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chuyler Buckner\OneDrive - UAB - The University of Alabama at Birmingham\Documents\Excel Analyst Builder\"/>
    </mc:Choice>
  </mc:AlternateContent>
  <xr:revisionPtr revIDLastSave="0" documentId="13_ncr:1_{7187D1A5-CC3E-4479-B672-7710FBBDC085}" xr6:coauthVersionLast="47" xr6:coauthVersionMax="47" xr10:uidLastSave="{00000000-0000-0000-0000-000000000000}"/>
  <bookViews>
    <workbookView xWindow="-120" yWindow="-120" windowWidth="29040" windowHeight="15720" firstSheet="1" activeTab="6" xr2:uid="{00000000-000D-0000-FFFF-FFFF00000000}"/>
  </bookViews>
  <sheets>
    <sheet name="Scenario" sheetId="1" r:id="rId1"/>
    <sheet name="Raw Data" sheetId="2" r:id="rId2"/>
    <sheet name="Cleaned Data" sheetId="3" r:id="rId3"/>
    <sheet name="Yearly Percentage Change" sheetId="4" r:id="rId4"/>
    <sheet name="Monthly Historicals" sheetId="5" r:id="rId5"/>
    <sheet name="Projected Growth" sheetId="7" r:id="rId6"/>
    <sheet name="Final Outputs" sheetId="6" r:id="rId7"/>
  </sheets>
  <calcPr calcId="191029"/>
  <pivotCaches>
    <pivotCache cacheId="50" r:id="rId8"/>
    <pivotCache cacheId="5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 i="7" l="1"/>
  <c r="G788" i="4"/>
  <c r="E2" i="4"/>
  <c r="F2" i="4"/>
  <c r="G2" i="4"/>
  <c r="E3" i="4"/>
  <c r="F3" i="4"/>
  <c r="G3" i="4"/>
  <c r="E4" i="4"/>
  <c r="F4" i="4"/>
  <c r="G4" i="4"/>
  <c r="E5" i="4"/>
  <c r="F5" i="4"/>
  <c r="G5" i="4"/>
  <c r="E6" i="4"/>
  <c r="F6" i="4"/>
  <c r="G6" i="4"/>
  <c r="E7" i="4"/>
  <c r="F7" i="4"/>
  <c r="G7" i="4"/>
  <c r="E8" i="4"/>
  <c r="F8" i="4"/>
  <c r="G8" i="4"/>
  <c r="E9" i="4"/>
  <c r="F9" i="4"/>
  <c r="G9" i="4"/>
  <c r="E10" i="4"/>
  <c r="F10" i="4"/>
  <c r="G10" i="4"/>
  <c r="E11" i="4"/>
  <c r="F11" i="4"/>
  <c r="G11" i="4"/>
  <c r="E12" i="4"/>
  <c r="F12" i="4"/>
  <c r="G12" i="4"/>
  <c r="E13" i="4"/>
  <c r="F13" i="4"/>
  <c r="G13" i="4"/>
  <c r="E14" i="4"/>
  <c r="F14" i="4"/>
  <c r="G14" i="4"/>
  <c r="E15" i="4"/>
  <c r="F15" i="4"/>
  <c r="G15" i="4"/>
  <c r="E16" i="4"/>
  <c r="F16" i="4"/>
  <c r="G16" i="4"/>
  <c r="E17" i="4"/>
  <c r="F17" i="4"/>
  <c r="G17" i="4"/>
  <c r="E18" i="4"/>
  <c r="F18" i="4"/>
  <c r="G18" i="4"/>
  <c r="E19" i="4"/>
  <c r="F19" i="4"/>
  <c r="G19" i="4"/>
  <c r="E20" i="4"/>
  <c r="F20" i="4"/>
  <c r="G20" i="4"/>
  <c r="E21" i="4"/>
  <c r="F21" i="4"/>
  <c r="G21" i="4"/>
  <c r="E22" i="4"/>
  <c r="F22" i="4"/>
  <c r="G22" i="4"/>
  <c r="E23" i="4"/>
  <c r="F23" i="4"/>
  <c r="G23" i="4"/>
  <c r="E24" i="4"/>
  <c r="F24" i="4"/>
  <c r="G24" i="4"/>
  <c r="E25" i="4"/>
  <c r="F25" i="4"/>
  <c r="G25" i="4"/>
  <c r="E26" i="4"/>
  <c r="F26" i="4"/>
  <c r="G26" i="4"/>
  <c r="E27" i="4"/>
  <c r="F27" i="4"/>
  <c r="G27" i="4"/>
  <c r="E28" i="4"/>
  <c r="F28" i="4"/>
  <c r="G28" i="4"/>
  <c r="E29" i="4"/>
  <c r="F29" i="4"/>
  <c r="G29" i="4"/>
  <c r="E30" i="4"/>
  <c r="F30" i="4"/>
  <c r="G30" i="4"/>
  <c r="E31" i="4"/>
  <c r="F31" i="4"/>
  <c r="G31" i="4"/>
  <c r="E32" i="4"/>
  <c r="F32" i="4"/>
  <c r="G32" i="4"/>
  <c r="E33" i="4"/>
  <c r="F33" i="4"/>
  <c r="G33" i="4"/>
  <c r="E34" i="4"/>
  <c r="F34" i="4"/>
  <c r="G34" i="4"/>
  <c r="E35" i="4"/>
  <c r="F35" i="4"/>
  <c r="G35" i="4"/>
  <c r="E36" i="4"/>
  <c r="F36" i="4"/>
  <c r="G36" i="4"/>
  <c r="E37" i="4"/>
  <c r="F37" i="4"/>
  <c r="G37" i="4"/>
  <c r="E38" i="4"/>
  <c r="F38" i="4"/>
  <c r="G38" i="4"/>
  <c r="E39" i="4"/>
  <c r="F39" i="4"/>
  <c r="G39" i="4"/>
  <c r="E40" i="4"/>
  <c r="F40" i="4"/>
  <c r="G40" i="4"/>
  <c r="E41" i="4"/>
  <c r="F41" i="4"/>
  <c r="G41" i="4"/>
  <c r="E42" i="4"/>
  <c r="F42" i="4"/>
  <c r="G42" i="4"/>
  <c r="E43" i="4"/>
  <c r="F43" i="4"/>
  <c r="G43" i="4"/>
  <c r="E44" i="4"/>
  <c r="F44" i="4"/>
  <c r="G44" i="4"/>
  <c r="E45" i="4"/>
  <c r="F45" i="4"/>
  <c r="G45" i="4"/>
  <c r="E46" i="4"/>
  <c r="F46" i="4"/>
  <c r="G46" i="4"/>
  <c r="E47" i="4"/>
  <c r="F47" i="4"/>
  <c r="G47" i="4"/>
  <c r="E48" i="4"/>
  <c r="F48" i="4"/>
  <c r="G48" i="4"/>
  <c r="E49" i="4"/>
  <c r="F49" i="4"/>
  <c r="G49" i="4"/>
  <c r="E50" i="4"/>
  <c r="F50" i="4"/>
  <c r="G50" i="4"/>
  <c r="E51" i="4"/>
  <c r="F51" i="4"/>
  <c r="G51" i="4"/>
  <c r="E52" i="4"/>
  <c r="F52" i="4"/>
  <c r="G52" i="4"/>
  <c r="E53" i="4"/>
  <c r="F53" i="4"/>
  <c r="G53" i="4"/>
  <c r="E54" i="4"/>
  <c r="F54" i="4"/>
  <c r="G54" i="4"/>
  <c r="E55" i="4"/>
  <c r="F55" i="4"/>
  <c r="G55" i="4"/>
  <c r="E56" i="4"/>
  <c r="F56" i="4"/>
  <c r="G56" i="4"/>
  <c r="E57" i="4"/>
  <c r="F57" i="4"/>
  <c r="G57" i="4"/>
  <c r="E58" i="4"/>
  <c r="F58" i="4"/>
  <c r="G58" i="4"/>
  <c r="E59" i="4"/>
  <c r="F59" i="4"/>
  <c r="G59" i="4"/>
  <c r="E60" i="4"/>
  <c r="F60" i="4"/>
  <c r="G60" i="4"/>
  <c r="E61" i="4"/>
  <c r="F61" i="4"/>
  <c r="G61" i="4"/>
  <c r="E62" i="4"/>
  <c r="F62" i="4"/>
  <c r="G62" i="4"/>
  <c r="E63" i="4"/>
  <c r="F63" i="4"/>
  <c r="G63" i="4"/>
  <c r="E64" i="4"/>
  <c r="F64" i="4"/>
  <c r="G64" i="4"/>
  <c r="E65" i="4"/>
  <c r="F65" i="4"/>
  <c r="G65" i="4"/>
  <c r="E66" i="4"/>
  <c r="F66" i="4"/>
  <c r="G66" i="4"/>
  <c r="E67" i="4"/>
  <c r="F67" i="4"/>
  <c r="G67" i="4"/>
  <c r="E68" i="4"/>
  <c r="F68" i="4"/>
  <c r="G68" i="4"/>
  <c r="E69" i="4"/>
  <c r="F69" i="4"/>
  <c r="G69" i="4"/>
  <c r="E70" i="4"/>
  <c r="F70" i="4"/>
  <c r="G70" i="4"/>
  <c r="E71" i="4"/>
  <c r="F71" i="4"/>
  <c r="G71" i="4"/>
  <c r="E72" i="4"/>
  <c r="F72" i="4"/>
  <c r="G72" i="4"/>
  <c r="E73" i="4"/>
  <c r="F73" i="4"/>
  <c r="G73" i="4"/>
  <c r="E74" i="4"/>
  <c r="F74" i="4"/>
  <c r="G74" i="4"/>
  <c r="E75" i="4"/>
  <c r="F75" i="4"/>
  <c r="G75" i="4"/>
  <c r="E76" i="4"/>
  <c r="F76" i="4"/>
  <c r="G76" i="4"/>
  <c r="E77" i="4"/>
  <c r="F77" i="4"/>
  <c r="G77" i="4"/>
  <c r="E78" i="4"/>
  <c r="F78" i="4"/>
  <c r="G78" i="4"/>
  <c r="E79" i="4"/>
  <c r="F79" i="4"/>
  <c r="G79" i="4"/>
  <c r="E80" i="4"/>
  <c r="F80" i="4"/>
  <c r="G80" i="4"/>
  <c r="E81" i="4"/>
  <c r="F81" i="4"/>
  <c r="G81" i="4"/>
  <c r="E82" i="4"/>
  <c r="F82" i="4"/>
  <c r="G82" i="4"/>
  <c r="E83" i="4"/>
  <c r="F83" i="4"/>
  <c r="G83" i="4"/>
  <c r="E84" i="4"/>
  <c r="F84" i="4"/>
  <c r="G84" i="4"/>
  <c r="E85" i="4"/>
  <c r="F85" i="4"/>
  <c r="G85" i="4"/>
  <c r="E86" i="4"/>
  <c r="F86" i="4"/>
  <c r="G86" i="4"/>
  <c r="E87" i="4"/>
  <c r="F87" i="4"/>
  <c r="G87" i="4"/>
  <c r="E88" i="4"/>
  <c r="F88" i="4"/>
  <c r="G88" i="4"/>
  <c r="E89" i="4"/>
  <c r="F89" i="4"/>
  <c r="G89" i="4"/>
  <c r="E90" i="4"/>
  <c r="F90" i="4"/>
  <c r="G90" i="4"/>
  <c r="E91" i="4"/>
  <c r="F91" i="4"/>
  <c r="G91" i="4"/>
  <c r="E92" i="4"/>
  <c r="F92" i="4"/>
  <c r="G92" i="4"/>
  <c r="E93" i="4"/>
  <c r="F93" i="4"/>
  <c r="G93" i="4"/>
  <c r="E94" i="4"/>
  <c r="F94" i="4"/>
  <c r="G94" i="4"/>
  <c r="E95" i="4"/>
  <c r="F95" i="4"/>
  <c r="G95" i="4"/>
  <c r="E96" i="4"/>
  <c r="F96" i="4"/>
  <c r="G96" i="4"/>
  <c r="E97" i="4"/>
  <c r="F97" i="4"/>
  <c r="G97" i="4"/>
  <c r="E98" i="4"/>
  <c r="F98" i="4"/>
  <c r="G98" i="4"/>
  <c r="E99" i="4"/>
  <c r="F99" i="4"/>
  <c r="G99" i="4"/>
  <c r="E100" i="4"/>
  <c r="F100" i="4"/>
  <c r="G100" i="4"/>
  <c r="E101" i="4"/>
  <c r="F101" i="4"/>
  <c r="G101" i="4"/>
  <c r="E102" i="4"/>
  <c r="F102" i="4"/>
  <c r="G102" i="4"/>
  <c r="E103" i="4"/>
  <c r="F103" i="4"/>
  <c r="G103" i="4"/>
  <c r="E104" i="4"/>
  <c r="F104" i="4"/>
  <c r="G104" i="4"/>
  <c r="E105" i="4"/>
  <c r="F105" i="4"/>
  <c r="G105" i="4"/>
  <c r="E106" i="4"/>
  <c r="F106" i="4"/>
  <c r="G106" i="4"/>
  <c r="E107" i="4"/>
  <c r="F107" i="4"/>
  <c r="G107" i="4"/>
  <c r="E108" i="4"/>
  <c r="F108" i="4"/>
  <c r="G108" i="4"/>
  <c r="E109" i="4"/>
  <c r="F109" i="4"/>
  <c r="G109" i="4"/>
  <c r="E110" i="4"/>
  <c r="F110" i="4"/>
  <c r="G110" i="4"/>
  <c r="E111" i="4"/>
  <c r="F111" i="4"/>
  <c r="G111" i="4"/>
  <c r="E112" i="4"/>
  <c r="F112" i="4"/>
  <c r="G112" i="4"/>
  <c r="E113" i="4"/>
  <c r="F113" i="4"/>
  <c r="G113" i="4"/>
  <c r="E114" i="4"/>
  <c r="F114" i="4"/>
  <c r="G114" i="4"/>
  <c r="E115" i="4"/>
  <c r="F115" i="4"/>
  <c r="G115" i="4"/>
  <c r="E116" i="4"/>
  <c r="F116" i="4"/>
  <c r="G116" i="4"/>
  <c r="E117" i="4"/>
  <c r="F117" i="4"/>
  <c r="G117" i="4"/>
  <c r="E118" i="4"/>
  <c r="F118" i="4"/>
  <c r="G118" i="4"/>
  <c r="E119" i="4"/>
  <c r="F119" i="4"/>
  <c r="G119" i="4"/>
  <c r="E120" i="4"/>
  <c r="F120" i="4"/>
  <c r="G120" i="4"/>
  <c r="E121" i="4"/>
  <c r="F121" i="4"/>
  <c r="G121" i="4"/>
  <c r="E122" i="4"/>
  <c r="F122" i="4"/>
  <c r="G122" i="4"/>
  <c r="E123" i="4"/>
  <c r="F123" i="4"/>
  <c r="G123" i="4"/>
  <c r="E124" i="4"/>
  <c r="F124" i="4"/>
  <c r="G124" i="4"/>
  <c r="E125" i="4"/>
  <c r="F125" i="4"/>
  <c r="G125" i="4"/>
  <c r="E126" i="4"/>
  <c r="F126" i="4"/>
  <c r="G126" i="4"/>
  <c r="E127" i="4"/>
  <c r="F127" i="4"/>
  <c r="G127" i="4"/>
  <c r="E128" i="4"/>
  <c r="F128" i="4"/>
  <c r="G128" i="4"/>
  <c r="E129" i="4"/>
  <c r="F129" i="4"/>
  <c r="G129" i="4"/>
  <c r="E130" i="4"/>
  <c r="F130" i="4"/>
  <c r="G130" i="4"/>
  <c r="E131" i="4"/>
  <c r="F131" i="4"/>
  <c r="G131" i="4"/>
  <c r="E132" i="4"/>
  <c r="F132" i="4"/>
  <c r="G132" i="4"/>
  <c r="E133" i="4"/>
  <c r="F133" i="4"/>
  <c r="G133" i="4"/>
  <c r="E134" i="4"/>
  <c r="F134" i="4"/>
  <c r="G134" i="4"/>
  <c r="E135" i="4"/>
  <c r="F135" i="4"/>
  <c r="G135" i="4"/>
  <c r="E136" i="4"/>
  <c r="F136" i="4"/>
  <c r="G136" i="4"/>
  <c r="E137" i="4"/>
  <c r="F137" i="4"/>
  <c r="G137" i="4"/>
  <c r="E138" i="4"/>
  <c r="F138" i="4"/>
  <c r="G138" i="4"/>
  <c r="E139" i="4"/>
  <c r="F139" i="4"/>
  <c r="G139" i="4"/>
  <c r="E140" i="4"/>
  <c r="F140" i="4"/>
  <c r="G140" i="4"/>
  <c r="E141" i="4"/>
  <c r="F141" i="4"/>
  <c r="G141" i="4"/>
  <c r="E142" i="4"/>
  <c r="F142" i="4"/>
  <c r="G142" i="4"/>
  <c r="E143" i="4"/>
  <c r="F143" i="4"/>
  <c r="G143" i="4"/>
  <c r="E144" i="4"/>
  <c r="F144" i="4"/>
  <c r="G144" i="4"/>
  <c r="E145" i="4"/>
  <c r="F145" i="4"/>
  <c r="G145" i="4"/>
  <c r="E146" i="4"/>
  <c r="F146" i="4"/>
  <c r="G146" i="4"/>
  <c r="E147" i="4"/>
  <c r="F147" i="4"/>
  <c r="G147" i="4"/>
  <c r="E148" i="4"/>
  <c r="F148" i="4"/>
  <c r="G148" i="4"/>
  <c r="E149" i="4"/>
  <c r="F149" i="4"/>
  <c r="G149" i="4"/>
  <c r="E150" i="4"/>
  <c r="F150" i="4"/>
  <c r="G150" i="4"/>
  <c r="E151" i="4"/>
  <c r="F151" i="4"/>
  <c r="G151" i="4"/>
  <c r="E152" i="4"/>
  <c r="F152" i="4"/>
  <c r="G152" i="4"/>
  <c r="E153" i="4"/>
  <c r="F153" i="4"/>
  <c r="G153" i="4"/>
  <c r="E154" i="4"/>
  <c r="F154" i="4"/>
  <c r="G154" i="4"/>
  <c r="E155" i="4"/>
  <c r="F155" i="4"/>
  <c r="G155" i="4"/>
  <c r="E156" i="4"/>
  <c r="F156" i="4"/>
  <c r="G156" i="4"/>
  <c r="E157" i="4"/>
  <c r="F157" i="4"/>
  <c r="G157" i="4"/>
  <c r="E158" i="4"/>
  <c r="F158" i="4"/>
  <c r="G158" i="4"/>
  <c r="E159" i="4"/>
  <c r="F159" i="4"/>
  <c r="G159" i="4"/>
  <c r="E160" i="4"/>
  <c r="F160" i="4"/>
  <c r="G160" i="4"/>
  <c r="E161" i="4"/>
  <c r="F161" i="4"/>
  <c r="G161" i="4"/>
  <c r="E162" i="4"/>
  <c r="F162" i="4"/>
  <c r="G162" i="4"/>
  <c r="E163" i="4"/>
  <c r="F163" i="4"/>
  <c r="G163" i="4"/>
  <c r="E164" i="4"/>
  <c r="F164" i="4"/>
  <c r="G164" i="4"/>
  <c r="E165" i="4"/>
  <c r="F165" i="4"/>
  <c r="G165" i="4"/>
  <c r="E166" i="4"/>
  <c r="F166" i="4"/>
  <c r="G166" i="4"/>
  <c r="E167" i="4"/>
  <c r="F167" i="4"/>
  <c r="G167" i="4"/>
  <c r="E168" i="4"/>
  <c r="F168" i="4"/>
  <c r="G168" i="4"/>
  <c r="E169" i="4"/>
  <c r="F169" i="4"/>
  <c r="G169" i="4"/>
  <c r="E170" i="4"/>
  <c r="F170" i="4"/>
  <c r="G170" i="4"/>
  <c r="E171" i="4"/>
  <c r="F171" i="4"/>
  <c r="G171" i="4"/>
  <c r="E172" i="4"/>
  <c r="F172" i="4"/>
  <c r="G172" i="4"/>
  <c r="E173" i="4"/>
  <c r="F173" i="4"/>
  <c r="G173" i="4"/>
  <c r="E174" i="4"/>
  <c r="F174" i="4"/>
  <c r="G174" i="4"/>
  <c r="E175" i="4"/>
  <c r="F175" i="4"/>
  <c r="G175" i="4"/>
  <c r="E176" i="4"/>
  <c r="F176" i="4"/>
  <c r="G176" i="4"/>
  <c r="E177" i="4"/>
  <c r="F177" i="4"/>
  <c r="G177" i="4"/>
  <c r="E178" i="4"/>
  <c r="F178" i="4"/>
  <c r="G178" i="4"/>
  <c r="E179" i="4"/>
  <c r="F179" i="4"/>
  <c r="G179" i="4"/>
  <c r="E180" i="4"/>
  <c r="F180" i="4"/>
  <c r="G180" i="4"/>
  <c r="E181" i="4"/>
  <c r="F181" i="4"/>
  <c r="G181" i="4"/>
  <c r="E182" i="4"/>
  <c r="F182" i="4"/>
  <c r="G182" i="4"/>
  <c r="E183" i="4"/>
  <c r="F183" i="4"/>
  <c r="G183" i="4"/>
  <c r="E184" i="4"/>
  <c r="F184" i="4"/>
  <c r="G184" i="4"/>
  <c r="E185" i="4"/>
  <c r="F185" i="4"/>
  <c r="G185" i="4"/>
  <c r="E186" i="4"/>
  <c r="F186" i="4"/>
  <c r="G186" i="4"/>
  <c r="E187" i="4"/>
  <c r="F187" i="4"/>
  <c r="G187" i="4"/>
  <c r="E188" i="4"/>
  <c r="F188" i="4"/>
  <c r="G188" i="4"/>
  <c r="E189" i="4"/>
  <c r="F189" i="4"/>
  <c r="G189" i="4"/>
  <c r="E190" i="4"/>
  <c r="F190" i="4"/>
  <c r="G190" i="4"/>
  <c r="E191" i="4"/>
  <c r="F191" i="4"/>
  <c r="G191" i="4"/>
  <c r="E192" i="4"/>
  <c r="F192" i="4"/>
  <c r="G192" i="4"/>
  <c r="E193" i="4"/>
  <c r="F193" i="4"/>
  <c r="G193" i="4"/>
  <c r="E194" i="4"/>
  <c r="F194" i="4"/>
  <c r="G194" i="4"/>
  <c r="E195" i="4"/>
  <c r="F195" i="4"/>
  <c r="G195" i="4"/>
  <c r="E196" i="4"/>
  <c r="F196" i="4"/>
  <c r="G196" i="4"/>
  <c r="E197" i="4"/>
  <c r="F197" i="4"/>
  <c r="G197" i="4"/>
  <c r="E198" i="4"/>
  <c r="F198" i="4"/>
  <c r="G198" i="4"/>
  <c r="E199" i="4"/>
  <c r="F199" i="4"/>
  <c r="G199" i="4"/>
  <c r="E200" i="4"/>
  <c r="F200" i="4"/>
  <c r="G200" i="4"/>
  <c r="E201" i="4"/>
  <c r="F201" i="4"/>
  <c r="G201" i="4"/>
  <c r="E202" i="4"/>
  <c r="F202" i="4"/>
  <c r="G202" i="4"/>
  <c r="E203" i="4"/>
  <c r="F203" i="4"/>
  <c r="G203" i="4"/>
  <c r="E204" i="4"/>
  <c r="F204" i="4"/>
  <c r="G204" i="4"/>
  <c r="E205" i="4"/>
  <c r="F205" i="4"/>
  <c r="G205" i="4"/>
  <c r="E206" i="4"/>
  <c r="F206" i="4"/>
  <c r="G206" i="4"/>
  <c r="E207" i="4"/>
  <c r="F207" i="4"/>
  <c r="G207" i="4"/>
  <c r="E208" i="4"/>
  <c r="F208" i="4"/>
  <c r="G208" i="4"/>
  <c r="E209" i="4"/>
  <c r="F209" i="4"/>
  <c r="G209" i="4"/>
  <c r="E210" i="4"/>
  <c r="F210" i="4"/>
  <c r="G210" i="4"/>
  <c r="E211" i="4"/>
  <c r="F211" i="4"/>
  <c r="G211" i="4"/>
  <c r="E212" i="4"/>
  <c r="F212" i="4"/>
  <c r="G212" i="4"/>
  <c r="E213" i="4"/>
  <c r="F213" i="4"/>
  <c r="G213" i="4"/>
  <c r="E214" i="4"/>
  <c r="F214" i="4"/>
  <c r="G214" i="4"/>
  <c r="E215" i="4"/>
  <c r="F215" i="4"/>
  <c r="G215" i="4"/>
  <c r="E216" i="4"/>
  <c r="F216" i="4"/>
  <c r="G216" i="4"/>
  <c r="E217" i="4"/>
  <c r="F217" i="4"/>
  <c r="G217" i="4"/>
  <c r="E218" i="4"/>
  <c r="F218" i="4"/>
  <c r="G218" i="4"/>
  <c r="E219" i="4"/>
  <c r="F219" i="4"/>
  <c r="G219" i="4"/>
  <c r="E220" i="4"/>
  <c r="F220" i="4"/>
  <c r="G220" i="4"/>
  <c r="E221" i="4"/>
  <c r="F221" i="4"/>
  <c r="G221" i="4"/>
  <c r="E222" i="4"/>
  <c r="F222" i="4"/>
  <c r="G222" i="4"/>
  <c r="E223" i="4"/>
  <c r="F223" i="4"/>
  <c r="G223" i="4"/>
  <c r="E224" i="4"/>
  <c r="F224" i="4"/>
  <c r="G224" i="4"/>
  <c r="E225" i="4"/>
  <c r="F225" i="4"/>
  <c r="G225" i="4"/>
  <c r="E226" i="4"/>
  <c r="F226" i="4"/>
  <c r="G226" i="4"/>
  <c r="E227" i="4"/>
  <c r="F227" i="4"/>
  <c r="G227" i="4"/>
  <c r="E228" i="4"/>
  <c r="F228" i="4"/>
  <c r="G228" i="4"/>
  <c r="E229" i="4"/>
  <c r="F229" i="4"/>
  <c r="G229" i="4"/>
  <c r="E230" i="4"/>
  <c r="F230" i="4"/>
  <c r="G230" i="4"/>
  <c r="E231" i="4"/>
  <c r="F231" i="4"/>
  <c r="G231" i="4"/>
  <c r="E232" i="4"/>
  <c r="F232" i="4"/>
  <c r="G232" i="4"/>
  <c r="E233" i="4"/>
  <c r="F233" i="4"/>
  <c r="G233" i="4"/>
  <c r="E234" i="4"/>
  <c r="F234" i="4"/>
  <c r="G234" i="4"/>
  <c r="E235" i="4"/>
  <c r="F235" i="4"/>
  <c r="G235" i="4"/>
  <c r="E236" i="4"/>
  <c r="F236" i="4"/>
  <c r="G236" i="4"/>
  <c r="E237" i="4"/>
  <c r="F237" i="4"/>
  <c r="G237" i="4"/>
  <c r="E238" i="4"/>
  <c r="F238" i="4"/>
  <c r="G238" i="4"/>
  <c r="E239" i="4"/>
  <c r="F239" i="4"/>
  <c r="G239" i="4"/>
  <c r="E240" i="4"/>
  <c r="F240" i="4"/>
  <c r="G240" i="4"/>
  <c r="E241" i="4"/>
  <c r="F241" i="4"/>
  <c r="G241" i="4"/>
  <c r="E242" i="4"/>
  <c r="F242" i="4"/>
  <c r="G242" i="4"/>
  <c r="E243" i="4"/>
  <c r="F243" i="4"/>
  <c r="G243" i="4"/>
  <c r="E244" i="4"/>
  <c r="F244" i="4"/>
  <c r="G244" i="4"/>
  <c r="E245" i="4"/>
  <c r="F245" i="4"/>
  <c r="G245" i="4"/>
  <c r="E246" i="4"/>
  <c r="F246" i="4"/>
  <c r="G246" i="4"/>
  <c r="E247" i="4"/>
  <c r="F247" i="4"/>
  <c r="G247" i="4"/>
  <c r="E248" i="4"/>
  <c r="F248" i="4"/>
  <c r="G248" i="4"/>
  <c r="E249" i="4"/>
  <c r="F249" i="4"/>
  <c r="G249" i="4"/>
  <c r="E250" i="4"/>
  <c r="F250" i="4"/>
  <c r="G250" i="4"/>
  <c r="E251" i="4"/>
  <c r="F251" i="4"/>
  <c r="G251" i="4"/>
  <c r="E252" i="4"/>
  <c r="F252" i="4"/>
  <c r="G252" i="4"/>
  <c r="E253" i="4"/>
  <c r="F253" i="4"/>
  <c r="G253" i="4"/>
  <c r="E254" i="4"/>
  <c r="F254" i="4"/>
  <c r="G254" i="4"/>
  <c r="E255" i="4"/>
  <c r="F255" i="4"/>
  <c r="G255" i="4"/>
  <c r="E256" i="4"/>
  <c r="F256" i="4"/>
  <c r="G256" i="4"/>
  <c r="E257" i="4"/>
  <c r="F257" i="4"/>
  <c r="G257" i="4"/>
  <c r="E258" i="4"/>
  <c r="F258" i="4"/>
  <c r="G258" i="4"/>
  <c r="E259" i="4"/>
  <c r="F259" i="4"/>
  <c r="G259" i="4"/>
  <c r="E260" i="4"/>
  <c r="F260" i="4"/>
  <c r="G260" i="4"/>
  <c r="E261" i="4"/>
  <c r="F261" i="4"/>
  <c r="G261" i="4"/>
  <c r="E262" i="4"/>
  <c r="F262" i="4"/>
  <c r="G262" i="4"/>
  <c r="E263" i="4"/>
  <c r="F263" i="4"/>
  <c r="G263" i="4"/>
  <c r="E264" i="4"/>
  <c r="F264" i="4"/>
  <c r="G264" i="4"/>
  <c r="E265" i="4"/>
  <c r="F265" i="4"/>
  <c r="G265" i="4"/>
  <c r="E266" i="4"/>
  <c r="F266" i="4"/>
  <c r="G266" i="4"/>
  <c r="E267" i="4"/>
  <c r="F267" i="4"/>
  <c r="G267" i="4"/>
  <c r="E268" i="4"/>
  <c r="F268" i="4"/>
  <c r="G268" i="4"/>
  <c r="E269" i="4"/>
  <c r="F269" i="4"/>
  <c r="G269" i="4"/>
  <c r="E270" i="4"/>
  <c r="F270" i="4"/>
  <c r="G270" i="4"/>
  <c r="E271" i="4"/>
  <c r="F271" i="4"/>
  <c r="G271" i="4"/>
  <c r="E272" i="4"/>
  <c r="F272" i="4"/>
  <c r="G272" i="4"/>
  <c r="E273" i="4"/>
  <c r="F273" i="4"/>
  <c r="G273" i="4"/>
  <c r="E274" i="4"/>
  <c r="F274" i="4"/>
  <c r="G274" i="4"/>
  <c r="E275" i="4"/>
  <c r="F275" i="4"/>
  <c r="G275" i="4"/>
  <c r="E276" i="4"/>
  <c r="F276" i="4"/>
  <c r="G276" i="4"/>
  <c r="E277" i="4"/>
  <c r="F277" i="4"/>
  <c r="G277" i="4"/>
  <c r="E278" i="4"/>
  <c r="F278" i="4"/>
  <c r="G278" i="4"/>
  <c r="E279" i="4"/>
  <c r="F279" i="4"/>
  <c r="G279" i="4"/>
  <c r="E280" i="4"/>
  <c r="F280" i="4"/>
  <c r="G280" i="4"/>
  <c r="E281" i="4"/>
  <c r="F281" i="4"/>
  <c r="G281" i="4"/>
  <c r="E282" i="4"/>
  <c r="F282" i="4"/>
  <c r="G282" i="4"/>
  <c r="E283" i="4"/>
  <c r="F283" i="4"/>
  <c r="G283" i="4"/>
  <c r="E284" i="4"/>
  <c r="F284" i="4"/>
  <c r="G284" i="4"/>
  <c r="E285" i="4"/>
  <c r="F285" i="4"/>
  <c r="G285" i="4"/>
  <c r="E286" i="4"/>
  <c r="F286" i="4"/>
  <c r="G286" i="4"/>
  <c r="E287" i="4"/>
  <c r="F287" i="4"/>
  <c r="G287" i="4"/>
  <c r="E288" i="4"/>
  <c r="F288" i="4"/>
  <c r="G288" i="4"/>
  <c r="E289" i="4"/>
  <c r="F289" i="4"/>
  <c r="G289" i="4"/>
  <c r="E290" i="4"/>
  <c r="F290" i="4"/>
  <c r="G290" i="4"/>
  <c r="E291" i="4"/>
  <c r="F291" i="4"/>
  <c r="G291" i="4"/>
  <c r="E292" i="4"/>
  <c r="F292" i="4"/>
  <c r="G292" i="4"/>
  <c r="E293" i="4"/>
  <c r="F293" i="4"/>
  <c r="G293" i="4"/>
  <c r="E294" i="4"/>
  <c r="F294" i="4"/>
  <c r="G294" i="4"/>
  <c r="E295" i="4"/>
  <c r="F295" i="4"/>
  <c r="G295" i="4"/>
  <c r="E296" i="4"/>
  <c r="F296" i="4"/>
  <c r="G296" i="4"/>
  <c r="E297" i="4"/>
  <c r="F297" i="4"/>
  <c r="G297" i="4"/>
  <c r="E298" i="4"/>
  <c r="F298" i="4"/>
  <c r="G298" i="4"/>
  <c r="E299" i="4"/>
  <c r="F299" i="4"/>
  <c r="G299" i="4"/>
  <c r="E300" i="4"/>
  <c r="F300" i="4"/>
  <c r="G300" i="4"/>
  <c r="E301" i="4"/>
  <c r="F301" i="4"/>
  <c r="G301" i="4"/>
  <c r="E302" i="4"/>
  <c r="F302" i="4"/>
  <c r="G302" i="4"/>
  <c r="E303" i="4"/>
  <c r="F303" i="4"/>
  <c r="G303" i="4"/>
  <c r="E304" i="4"/>
  <c r="F304" i="4"/>
  <c r="G304" i="4"/>
  <c r="E305" i="4"/>
  <c r="F305" i="4"/>
  <c r="G305" i="4"/>
  <c r="E306" i="4"/>
  <c r="F306" i="4"/>
  <c r="G306" i="4"/>
  <c r="E307" i="4"/>
  <c r="F307" i="4"/>
  <c r="G307" i="4"/>
  <c r="E308" i="4"/>
  <c r="F308" i="4"/>
  <c r="G308" i="4"/>
  <c r="E309" i="4"/>
  <c r="F309" i="4"/>
  <c r="G309" i="4"/>
  <c r="E310" i="4"/>
  <c r="F310" i="4"/>
  <c r="G310" i="4"/>
  <c r="E311" i="4"/>
  <c r="F311" i="4"/>
  <c r="G311" i="4"/>
  <c r="E312" i="4"/>
  <c r="F312" i="4"/>
  <c r="G312" i="4"/>
  <c r="E313" i="4"/>
  <c r="F313" i="4"/>
  <c r="G313" i="4"/>
  <c r="E314" i="4"/>
  <c r="F314" i="4"/>
  <c r="G314" i="4"/>
  <c r="E315" i="4"/>
  <c r="F315" i="4"/>
  <c r="G315" i="4"/>
  <c r="E316" i="4"/>
  <c r="F316" i="4"/>
  <c r="G316" i="4"/>
  <c r="E317" i="4"/>
  <c r="F317" i="4"/>
  <c r="G317" i="4"/>
  <c r="E318" i="4"/>
  <c r="F318" i="4"/>
  <c r="G318" i="4"/>
  <c r="E319" i="4"/>
  <c r="F319" i="4"/>
  <c r="G319" i="4"/>
  <c r="E320" i="4"/>
  <c r="F320" i="4"/>
  <c r="G320" i="4"/>
  <c r="E321" i="4"/>
  <c r="F321" i="4"/>
  <c r="G321" i="4"/>
  <c r="E322" i="4"/>
  <c r="F322" i="4"/>
  <c r="G322" i="4"/>
  <c r="E323" i="4"/>
  <c r="F323" i="4"/>
  <c r="G323" i="4"/>
  <c r="E324" i="4"/>
  <c r="F324" i="4"/>
  <c r="G324" i="4"/>
  <c r="E325" i="4"/>
  <c r="F325" i="4"/>
  <c r="G325" i="4"/>
  <c r="E326" i="4"/>
  <c r="F326" i="4"/>
  <c r="G326" i="4"/>
  <c r="E327" i="4"/>
  <c r="F327" i="4"/>
  <c r="G327" i="4"/>
  <c r="E328" i="4"/>
  <c r="F328" i="4"/>
  <c r="G328" i="4"/>
  <c r="E329" i="4"/>
  <c r="F329" i="4"/>
  <c r="G329" i="4"/>
  <c r="E330" i="4"/>
  <c r="F330" i="4"/>
  <c r="G330" i="4"/>
  <c r="E331" i="4"/>
  <c r="F331" i="4"/>
  <c r="G331" i="4"/>
  <c r="E332" i="4"/>
  <c r="F332" i="4"/>
  <c r="G332" i="4"/>
  <c r="E333" i="4"/>
  <c r="F333" i="4"/>
  <c r="G333" i="4"/>
  <c r="E334" i="4"/>
  <c r="F334" i="4"/>
  <c r="G334" i="4"/>
  <c r="E335" i="4"/>
  <c r="F335" i="4"/>
  <c r="G335" i="4"/>
  <c r="E336" i="4"/>
  <c r="F336" i="4"/>
  <c r="G336" i="4"/>
  <c r="E337" i="4"/>
  <c r="F337" i="4"/>
  <c r="G337" i="4"/>
  <c r="E338" i="4"/>
  <c r="F338" i="4"/>
  <c r="G338" i="4"/>
  <c r="E339" i="4"/>
  <c r="F339" i="4"/>
  <c r="G339" i="4"/>
  <c r="E340" i="4"/>
  <c r="F340" i="4"/>
  <c r="G340" i="4"/>
  <c r="E341" i="4"/>
  <c r="F341" i="4"/>
  <c r="G341" i="4"/>
  <c r="E342" i="4"/>
  <c r="F342" i="4"/>
  <c r="G342" i="4"/>
  <c r="E343" i="4"/>
  <c r="F343" i="4"/>
  <c r="G343" i="4"/>
  <c r="E344" i="4"/>
  <c r="F344" i="4"/>
  <c r="G344" i="4"/>
  <c r="E345" i="4"/>
  <c r="F345" i="4"/>
  <c r="G345" i="4"/>
  <c r="E346" i="4"/>
  <c r="F346" i="4"/>
  <c r="G346" i="4"/>
  <c r="E347" i="4"/>
  <c r="F347" i="4"/>
  <c r="G347" i="4"/>
  <c r="E348" i="4"/>
  <c r="F348" i="4"/>
  <c r="G348" i="4"/>
  <c r="E349" i="4"/>
  <c r="F349" i="4"/>
  <c r="G349" i="4"/>
  <c r="E350" i="4"/>
  <c r="F350" i="4"/>
  <c r="G350" i="4"/>
  <c r="E351" i="4"/>
  <c r="F351" i="4"/>
  <c r="G351" i="4"/>
  <c r="E352" i="4"/>
  <c r="F352" i="4"/>
  <c r="G352" i="4"/>
  <c r="E353" i="4"/>
  <c r="F353" i="4"/>
  <c r="G353" i="4"/>
  <c r="E354" i="4"/>
  <c r="F354" i="4"/>
  <c r="G354" i="4"/>
  <c r="E355" i="4"/>
  <c r="F355" i="4"/>
  <c r="G355" i="4"/>
  <c r="E356" i="4"/>
  <c r="F356" i="4"/>
  <c r="G356" i="4"/>
  <c r="E357" i="4"/>
  <c r="F357" i="4"/>
  <c r="G357" i="4"/>
  <c r="E358" i="4"/>
  <c r="F358" i="4"/>
  <c r="G358" i="4"/>
  <c r="E359" i="4"/>
  <c r="F359" i="4"/>
  <c r="G359" i="4"/>
  <c r="E360" i="4"/>
  <c r="F360" i="4"/>
  <c r="G360" i="4"/>
  <c r="E361" i="4"/>
  <c r="F361" i="4"/>
  <c r="G361" i="4"/>
  <c r="E362" i="4"/>
  <c r="F362" i="4"/>
  <c r="G362" i="4"/>
  <c r="E363" i="4"/>
  <c r="F363" i="4"/>
  <c r="G363" i="4"/>
  <c r="E364" i="4"/>
  <c r="F364" i="4"/>
  <c r="G364" i="4"/>
  <c r="E365" i="4"/>
  <c r="F365" i="4"/>
  <c r="G365" i="4"/>
  <c r="E366" i="4"/>
  <c r="F366" i="4"/>
  <c r="G366" i="4"/>
  <c r="E367" i="4"/>
  <c r="F367" i="4"/>
  <c r="G367" i="4"/>
  <c r="E368" i="4"/>
  <c r="F368" i="4"/>
  <c r="G368" i="4"/>
  <c r="E369" i="4"/>
  <c r="F369" i="4"/>
  <c r="G369" i="4"/>
  <c r="E370" i="4"/>
  <c r="F370" i="4"/>
  <c r="G370" i="4"/>
  <c r="E371" i="4"/>
  <c r="F371" i="4"/>
  <c r="G371" i="4"/>
  <c r="E372" i="4"/>
  <c r="F372" i="4"/>
  <c r="G372" i="4"/>
  <c r="E373" i="4"/>
  <c r="F373" i="4"/>
  <c r="G373" i="4"/>
  <c r="E374" i="4"/>
  <c r="F374" i="4"/>
  <c r="G374" i="4"/>
  <c r="E375" i="4"/>
  <c r="F375" i="4"/>
  <c r="G375" i="4"/>
  <c r="E376" i="4"/>
  <c r="F376" i="4"/>
  <c r="G376" i="4"/>
  <c r="E377" i="4"/>
  <c r="F377" i="4"/>
  <c r="G377" i="4"/>
  <c r="E378" i="4"/>
  <c r="F378" i="4"/>
  <c r="G378" i="4"/>
  <c r="E379" i="4"/>
  <c r="F379" i="4"/>
  <c r="G379" i="4"/>
  <c r="E380" i="4"/>
  <c r="F380" i="4"/>
  <c r="G380" i="4"/>
  <c r="E381" i="4"/>
  <c r="F381" i="4"/>
  <c r="G381" i="4"/>
  <c r="E382" i="4"/>
  <c r="F382" i="4"/>
  <c r="G382" i="4"/>
  <c r="E383" i="4"/>
  <c r="F383" i="4"/>
  <c r="G383" i="4"/>
  <c r="E384" i="4"/>
  <c r="F384" i="4"/>
  <c r="G384" i="4"/>
  <c r="E385" i="4"/>
  <c r="F385" i="4"/>
  <c r="G385" i="4"/>
  <c r="E386" i="4"/>
  <c r="F386" i="4"/>
  <c r="G386" i="4"/>
  <c r="E387" i="4"/>
  <c r="F387" i="4"/>
  <c r="G387" i="4"/>
  <c r="E388" i="4"/>
  <c r="F388" i="4"/>
  <c r="G388" i="4"/>
  <c r="E389" i="4"/>
  <c r="F389" i="4"/>
  <c r="G389" i="4"/>
  <c r="E390" i="4"/>
  <c r="F390" i="4"/>
  <c r="G390" i="4"/>
  <c r="E391" i="4"/>
  <c r="F391" i="4"/>
  <c r="G391" i="4"/>
  <c r="E392" i="4"/>
  <c r="F392" i="4"/>
  <c r="G392" i="4"/>
  <c r="E393" i="4"/>
  <c r="F393" i="4"/>
  <c r="G393" i="4"/>
  <c r="E394" i="4"/>
  <c r="F394" i="4"/>
  <c r="G394" i="4"/>
  <c r="E395" i="4"/>
  <c r="F395" i="4"/>
  <c r="G395" i="4"/>
  <c r="E396" i="4"/>
  <c r="F396" i="4"/>
  <c r="G396" i="4"/>
  <c r="E397" i="4"/>
  <c r="F397" i="4"/>
  <c r="G397" i="4"/>
  <c r="E398" i="4"/>
  <c r="F398" i="4"/>
  <c r="G398" i="4"/>
  <c r="E399" i="4"/>
  <c r="F399" i="4"/>
  <c r="G399" i="4"/>
  <c r="E400" i="4"/>
  <c r="F400" i="4"/>
  <c r="G400" i="4"/>
  <c r="E401" i="4"/>
  <c r="F401" i="4"/>
  <c r="G401" i="4"/>
  <c r="E402" i="4"/>
  <c r="F402" i="4"/>
  <c r="G402" i="4"/>
  <c r="E403" i="4"/>
  <c r="F403" i="4"/>
  <c r="G403" i="4"/>
  <c r="E404" i="4"/>
  <c r="F404" i="4"/>
  <c r="G404" i="4"/>
  <c r="E405" i="4"/>
  <c r="F405" i="4"/>
  <c r="G405" i="4"/>
  <c r="E406" i="4"/>
  <c r="F406" i="4"/>
  <c r="G406" i="4"/>
  <c r="E407" i="4"/>
  <c r="F407" i="4"/>
  <c r="G407" i="4"/>
  <c r="E408" i="4"/>
  <c r="F408" i="4"/>
  <c r="G408" i="4"/>
  <c r="E409" i="4"/>
  <c r="F409" i="4"/>
  <c r="G409" i="4"/>
  <c r="E410" i="4"/>
  <c r="F410" i="4"/>
  <c r="G410" i="4"/>
  <c r="E411" i="4"/>
  <c r="F411" i="4"/>
  <c r="G411" i="4"/>
  <c r="E412" i="4"/>
  <c r="F412" i="4"/>
  <c r="G412" i="4"/>
  <c r="E413" i="4"/>
  <c r="F413" i="4"/>
  <c r="G413" i="4"/>
  <c r="E414" i="4"/>
  <c r="F414" i="4"/>
  <c r="G414" i="4"/>
  <c r="E415" i="4"/>
  <c r="F415" i="4"/>
  <c r="G415" i="4"/>
  <c r="E416" i="4"/>
  <c r="F416" i="4"/>
  <c r="G416" i="4"/>
  <c r="E417" i="4"/>
  <c r="F417" i="4"/>
  <c r="G417" i="4"/>
  <c r="E418" i="4"/>
  <c r="F418" i="4"/>
  <c r="G418" i="4"/>
  <c r="E419" i="4"/>
  <c r="F419" i="4"/>
  <c r="G419" i="4"/>
  <c r="E420" i="4"/>
  <c r="F420" i="4"/>
  <c r="G420" i="4"/>
  <c r="E421" i="4"/>
  <c r="F421" i="4"/>
  <c r="G421" i="4"/>
  <c r="E422" i="4"/>
  <c r="F422" i="4"/>
  <c r="G422" i="4"/>
  <c r="E423" i="4"/>
  <c r="F423" i="4"/>
  <c r="G423" i="4"/>
  <c r="E424" i="4"/>
  <c r="F424" i="4"/>
  <c r="G424" i="4"/>
  <c r="E425" i="4"/>
  <c r="F425" i="4"/>
  <c r="G425" i="4"/>
  <c r="E426" i="4"/>
  <c r="F426" i="4"/>
  <c r="G426" i="4"/>
  <c r="E427" i="4"/>
  <c r="F427" i="4"/>
  <c r="G427" i="4"/>
  <c r="E428" i="4"/>
  <c r="F428" i="4"/>
  <c r="G428" i="4"/>
  <c r="E429" i="4"/>
  <c r="F429" i="4"/>
  <c r="G429" i="4"/>
  <c r="E430" i="4"/>
  <c r="F430" i="4"/>
  <c r="G430" i="4"/>
  <c r="E431" i="4"/>
  <c r="F431" i="4"/>
  <c r="G431" i="4"/>
  <c r="E432" i="4"/>
  <c r="F432" i="4"/>
  <c r="G432" i="4"/>
  <c r="E433" i="4"/>
  <c r="F433" i="4"/>
  <c r="G433" i="4"/>
  <c r="E434" i="4"/>
  <c r="F434" i="4"/>
  <c r="G434" i="4"/>
  <c r="E435" i="4"/>
  <c r="F435" i="4"/>
  <c r="G435" i="4"/>
  <c r="E436" i="4"/>
  <c r="F436" i="4"/>
  <c r="G436" i="4"/>
  <c r="E437" i="4"/>
  <c r="F437" i="4"/>
  <c r="G437" i="4"/>
  <c r="E438" i="4"/>
  <c r="F438" i="4"/>
  <c r="G438" i="4"/>
  <c r="E439" i="4"/>
  <c r="F439" i="4"/>
  <c r="G439" i="4"/>
  <c r="E440" i="4"/>
  <c r="F440" i="4"/>
  <c r="G440" i="4"/>
  <c r="E441" i="4"/>
  <c r="F441" i="4"/>
  <c r="G441" i="4"/>
  <c r="E442" i="4"/>
  <c r="F442" i="4"/>
  <c r="G442" i="4"/>
  <c r="E443" i="4"/>
  <c r="F443" i="4"/>
  <c r="G443" i="4"/>
  <c r="E444" i="4"/>
  <c r="F444" i="4"/>
  <c r="G444" i="4"/>
  <c r="E445" i="4"/>
  <c r="F445" i="4"/>
  <c r="G445" i="4"/>
  <c r="E446" i="4"/>
  <c r="F446" i="4"/>
  <c r="G446" i="4"/>
  <c r="E447" i="4"/>
  <c r="F447" i="4"/>
  <c r="G447" i="4"/>
  <c r="E448" i="4"/>
  <c r="F448" i="4"/>
  <c r="G448" i="4"/>
  <c r="E449" i="4"/>
  <c r="F449" i="4"/>
  <c r="G449" i="4"/>
  <c r="E450" i="4"/>
  <c r="F450" i="4"/>
  <c r="G450" i="4"/>
  <c r="E451" i="4"/>
  <c r="F451" i="4"/>
  <c r="G451" i="4"/>
  <c r="E452" i="4"/>
  <c r="F452" i="4"/>
  <c r="G452" i="4"/>
  <c r="E453" i="4"/>
  <c r="F453" i="4"/>
  <c r="G453" i="4"/>
  <c r="E454" i="4"/>
  <c r="F454" i="4"/>
  <c r="G454" i="4"/>
  <c r="E455" i="4"/>
  <c r="F455" i="4"/>
  <c r="G455" i="4"/>
  <c r="E456" i="4"/>
  <c r="F456" i="4"/>
  <c r="G456" i="4"/>
  <c r="E457" i="4"/>
  <c r="F457" i="4"/>
  <c r="G457" i="4"/>
  <c r="E458" i="4"/>
  <c r="F458" i="4"/>
  <c r="G458" i="4"/>
  <c r="E459" i="4"/>
  <c r="F459" i="4"/>
  <c r="G459" i="4"/>
  <c r="E460" i="4"/>
  <c r="F460" i="4"/>
  <c r="G460" i="4"/>
  <c r="E461" i="4"/>
  <c r="F461" i="4"/>
  <c r="G461" i="4"/>
  <c r="E462" i="4"/>
  <c r="F462" i="4"/>
  <c r="G462" i="4"/>
  <c r="E463" i="4"/>
  <c r="F463" i="4"/>
  <c r="G463" i="4"/>
  <c r="E464" i="4"/>
  <c r="F464" i="4"/>
  <c r="G464" i="4"/>
  <c r="E465" i="4"/>
  <c r="F465" i="4"/>
  <c r="G465" i="4"/>
  <c r="E466" i="4"/>
  <c r="F466" i="4"/>
  <c r="G466" i="4"/>
  <c r="E467" i="4"/>
  <c r="F467" i="4"/>
  <c r="G467" i="4"/>
  <c r="E468" i="4"/>
  <c r="F468" i="4"/>
  <c r="G468" i="4"/>
  <c r="E469" i="4"/>
  <c r="F469" i="4"/>
  <c r="G469" i="4"/>
  <c r="E470" i="4"/>
  <c r="F470" i="4"/>
  <c r="G470" i="4"/>
  <c r="E471" i="4"/>
  <c r="F471" i="4"/>
  <c r="G471" i="4"/>
  <c r="E472" i="4"/>
  <c r="F472" i="4"/>
  <c r="G472" i="4"/>
  <c r="E473" i="4"/>
  <c r="F473" i="4"/>
  <c r="G473" i="4"/>
  <c r="E474" i="4"/>
  <c r="F474" i="4"/>
  <c r="G474" i="4"/>
  <c r="E475" i="4"/>
  <c r="F475" i="4"/>
  <c r="G475" i="4"/>
  <c r="E476" i="4"/>
  <c r="F476" i="4"/>
  <c r="G476" i="4"/>
  <c r="E477" i="4"/>
  <c r="F477" i="4"/>
  <c r="G477" i="4"/>
  <c r="E478" i="4"/>
  <c r="F478" i="4"/>
  <c r="G478" i="4"/>
  <c r="E479" i="4"/>
  <c r="F479" i="4"/>
  <c r="G479" i="4"/>
  <c r="E480" i="4"/>
  <c r="F480" i="4"/>
  <c r="G480" i="4"/>
  <c r="E481" i="4"/>
  <c r="F481" i="4"/>
  <c r="G481" i="4"/>
  <c r="E482" i="4"/>
  <c r="F482" i="4"/>
  <c r="G482" i="4"/>
  <c r="E483" i="4"/>
  <c r="F483" i="4"/>
  <c r="G483" i="4"/>
  <c r="E484" i="4"/>
  <c r="F484" i="4"/>
  <c r="G484" i="4"/>
  <c r="E485" i="4"/>
  <c r="F485" i="4"/>
  <c r="G485" i="4"/>
  <c r="E486" i="4"/>
  <c r="F486" i="4"/>
  <c r="G486" i="4"/>
  <c r="E487" i="4"/>
  <c r="F487" i="4"/>
  <c r="G487" i="4"/>
  <c r="E488" i="4"/>
  <c r="F488" i="4"/>
  <c r="G488" i="4"/>
  <c r="E489" i="4"/>
  <c r="F489" i="4"/>
  <c r="G489" i="4"/>
  <c r="E490" i="4"/>
  <c r="F490" i="4"/>
  <c r="G490" i="4"/>
  <c r="E491" i="4"/>
  <c r="F491" i="4"/>
  <c r="G491" i="4"/>
  <c r="E492" i="4"/>
  <c r="F492" i="4"/>
  <c r="G492" i="4"/>
  <c r="E493" i="4"/>
  <c r="F493" i="4"/>
  <c r="G493" i="4"/>
  <c r="E494" i="4"/>
  <c r="F494" i="4"/>
  <c r="G494" i="4"/>
  <c r="E495" i="4"/>
  <c r="F495" i="4"/>
  <c r="G495" i="4"/>
  <c r="E496" i="4"/>
  <c r="F496" i="4"/>
  <c r="G496" i="4"/>
  <c r="E497" i="4"/>
  <c r="F497" i="4"/>
  <c r="G497" i="4"/>
  <c r="E498" i="4"/>
  <c r="F498" i="4"/>
  <c r="G498" i="4"/>
  <c r="E499" i="4"/>
  <c r="F499" i="4"/>
  <c r="G499" i="4"/>
  <c r="E500" i="4"/>
  <c r="F500" i="4"/>
  <c r="G500" i="4"/>
  <c r="E501" i="4"/>
  <c r="F501" i="4"/>
  <c r="G501" i="4"/>
  <c r="E502" i="4"/>
  <c r="F502" i="4"/>
  <c r="G502" i="4"/>
  <c r="E503" i="4"/>
  <c r="F503" i="4"/>
  <c r="G503" i="4"/>
  <c r="E504" i="4"/>
  <c r="F504" i="4"/>
  <c r="G504" i="4"/>
  <c r="E505" i="4"/>
  <c r="F505" i="4"/>
  <c r="G505" i="4"/>
  <c r="E506" i="4"/>
  <c r="F506" i="4"/>
  <c r="G506" i="4"/>
  <c r="E507" i="4"/>
  <c r="F507" i="4"/>
  <c r="G507" i="4"/>
  <c r="E508" i="4"/>
  <c r="F508" i="4"/>
  <c r="G508" i="4"/>
  <c r="E509" i="4"/>
  <c r="F509" i="4"/>
  <c r="G509" i="4"/>
  <c r="E510" i="4"/>
  <c r="F510" i="4"/>
  <c r="G510" i="4"/>
  <c r="E511" i="4"/>
  <c r="F511" i="4"/>
  <c r="G511" i="4"/>
  <c r="E512" i="4"/>
  <c r="F512" i="4"/>
  <c r="G512" i="4"/>
  <c r="E513" i="4"/>
  <c r="F513" i="4"/>
  <c r="G513" i="4"/>
  <c r="E514" i="4"/>
  <c r="F514" i="4"/>
  <c r="G514" i="4"/>
  <c r="E515" i="4"/>
  <c r="F515" i="4"/>
  <c r="G515" i="4"/>
  <c r="E516" i="4"/>
  <c r="F516" i="4"/>
  <c r="G516" i="4"/>
  <c r="E517" i="4"/>
  <c r="F517" i="4"/>
  <c r="G517" i="4"/>
  <c r="E518" i="4"/>
  <c r="F518" i="4"/>
  <c r="G518" i="4"/>
  <c r="E519" i="4"/>
  <c r="F519" i="4"/>
  <c r="G519" i="4"/>
  <c r="E520" i="4"/>
  <c r="F520" i="4"/>
  <c r="G520" i="4"/>
  <c r="E521" i="4"/>
  <c r="F521" i="4"/>
  <c r="G521" i="4"/>
  <c r="E522" i="4"/>
  <c r="F522" i="4"/>
  <c r="G522" i="4"/>
  <c r="E523" i="4"/>
  <c r="F523" i="4"/>
  <c r="G523" i="4"/>
  <c r="E524" i="4"/>
  <c r="F524" i="4"/>
  <c r="G524" i="4"/>
  <c r="E525" i="4"/>
  <c r="F525" i="4"/>
  <c r="G525" i="4"/>
  <c r="E526" i="4"/>
  <c r="F526" i="4"/>
  <c r="G526" i="4"/>
  <c r="E527" i="4"/>
  <c r="F527" i="4"/>
  <c r="G527" i="4"/>
  <c r="E528" i="4"/>
  <c r="F528" i="4"/>
  <c r="G528" i="4"/>
  <c r="E529" i="4"/>
  <c r="F529" i="4"/>
  <c r="G529" i="4"/>
  <c r="E530" i="4"/>
  <c r="F530" i="4"/>
  <c r="G530" i="4"/>
  <c r="E531" i="4"/>
  <c r="F531" i="4"/>
  <c r="G531" i="4"/>
  <c r="E532" i="4"/>
  <c r="F532" i="4"/>
  <c r="G532" i="4"/>
  <c r="E533" i="4"/>
  <c r="F533" i="4"/>
  <c r="G533" i="4"/>
  <c r="E534" i="4"/>
  <c r="F534" i="4"/>
  <c r="G534" i="4"/>
  <c r="E535" i="4"/>
  <c r="F535" i="4"/>
  <c r="G535" i="4"/>
  <c r="E536" i="4"/>
  <c r="F536" i="4"/>
  <c r="G536" i="4"/>
  <c r="E537" i="4"/>
  <c r="F537" i="4"/>
  <c r="G537" i="4"/>
  <c r="E538" i="4"/>
  <c r="F538" i="4"/>
  <c r="G538" i="4"/>
  <c r="E539" i="4"/>
  <c r="F539" i="4"/>
  <c r="G539" i="4"/>
  <c r="E540" i="4"/>
  <c r="F540" i="4"/>
  <c r="G540" i="4"/>
  <c r="E541" i="4"/>
  <c r="F541" i="4"/>
  <c r="G541" i="4"/>
  <c r="E542" i="4"/>
  <c r="F542" i="4"/>
  <c r="G542" i="4"/>
  <c r="E543" i="4"/>
  <c r="F543" i="4"/>
  <c r="G543" i="4"/>
  <c r="E544" i="4"/>
  <c r="F544" i="4"/>
  <c r="G544" i="4"/>
  <c r="E545" i="4"/>
  <c r="F545" i="4"/>
  <c r="G545" i="4"/>
  <c r="E546" i="4"/>
  <c r="F546" i="4"/>
  <c r="G546" i="4"/>
  <c r="E547" i="4"/>
  <c r="F547" i="4"/>
  <c r="G547" i="4"/>
  <c r="E548" i="4"/>
  <c r="F548" i="4"/>
  <c r="G548" i="4"/>
  <c r="E549" i="4"/>
  <c r="F549" i="4"/>
  <c r="G549" i="4"/>
  <c r="E550" i="4"/>
  <c r="F550" i="4"/>
  <c r="G550" i="4"/>
  <c r="E551" i="4"/>
  <c r="F551" i="4"/>
  <c r="G551" i="4"/>
  <c r="E552" i="4"/>
  <c r="F552" i="4"/>
  <c r="G552" i="4"/>
  <c r="E553" i="4"/>
  <c r="F553" i="4"/>
  <c r="G553" i="4"/>
  <c r="E554" i="4"/>
  <c r="F554" i="4"/>
  <c r="G554" i="4"/>
  <c r="E555" i="4"/>
  <c r="F555" i="4"/>
  <c r="G555" i="4"/>
  <c r="E556" i="4"/>
  <c r="F556" i="4"/>
  <c r="G556" i="4"/>
  <c r="E557" i="4"/>
  <c r="F557" i="4"/>
  <c r="G557" i="4"/>
  <c r="E558" i="4"/>
  <c r="F558" i="4"/>
  <c r="G558" i="4"/>
  <c r="E559" i="4"/>
  <c r="F559" i="4"/>
  <c r="G559" i="4"/>
  <c r="E560" i="4"/>
  <c r="F560" i="4"/>
  <c r="G560" i="4"/>
  <c r="E561" i="4"/>
  <c r="F561" i="4"/>
  <c r="G561" i="4"/>
  <c r="E562" i="4"/>
  <c r="F562" i="4"/>
  <c r="G562" i="4"/>
  <c r="E563" i="4"/>
  <c r="F563" i="4"/>
  <c r="G563" i="4"/>
  <c r="E564" i="4"/>
  <c r="F564" i="4"/>
  <c r="G564" i="4"/>
  <c r="E565" i="4"/>
  <c r="F565" i="4"/>
  <c r="G565" i="4"/>
  <c r="E566" i="4"/>
  <c r="F566" i="4"/>
  <c r="G566" i="4"/>
  <c r="E567" i="4"/>
  <c r="F567" i="4"/>
  <c r="G567" i="4"/>
  <c r="E568" i="4"/>
  <c r="F568" i="4"/>
  <c r="G568" i="4"/>
  <c r="E569" i="4"/>
  <c r="F569" i="4"/>
  <c r="G569" i="4"/>
  <c r="E570" i="4"/>
  <c r="F570" i="4"/>
  <c r="G570" i="4"/>
  <c r="E571" i="4"/>
  <c r="F571" i="4"/>
  <c r="G571" i="4"/>
  <c r="E572" i="4"/>
  <c r="F572" i="4"/>
  <c r="G572" i="4"/>
  <c r="E573" i="4"/>
  <c r="F573" i="4"/>
  <c r="G573" i="4"/>
  <c r="E574" i="4"/>
  <c r="F574" i="4"/>
  <c r="G574" i="4"/>
  <c r="E575" i="4"/>
  <c r="F575" i="4"/>
  <c r="G575" i="4"/>
  <c r="E576" i="4"/>
  <c r="F576" i="4"/>
  <c r="G576" i="4"/>
  <c r="E577" i="4"/>
  <c r="F577" i="4"/>
  <c r="G577" i="4"/>
  <c r="E578" i="4"/>
  <c r="F578" i="4"/>
  <c r="G578" i="4"/>
  <c r="E579" i="4"/>
  <c r="F579" i="4"/>
  <c r="G579" i="4"/>
  <c r="E580" i="4"/>
  <c r="F580" i="4"/>
  <c r="G580" i="4"/>
  <c r="E581" i="4"/>
  <c r="F581" i="4"/>
  <c r="G581" i="4"/>
  <c r="E582" i="4"/>
  <c r="F582" i="4"/>
  <c r="G582" i="4"/>
  <c r="E583" i="4"/>
  <c r="F583" i="4"/>
  <c r="G583" i="4"/>
  <c r="E584" i="4"/>
  <c r="F584" i="4"/>
  <c r="G584" i="4"/>
  <c r="E585" i="4"/>
  <c r="F585" i="4"/>
  <c r="G585" i="4"/>
  <c r="E586" i="4"/>
  <c r="F586" i="4"/>
  <c r="G586" i="4"/>
  <c r="E587" i="4"/>
  <c r="F587" i="4"/>
  <c r="G587" i="4"/>
  <c r="E588" i="4"/>
  <c r="F588" i="4"/>
  <c r="G588" i="4"/>
  <c r="E589" i="4"/>
  <c r="F589" i="4"/>
  <c r="G589" i="4"/>
  <c r="E590" i="4"/>
  <c r="F590" i="4"/>
  <c r="G590" i="4"/>
  <c r="E591" i="4"/>
  <c r="F591" i="4"/>
  <c r="G591" i="4"/>
  <c r="E592" i="4"/>
  <c r="F592" i="4"/>
  <c r="G592" i="4"/>
  <c r="E593" i="4"/>
  <c r="F593" i="4"/>
  <c r="G593" i="4"/>
  <c r="E594" i="4"/>
  <c r="F594" i="4"/>
  <c r="G594" i="4"/>
  <c r="E595" i="4"/>
  <c r="F595" i="4"/>
  <c r="G595" i="4"/>
  <c r="E596" i="4"/>
  <c r="F596" i="4"/>
  <c r="G596" i="4"/>
  <c r="E597" i="4"/>
  <c r="F597" i="4"/>
  <c r="G597" i="4"/>
  <c r="E598" i="4"/>
  <c r="F598" i="4"/>
  <c r="G598" i="4"/>
  <c r="E599" i="4"/>
  <c r="F599" i="4"/>
  <c r="G599" i="4"/>
  <c r="E600" i="4"/>
  <c r="F600" i="4"/>
  <c r="G600" i="4"/>
  <c r="E601" i="4"/>
  <c r="F601" i="4"/>
  <c r="G601" i="4"/>
  <c r="E602" i="4"/>
  <c r="F602" i="4"/>
  <c r="G602" i="4"/>
  <c r="E603" i="4"/>
  <c r="F603" i="4"/>
  <c r="G603" i="4"/>
  <c r="E604" i="4"/>
  <c r="F604" i="4"/>
  <c r="G604" i="4"/>
  <c r="E605" i="4"/>
  <c r="F605" i="4"/>
  <c r="G605" i="4"/>
  <c r="E606" i="4"/>
  <c r="F606" i="4"/>
  <c r="G606" i="4"/>
  <c r="E607" i="4"/>
  <c r="F607" i="4"/>
  <c r="G607" i="4"/>
  <c r="E608" i="4"/>
  <c r="F608" i="4"/>
  <c r="G608" i="4"/>
  <c r="E609" i="4"/>
  <c r="F609" i="4"/>
  <c r="G609" i="4"/>
  <c r="E610" i="4"/>
  <c r="F610" i="4"/>
  <c r="G610" i="4"/>
  <c r="E611" i="4"/>
  <c r="F611" i="4"/>
  <c r="G611" i="4"/>
  <c r="E612" i="4"/>
  <c r="F612" i="4"/>
  <c r="G612" i="4"/>
  <c r="E613" i="4"/>
  <c r="F613" i="4"/>
  <c r="G613" i="4"/>
  <c r="E614" i="4"/>
  <c r="F614" i="4"/>
  <c r="G614" i="4"/>
  <c r="E615" i="4"/>
  <c r="F615" i="4"/>
  <c r="G615" i="4"/>
  <c r="E616" i="4"/>
  <c r="F616" i="4"/>
  <c r="G616" i="4"/>
  <c r="E617" i="4"/>
  <c r="F617" i="4"/>
  <c r="G617" i="4"/>
  <c r="E618" i="4"/>
  <c r="F618" i="4"/>
  <c r="G618" i="4"/>
  <c r="E619" i="4"/>
  <c r="F619" i="4"/>
  <c r="G619" i="4"/>
  <c r="E620" i="4"/>
  <c r="F620" i="4"/>
  <c r="G620" i="4"/>
  <c r="E621" i="4"/>
  <c r="F621" i="4"/>
  <c r="G621" i="4"/>
  <c r="E622" i="4"/>
  <c r="F622" i="4"/>
  <c r="G622" i="4"/>
  <c r="E623" i="4"/>
  <c r="F623" i="4"/>
  <c r="G623" i="4"/>
  <c r="E624" i="4"/>
  <c r="F624" i="4"/>
  <c r="G624" i="4"/>
  <c r="E625" i="4"/>
  <c r="F625" i="4"/>
  <c r="G625" i="4"/>
  <c r="E626" i="4"/>
  <c r="F626" i="4"/>
  <c r="G626" i="4"/>
  <c r="E627" i="4"/>
  <c r="F627" i="4"/>
  <c r="G627" i="4"/>
  <c r="E628" i="4"/>
  <c r="F628" i="4"/>
  <c r="G628" i="4"/>
  <c r="E629" i="4"/>
  <c r="F629" i="4"/>
  <c r="G629" i="4"/>
  <c r="E630" i="4"/>
  <c r="F630" i="4"/>
  <c r="G630" i="4"/>
  <c r="E631" i="4"/>
  <c r="F631" i="4"/>
  <c r="G631" i="4"/>
  <c r="E632" i="4"/>
  <c r="F632" i="4"/>
  <c r="G632" i="4"/>
  <c r="E633" i="4"/>
  <c r="F633" i="4"/>
  <c r="G633" i="4"/>
  <c r="E634" i="4"/>
  <c r="F634" i="4"/>
  <c r="G634" i="4"/>
  <c r="E635" i="4"/>
  <c r="F635" i="4"/>
  <c r="G635" i="4"/>
  <c r="E636" i="4"/>
  <c r="F636" i="4"/>
  <c r="G636" i="4"/>
  <c r="E637" i="4"/>
  <c r="F637" i="4"/>
  <c r="G637" i="4"/>
  <c r="E638" i="4"/>
  <c r="F638" i="4"/>
  <c r="G638" i="4"/>
  <c r="E639" i="4"/>
  <c r="F639" i="4"/>
  <c r="G639" i="4"/>
  <c r="E640" i="4"/>
  <c r="F640" i="4"/>
  <c r="G640" i="4"/>
  <c r="E641" i="4"/>
  <c r="F641" i="4"/>
  <c r="G641" i="4"/>
  <c r="E642" i="4"/>
  <c r="F642" i="4"/>
  <c r="G642" i="4"/>
  <c r="E643" i="4"/>
  <c r="F643" i="4"/>
  <c r="G643" i="4"/>
  <c r="E644" i="4"/>
  <c r="F644" i="4"/>
  <c r="G644" i="4"/>
  <c r="E645" i="4"/>
  <c r="F645" i="4"/>
  <c r="G645" i="4"/>
  <c r="E646" i="4"/>
  <c r="F646" i="4"/>
  <c r="G646" i="4"/>
  <c r="E647" i="4"/>
  <c r="F647" i="4"/>
  <c r="G647" i="4"/>
  <c r="E648" i="4"/>
  <c r="F648" i="4"/>
  <c r="G648" i="4"/>
  <c r="E649" i="4"/>
  <c r="F649" i="4"/>
  <c r="G649" i="4"/>
  <c r="E650" i="4"/>
  <c r="F650" i="4"/>
  <c r="G650" i="4"/>
  <c r="E651" i="4"/>
  <c r="F651" i="4"/>
  <c r="G651" i="4"/>
  <c r="E652" i="4"/>
  <c r="F652" i="4"/>
  <c r="G652" i="4"/>
  <c r="E653" i="4"/>
  <c r="F653" i="4"/>
  <c r="G653" i="4"/>
  <c r="E654" i="4"/>
  <c r="F654" i="4"/>
  <c r="G654" i="4"/>
  <c r="E655" i="4"/>
  <c r="F655" i="4"/>
  <c r="G655" i="4"/>
  <c r="E656" i="4"/>
  <c r="F656" i="4"/>
  <c r="G656" i="4"/>
  <c r="E657" i="4"/>
  <c r="F657" i="4"/>
  <c r="G657" i="4"/>
  <c r="E658" i="4"/>
  <c r="F658" i="4"/>
  <c r="G658" i="4"/>
  <c r="E659" i="4"/>
  <c r="F659" i="4"/>
  <c r="G659" i="4"/>
  <c r="E660" i="4"/>
  <c r="F660" i="4"/>
  <c r="G660" i="4"/>
  <c r="E661" i="4"/>
  <c r="F661" i="4"/>
  <c r="G661" i="4"/>
  <c r="E662" i="4"/>
  <c r="F662" i="4"/>
  <c r="G662" i="4"/>
  <c r="E663" i="4"/>
  <c r="F663" i="4"/>
  <c r="G663" i="4"/>
  <c r="E664" i="4"/>
  <c r="F664" i="4"/>
  <c r="G664" i="4"/>
  <c r="E665" i="4"/>
  <c r="F665" i="4"/>
  <c r="G665" i="4"/>
  <c r="E666" i="4"/>
  <c r="F666" i="4"/>
  <c r="G666" i="4"/>
  <c r="E667" i="4"/>
  <c r="F667" i="4"/>
  <c r="G667" i="4"/>
  <c r="E668" i="4"/>
  <c r="F668" i="4"/>
  <c r="G668" i="4"/>
  <c r="E669" i="4"/>
  <c r="F669" i="4"/>
  <c r="G669" i="4"/>
  <c r="E670" i="4"/>
  <c r="F670" i="4"/>
  <c r="G670" i="4"/>
  <c r="E671" i="4"/>
  <c r="F671" i="4"/>
  <c r="G671" i="4"/>
  <c r="E672" i="4"/>
  <c r="F672" i="4"/>
  <c r="G672" i="4"/>
  <c r="E673" i="4"/>
  <c r="F673" i="4"/>
  <c r="G673" i="4"/>
  <c r="E674" i="4"/>
  <c r="F674" i="4"/>
  <c r="G674" i="4"/>
  <c r="E675" i="4"/>
  <c r="F675" i="4"/>
  <c r="G675" i="4"/>
  <c r="E676" i="4"/>
  <c r="F676" i="4"/>
  <c r="G676" i="4"/>
  <c r="E677" i="4"/>
  <c r="F677" i="4"/>
  <c r="G677" i="4"/>
  <c r="E678" i="4"/>
  <c r="F678" i="4"/>
  <c r="G678" i="4"/>
  <c r="E679" i="4"/>
  <c r="F679" i="4"/>
  <c r="G679" i="4"/>
  <c r="E680" i="4"/>
  <c r="F680" i="4"/>
  <c r="G680" i="4"/>
  <c r="E681" i="4"/>
  <c r="F681" i="4"/>
  <c r="G681" i="4"/>
  <c r="E682" i="4"/>
  <c r="F682" i="4"/>
  <c r="G682" i="4"/>
  <c r="E683" i="4"/>
  <c r="F683" i="4"/>
  <c r="G683" i="4"/>
  <c r="E684" i="4"/>
  <c r="F684" i="4"/>
  <c r="G684" i="4"/>
  <c r="E685" i="4"/>
  <c r="F685" i="4"/>
  <c r="G685" i="4"/>
  <c r="E686" i="4"/>
  <c r="F686" i="4"/>
  <c r="G686" i="4"/>
  <c r="E687" i="4"/>
  <c r="F687" i="4"/>
  <c r="G687" i="4"/>
  <c r="E688" i="4"/>
  <c r="F688" i="4"/>
  <c r="G688" i="4"/>
  <c r="E689" i="4"/>
  <c r="F689" i="4"/>
  <c r="G689" i="4"/>
  <c r="E690" i="4"/>
  <c r="F690" i="4"/>
  <c r="G690" i="4"/>
  <c r="E691" i="4"/>
  <c r="F691" i="4"/>
  <c r="G691" i="4"/>
  <c r="E692" i="4"/>
  <c r="F692" i="4"/>
  <c r="G692" i="4"/>
  <c r="E693" i="4"/>
  <c r="F693" i="4"/>
  <c r="G693" i="4"/>
  <c r="E694" i="4"/>
  <c r="F694" i="4"/>
  <c r="G694" i="4"/>
  <c r="E695" i="4"/>
  <c r="F695" i="4"/>
  <c r="G695" i="4"/>
  <c r="E696" i="4"/>
  <c r="F696" i="4"/>
  <c r="G696" i="4"/>
  <c r="E697" i="4"/>
  <c r="F697" i="4"/>
  <c r="G697" i="4"/>
  <c r="E698" i="4"/>
  <c r="F698" i="4"/>
  <c r="G698" i="4"/>
  <c r="E699" i="4"/>
  <c r="F699" i="4"/>
  <c r="G699" i="4"/>
  <c r="E700" i="4"/>
  <c r="F700" i="4"/>
  <c r="G700" i="4"/>
  <c r="E701" i="4"/>
  <c r="F701" i="4"/>
  <c r="G701" i="4"/>
  <c r="E702" i="4"/>
  <c r="F702" i="4"/>
  <c r="G702" i="4"/>
  <c r="E703" i="4"/>
  <c r="F703" i="4"/>
  <c r="G703" i="4"/>
  <c r="E704" i="4"/>
  <c r="F704" i="4"/>
  <c r="G704" i="4"/>
  <c r="E705" i="4"/>
  <c r="F705" i="4"/>
  <c r="G705" i="4"/>
  <c r="E706" i="4"/>
  <c r="F706" i="4"/>
  <c r="G706" i="4"/>
  <c r="E707" i="4"/>
  <c r="F707" i="4"/>
  <c r="G707" i="4"/>
  <c r="E708" i="4"/>
  <c r="F708" i="4"/>
  <c r="G708" i="4"/>
  <c r="E709" i="4"/>
  <c r="F709" i="4"/>
  <c r="G709" i="4"/>
  <c r="E710" i="4"/>
  <c r="F710" i="4"/>
  <c r="G710" i="4"/>
  <c r="E711" i="4"/>
  <c r="F711" i="4"/>
  <c r="G711" i="4"/>
  <c r="E712" i="4"/>
  <c r="F712" i="4"/>
  <c r="G712" i="4"/>
  <c r="E713" i="4"/>
  <c r="F713" i="4"/>
  <c r="G713" i="4"/>
  <c r="E714" i="4"/>
  <c r="F714" i="4"/>
  <c r="G714" i="4"/>
  <c r="E715" i="4"/>
  <c r="F715" i="4"/>
  <c r="G715" i="4"/>
  <c r="E716" i="4"/>
  <c r="F716" i="4"/>
  <c r="G716" i="4"/>
  <c r="E717" i="4"/>
  <c r="F717" i="4"/>
  <c r="G717" i="4"/>
  <c r="E718" i="4"/>
  <c r="F718" i="4"/>
  <c r="G718" i="4"/>
  <c r="E719" i="4"/>
  <c r="F719" i="4"/>
  <c r="G719" i="4"/>
  <c r="E720" i="4"/>
  <c r="F720" i="4"/>
  <c r="G720" i="4"/>
  <c r="E721" i="4"/>
  <c r="F721" i="4"/>
  <c r="G721" i="4"/>
  <c r="E722" i="4"/>
  <c r="F722" i="4"/>
  <c r="G722" i="4"/>
  <c r="E723" i="4"/>
  <c r="F723" i="4"/>
  <c r="G723" i="4"/>
  <c r="E724" i="4"/>
  <c r="F724" i="4"/>
  <c r="G724" i="4"/>
  <c r="E725" i="4"/>
  <c r="F725" i="4"/>
  <c r="G725" i="4"/>
  <c r="E726" i="4"/>
  <c r="F726" i="4"/>
  <c r="G726" i="4"/>
  <c r="E727" i="4"/>
  <c r="F727" i="4"/>
  <c r="G727" i="4"/>
  <c r="E728" i="4"/>
  <c r="F728" i="4"/>
  <c r="G728" i="4"/>
  <c r="E729" i="4"/>
  <c r="F729" i="4"/>
  <c r="G729" i="4"/>
  <c r="E730" i="4"/>
  <c r="F730" i="4"/>
  <c r="G730" i="4"/>
  <c r="E731" i="4"/>
  <c r="F731" i="4"/>
  <c r="G731" i="4"/>
  <c r="E732" i="4"/>
  <c r="F732" i="4"/>
  <c r="G732" i="4"/>
  <c r="E733" i="4"/>
  <c r="F733" i="4"/>
  <c r="G733" i="4"/>
  <c r="E734" i="4"/>
  <c r="F734" i="4"/>
  <c r="G734" i="4"/>
  <c r="E735" i="4"/>
  <c r="F735" i="4"/>
  <c r="G735" i="4"/>
  <c r="E736" i="4"/>
  <c r="F736" i="4"/>
  <c r="G736" i="4"/>
  <c r="E737" i="4"/>
  <c r="F737" i="4"/>
  <c r="G737" i="4"/>
  <c r="E738" i="4"/>
  <c r="F738" i="4"/>
  <c r="G738" i="4"/>
  <c r="E739" i="4"/>
  <c r="F739" i="4"/>
  <c r="G739" i="4"/>
  <c r="E740" i="4"/>
  <c r="F740" i="4"/>
  <c r="G740" i="4"/>
  <c r="E741" i="4"/>
  <c r="F741" i="4"/>
  <c r="G741" i="4"/>
  <c r="E742" i="4"/>
  <c r="F742" i="4"/>
  <c r="G742" i="4"/>
  <c r="E743" i="4"/>
  <c r="F743" i="4"/>
  <c r="G743" i="4"/>
  <c r="E744" i="4"/>
  <c r="F744" i="4"/>
  <c r="G744" i="4"/>
  <c r="E745" i="4"/>
  <c r="F745" i="4"/>
  <c r="G745" i="4"/>
  <c r="E746" i="4"/>
  <c r="F746" i="4"/>
  <c r="G746" i="4"/>
  <c r="E747" i="4"/>
  <c r="F747" i="4"/>
  <c r="G747" i="4"/>
  <c r="E748" i="4"/>
  <c r="F748" i="4"/>
  <c r="G748" i="4"/>
  <c r="E749" i="4"/>
  <c r="F749" i="4"/>
  <c r="G749" i="4"/>
  <c r="E750" i="4"/>
  <c r="F750" i="4"/>
  <c r="G750" i="4"/>
  <c r="E751" i="4"/>
  <c r="F751" i="4"/>
  <c r="G751" i="4"/>
  <c r="E752" i="4"/>
  <c r="F752" i="4"/>
  <c r="G752" i="4"/>
  <c r="E753" i="4"/>
  <c r="F753" i="4"/>
  <c r="G753" i="4"/>
  <c r="E754" i="4"/>
  <c r="F754" i="4"/>
  <c r="G754" i="4"/>
  <c r="E755" i="4"/>
  <c r="F755" i="4"/>
  <c r="G755" i="4"/>
  <c r="E756" i="4"/>
  <c r="F756" i="4"/>
  <c r="G756" i="4"/>
  <c r="E757" i="4"/>
  <c r="F757" i="4"/>
  <c r="G757" i="4"/>
  <c r="E758" i="4"/>
  <c r="F758" i="4"/>
  <c r="G758" i="4"/>
  <c r="E759" i="4"/>
  <c r="F759" i="4"/>
  <c r="G759" i="4"/>
  <c r="E760" i="4"/>
  <c r="F760" i="4"/>
  <c r="G760" i="4"/>
  <c r="E761" i="4"/>
  <c r="F761" i="4"/>
  <c r="G761" i="4"/>
  <c r="E762" i="4"/>
  <c r="F762" i="4"/>
  <c r="G762" i="4"/>
  <c r="E763" i="4"/>
  <c r="F763" i="4"/>
  <c r="G763" i="4"/>
  <c r="E764" i="4"/>
  <c r="F764" i="4"/>
  <c r="G764" i="4"/>
  <c r="E765" i="4"/>
  <c r="F765" i="4"/>
  <c r="G765" i="4"/>
  <c r="E766" i="4"/>
  <c r="F766" i="4"/>
  <c r="G766" i="4"/>
  <c r="E767" i="4"/>
  <c r="F767" i="4"/>
  <c r="G767" i="4"/>
  <c r="E768" i="4"/>
  <c r="F768" i="4"/>
  <c r="G768" i="4"/>
  <c r="E769" i="4"/>
  <c r="F769" i="4"/>
  <c r="G769" i="4"/>
  <c r="E770" i="4"/>
  <c r="F770" i="4"/>
  <c r="G770" i="4"/>
  <c r="E771" i="4"/>
  <c r="F771" i="4"/>
  <c r="G771" i="4"/>
  <c r="E772" i="4"/>
  <c r="F772" i="4"/>
  <c r="G772" i="4"/>
  <c r="E773" i="4"/>
  <c r="F773" i="4"/>
  <c r="G773" i="4"/>
  <c r="E774" i="4"/>
  <c r="F774" i="4"/>
  <c r="G774" i="4"/>
  <c r="E775" i="4"/>
  <c r="F775" i="4"/>
  <c r="G775" i="4"/>
  <c r="E776" i="4"/>
  <c r="F776" i="4"/>
  <c r="G776" i="4"/>
  <c r="E777" i="4"/>
  <c r="F777" i="4"/>
  <c r="G777" i="4"/>
  <c r="E778" i="4"/>
  <c r="F778" i="4"/>
  <c r="G778" i="4"/>
  <c r="E779" i="4"/>
  <c r="F779" i="4"/>
  <c r="G779" i="4"/>
  <c r="E780" i="4"/>
  <c r="F780" i="4"/>
  <c r="G780" i="4"/>
  <c r="E781" i="4"/>
  <c r="F781" i="4"/>
  <c r="G781" i="4"/>
  <c r="E782" i="4"/>
  <c r="F782" i="4"/>
  <c r="G782" i="4"/>
  <c r="E783" i="4"/>
  <c r="F783" i="4"/>
  <c r="G783" i="4"/>
  <c r="E784" i="4"/>
  <c r="F784" i="4"/>
  <c r="G784" i="4"/>
  <c r="E785" i="4"/>
  <c r="F785" i="4"/>
  <c r="G785" i="4"/>
  <c r="E786" i="4"/>
  <c r="F786" i="4"/>
  <c r="G786" i="4"/>
  <c r="E787" i="4"/>
  <c r="F787" i="4"/>
  <c r="G787" i="4"/>
  <c r="E788" i="4"/>
  <c r="F788" i="4"/>
  <c r="E789" i="4"/>
  <c r="F789" i="4"/>
  <c r="G789" i="4"/>
  <c r="E790" i="4"/>
  <c r="F790" i="4"/>
  <c r="G790" i="4"/>
  <c r="E791" i="4"/>
  <c r="F791" i="4"/>
  <c r="G791" i="4"/>
  <c r="E792" i="4"/>
  <c r="F792" i="4"/>
  <c r="G792" i="4"/>
  <c r="E793" i="4"/>
  <c r="F793" i="4"/>
  <c r="G793" i="4"/>
  <c r="E794" i="4"/>
  <c r="F794" i="4"/>
  <c r="G794" i="4"/>
  <c r="E795" i="4"/>
  <c r="F795" i="4"/>
  <c r="G795" i="4"/>
  <c r="E796" i="4"/>
  <c r="F796" i="4"/>
  <c r="G796" i="4"/>
  <c r="E797" i="4"/>
  <c r="F797" i="4"/>
  <c r="G797" i="4"/>
  <c r="E798" i="4"/>
  <c r="F798" i="4"/>
  <c r="G798" i="4"/>
  <c r="E799" i="4"/>
  <c r="F799" i="4"/>
  <c r="G799" i="4"/>
  <c r="E800" i="4"/>
  <c r="F800" i="4"/>
  <c r="G800" i="4"/>
  <c r="E801" i="4"/>
  <c r="F801" i="4"/>
  <c r="G801" i="4"/>
  <c r="E802" i="4"/>
  <c r="F802" i="4"/>
  <c r="G802" i="4"/>
  <c r="E803" i="4"/>
  <c r="F803" i="4"/>
  <c r="G803" i="4"/>
  <c r="E804" i="4"/>
  <c r="F804" i="4"/>
  <c r="G804" i="4"/>
  <c r="E805" i="4"/>
  <c r="F805" i="4"/>
  <c r="G805" i="4"/>
  <c r="E806" i="4"/>
  <c r="F806" i="4"/>
  <c r="G806" i="4"/>
  <c r="E807" i="4"/>
  <c r="F807" i="4"/>
  <c r="G807" i="4"/>
  <c r="E808" i="4"/>
  <c r="F808" i="4"/>
  <c r="G808" i="4"/>
  <c r="E809" i="4"/>
  <c r="F809" i="4"/>
  <c r="G809" i="4"/>
  <c r="E810" i="4"/>
  <c r="F810" i="4"/>
  <c r="G810" i="4"/>
  <c r="E811" i="4"/>
  <c r="F811" i="4"/>
  <c r="G811" i="4"/>
  <c r="E812" i="4"/>
  <c r="F812" i="4"/>
  <c r="G812" i="4"/>
  <c r="E813" i="4"/>
  <c r="F813" i="4"/>
  <c r="G813" i="4"/>
  <c r="E814" i="4"/>
  <c r="F814" i="4"/>
  <c r="G814" i="4"/>
  <c r="E815" i="4"/>
  <c r="F815" i="4"/>
  <c r="G815" i="4"/>
  <c r="E816" i="4"/>
  <c r="F816" i="4"/>
  <c r="G816" i="4"/>
  <c r="E817" i="4"/>
  <c r="F817" i="4"/>
  <c r="G817" i="4"/>
  <c r="E818" i="4"/>
  <c r="F818" i="4"/>
  <c r="G818" i="4"/>
  <c r="E819" i="4"/>
  <c r="F819" i="4"/>
  <c r="G819" i="4"/>
  <c r="E820" i="4"/>
  <c r="F820" i="4"/>
  <c r="G820" i="4"/>
  <c r="E821" i="4"/>
  <c r="F821" i="4"/>
  <c r="G821" i="4"/>
  <c r="E822" i="4"/>
  <c r="F822" i="4"/>
  <c r="G822" i="4"/>
  <c r="E823" i="4"/>
  <c r="F823" i="4"/>
  <c r="G823" i="4"/>
  <c r="E824" i="4"/>
  <c r="F824" i="4"/>
  <c r="G824" i="4"/>
  <c r="E825" i="4"/>
  <c r="F825" i="4"/>
  <c r="G825" i="4"/>
  <c r="E826" i="4"/>
  <c r="F826" i="4"/>
  <c r="G826" i="4"/>
  <c r="E827" i="4"/>
  <c r="F827" i="4"/>
  <c r="G827" i="4"/>
  <c r="E828" i="4"/>
  <c r="F828" i="4"/>
  <c r="G828" i="4"/>
  <c r="E829" i="4"/>
  <c r="F829" i="4"/>
  <c r="G829" i="4"/>
  <c r="E830" i="4"/>
  <c r="F830" i="4"/>
  <c r="G830" i="4"/>
  <c r="E831" i="4"/>
  <c r="F831" i="4"/>
  <c r="G831" i="4"/>
  <c r="E832" i="4"/>
  <c r="F832" i="4"/>
  <c r="G832" i="4"/>
  <c r="E833" i="4"/>
  <c r="F833" i="4"/>
  <c r="G833" i="4"/>
  <c r="E834" i="4"/>
  <c r="F834" i="4"/>
  <c r="G834" i="4"/>
  <c r="E835" i="4"/>
  <c r="F835" i="4"/>
  <c r="G835" i="4"/>
  <c r="E836" i="4"/>
  <c r="F836" i="4"/>
  <c r="G836" i="4"/>
  <c r="E837" i="4"/>
  <c r="F837" i="4"/>
  <c r="G837" i="4"/>
  <c r="E838" i="4"/>
  <c r="F838" i="4"/>
  <c r="G838" i="4"/>
  <c r="E839" i="4"/>
  <c r="F839" i="4"/>
  <c r="G839" i="4"/>
  <c r="E840" i="4"/>
  <c r="F840" i="4"/>
  <c r="G840" i="4"/>
  <c r="E841" i="4"/>
  <c r="F841" i="4"/>
  <c r="G841" i="4"/>
  <c r="E842" i="4"/>
  <c r="F842" i="4"/>
  <c r="G842" i="4"/>
  <c r="E843" i="4"/>
  <c r="F843" i="4"/>
  <c r="G843" i="4"/>
  <c r="E844" i="4"/>
  <c r="F844" i="4"/>
  <c r="G844" i="4"/>
  <c r="E845" i="4"/>
  <c r="F845" i="4"/>
  <c r="G845" i="4"/>
  <c r="E846" i="4"/>
  <c r="F846" i="4"/>
  <c r="G846" i="4"/>
  <c r="E847" i="4"/>
  <c r="F847" i="4"/>
  <c r="G847" i="4"/>
  <c r="E848" i="4"/>
  <c r="F848" i="4"/>
  <c r="G848" i="4"/>
  <c r="E849" i="4"/>
  <c r="F849" i="4"/>
  <c r="G849" i="4"/>
  <c r="E850" i="4"/>
  <c r="F850" i="4"/>
  <c r="G850" i="4"/>
  <c r="E851" i="4"/>
  <c r="F851" i="4"/>
  <c r="G851" i="4"/>
  <c r="E852" i="4"/>
  <c r="F852" i="4"/>
  <c r="G852" i="4"/>
  <c r="E853" i="4"/>
  <c r="F853" i="4"/>
  <c r="G853" i="4"/>
  <c r="E854" i="4"/>
  <c r="F854" i="4"/>
  <c r="G854" i="4"/>
  <c r="E855" i="4"/>
  <c r="F855" i="4"/>
  <c r="G855" i="4"/>
  <c r="E856" i="4"/>
  <c r="F856" i="4"/>
  <c r="G856" i="4"/>
  <c r="E857" i="4"/>
  <c r="F857" i="4"/>
  <c r="G857" i="4"/>
  <c r="E858" i="4"/>
  <c r="F858" i="4"/>
  <c r="G858" i="4"/>
  <c r="E859" i="4"/>
  <c r="F859" i="4"/>
  <c r="G859" i="4"/>
  <c r="E860" i="4"/>
  <c r="F860" i="4"/>
  <c r="G860" i="4"/>
  <c r="E861" i="4"/>
  <c r="F861" i="4"/>
  <c r="G861" i="4"/>
  <c r="E862" i="4"/>
  <c r="F862" i="4"/>
  <c r="G862" i="4"/>
  <c r="E863" i="4"/>
  <c r="F863" i="4"/>
  <c r="G863" i="4"/>
  <c r="E864" i="4"/>
  <c r="F864" i="4"/>
  <c r="G864" i="4"/>
  <c r="E865" i="4"/>
  <c r="F865" i="4"/>
  <c r="G865" i="4"/>
  <c r="E866" i="4"/>
  <c r="F866" i="4"/>
  <c r="G866" i="4"/>
  <c r="E867" i="4"/>
  <c r="F867" i="4"/>
  <c r="G867" i="4"/>
  <c r="E868" i="4"/>
  <c r="F868" i="4"/>
  <c r="G868" i="4"/>
  <c r="E869" i="4"/>
  <c r="F869" i="4"/>
  <c r="G869" i="4"/>
  <c r="E870" i="4"/>
  <c r="F870" i="4"/>
  <c r="G870" i="4"/>
  <c r="E871" i="4"/>
  <c r="F871" i="4"/>
  <c r="G871" i="4"/>
  <c r="E872" i="4"/>
  <c r="F872" i="4"/>
  <c r="G872" i="4"/>
  <c r="E873" i="4"/>
  <c r="F873" i="4"/>
  <c r="G873" i="4"/>
  <c r="E874" i="4"/>
  <c r="F874" i="4"/>
  <c r="G874" i="4"/>
  <c r="E875" i="4"/>
  <c r="F875" i="4"/>
  <c r="G875" i="4"/>
  <c r="E876" i="4"/>
  <c r="F876" i="4"/>
  <c r="G876" i="4"/>
  <c r="E877" i="4"/>
  <c r="F877" i="4"/>
  <c r="G877" i="4"/>
  <c r="E878" i="4"/>
  <c r="F878" i="4"/>
  <c r="G878" i="4"/>
  <c r="E879" i="4"/>
  <c r="F879" i="4"/>
  <c r="G879" i="4"/>
  <c r="E880" i="4"/>
  <c r="F880" i="4"/>
  <c r="G880" i="4"/>
  <c r="E881" i="4"/>
  <c r="F881" i="4"/>
  <c r="G881" i="4"/>
  <c r="E882" i="4"/>
  <c r="F882" i="4"/>
  <c r="G882" i="4"/>
  <c r="E883" i="4"/>
  <c r="F883" i="4"/>
  <c r="G883" i="4"/>
  <c r="E884" i="4"/>
  <c r="F884" i="4"/>
  <c r="G884" i="4"/>
  <c r="E885" i="4"/>
  <c r="F885" i="4"/>
  <c r="G885" i="4"/>
  <c r="E886" i="4"/>
  <c r="F886" i="4"/>
  <c r="G886" i="4"/>
  <c r="E887" i="4"/>
  <c r="F887" i="4"/>
  <c r="G887" i="4"/>
  <c r="E888" i="4"/>
  <c r="F888" i="4"/>
  <c r="G888" i="4"/>
  <c r="E889" i="4"/>
  <c r="F889" i="4"/>
  <c r="G889" i="4"/>
  <c r="E890" i="4"/>
  <c r="F890" i="4"/>
  <c r="G890" i="4"/>
  <c r="E891" i="4"/>
  <c r="F891" i="4"/>
  <c r="G891" i="4"/>
  <c r="E892" i="4"/>
  <c r="F892" i="4"/>
  <c r="G892" i="4"/>
  <c r="E893" i="4"/>
  <c r="F893" i="4"/>
  <c r="G893" i="4"/>
  <c r="E894" i="4"/>
  <c r="F894" i="4"/>
  <c r="G894" i="4"/>
  <c r="E895" i="4"/>
  <c r="F895" i="4"/>
  <c r="G895" i="4"/>
  <c r="E896" i="4"/>
  <c r="F896" i="4"/>
  <c r="G896" i="4"/>
  <c r="E897" i="4"/>
  <c r="F897" i="4"/>
  <c r="G897" i="4"/>
  <c r="E898" i="4"/>
  <c r="F898" i="4"/>
  <c r="G898" i="4"/>
  <c r="E899" i="4"/>
  <c r="F899" i="4"/>
  <c r="G899" i="4"/>
  <c r="E900" i="4"/>
  <c r="F900" i="4"/>
  <c r="G900" i="4"/>
  <c r="E901" i="4"/>
  <c r="F901" i="4"/>
  <c r="G901" i="4"/>
  <c r="E902" i="4"/>
  <c r="F902" i="4"/>
  <c r="G902" i="4"/>
  <c r="E903" i="4"/>
  <c r="F903" i="4"/>
  <c r="G903" i="4"/>
  <c r="E904" i="4"/>
  <c r="F904" i="4"/>
  <c r="G904" i="4"/>
  <c r="E905" i="4"/>
  <c r="F905" i="4"/>
  <c r="G905" i="4"/>
  <c r="E906" i="4"/>
  <c r="F906" i="4"/>
  <c r="G906" i="4"/>
  <c r="E907" i="4"/>
  <c r="F907" i="4"/>
  <c r="G907" i="4"/>
  <c r="E908" i="4"/>
  <c r="F908" i="4"/>
  <c r="G908" i="4"/>
  <c r="E909" i="4"/>
  <c r="F909" i="4"/>
  <c r="G909" i="4"/>
  <c r="E910" i="4"/>
  <c r="F910" i="4"/>
  <c r="G910" i="4"/>
  <c r="E911" i="4"/>
  <c r="F911" i="4"/>
  <c r="G911" i="4"/>
  <c r="E912" i="4"/>
  <c r="F912" i="4"/>
  <c r="G912" i="4"/>
  <c r="E913" i="4"/>
  <c r="F913" i="4"/>
  <c r="G913" i="4"/>
  <c r="E914" i="4"/>
  <c r="F914" i="4"/>
  <c r="G914" i="4"/>
  <c r="E915" i="4"/>
  <c r="F915" i="4"/>
  <c r="G915" i="4"/>
  <c r="E916" i="4"/>
  <c r="F916" i="4"/>
  <c r="G916" i="4"/>
  <c r="E917" i="4"/>
  <c r="F917" i="4"/>
  <c r="G917" i="4"/>
  <c r="E918" i="4"/>
  <c r="F918" i="4"/>
  <c r="G918" i="4"/>
  <c r="E919" i="4"/>
  <c r="F919" i="4"/>
  <c r="G919" i="4"/>
  <c r="E920" i="4"/>
  <c r="F920" i="4"/>
  <c r="G920" i="4"/>
  <c r="E921" i="4"/>
  <c r="F921" i="4"/>
  <c r="G921" i="4"/>
  <c r="E922" i="4"/>
  <c r="F922" i="4"/>
  <c r="G922" i="4"/>
  <c r="E923" i="4"/>
  <c r="F923" i="4"/>
  <c r="G923" i="4"/>
  <c r="E924" i="4"/>
  <c r="F924" i="4"/>
  <c r="G924" i="4"/>
  <c r="E925" i="4"/>
  <c r="F925" i="4"/>
  <c r="G925" i="4"/>
  <c r="E926" i="4"/>
  <c r="F926" i="4"/>
  <c r="G926" i="4"/>
  <c r="E927" i="4"/>
  <c r="F927" i="4"/>
  <c r="G927" i="4"/>
  <c r="E928" i="4"/>
  <c r="F928" i="4"/>
  <c r="G928" i="4"/>
  <c r="E929" i="4"/>
  <c r="F929" i="4"/>
  <c r="G929" i="4"/>
  <c r="E930" i="4"/>
  <c r="F930" i="4"/>
  <c r="G930" i="4"/>
  <c r="E931" i="4"/>
  <c r="F931" i="4"/>
  <c r="G931" i="4"/>
  <c r="E932" i="4"/>
  <c r="F932" i="4"/>
  <c r="G932" i="4"/>
  <c r="E933" i="4"/>
  <c r="F933" i="4"/>
  <c r="G933" i="4"/>
  <c r="E934" i="4"/>
  <c r="F934" i="4"/>
  <c r="G934" i="4"/>
  <c r="E935" i="4"/>
  <c r="F935" i="4"/>
  <c r="G935" i="4"/>
  <c r="E936" i="4"/>
  <c r="F936" i="4"/>
  <c r="G936" i="4"/>
  <c r="E937" i="4"/>
  <c r="F937" i="4"/>
  <c r="G937" i="4"/>
  <c r="E938" i="4"/>
  <c r="F938" i="4"/>
  <c r="G938" i="4"/>
  <c r="E939" i="4"/>
  <c r="F939" i="4"/>
  <c r="G939" i="4"/>
  <c r="E940" i="4"/>
  <c r="F940" i="4"/>
  <c r="G940" i="4"/>
  <c r="E941" i="4"/>
  <c r="F941" i="4"/>
  <c r="G941" i="4"/>
  <c r="E942" i="4"/>
  <c r="F942" i="4"/>
  <c r="G942" i="4"/>
  <c r="E943" i="4"/>
  <c r="F943" i="4"/>
  <c r="G943" i="4"/>
  <c r="E944" i="4"/>
  <c r="F944" i="4"/>
  <c r="G944" i="4"/>
  <c r="E945" i="4"/>
  <c r="F945" i="4"/>
  <c r="G945" i="4"/>
  <c r="E946" i="4"/>
  <c r="F946" i="4"/>
  <c r="G946" i="4"/>
  <c r="E947" i="4"/>
  <c r="F947" i="4"/>
  <c r="G947" i="4"/>
  <c r="E948" i="4"/>
  <c r="F948" i="4"/>
  <c r="G948" i="4"/>
  <c r="E949" i="4"/>
  <c r="F949" i="4"/>
  <c r="G949" i="4"/>
  <c r="E950" i="4"/>
  <c r="F950" i="4"/>
  <c r="G950" i="4"/>
  <c r="E951" i="4"/>
  <c r="F951" i="4"/>
  <c r="G951" i="4"/>
  <c r="E952" i="4"/>
  <c r="F952" i="4"/>
  <c r="G952" i="4"/>
  <c r="E953" i="4"/>
  <c r="F953" i="4"/>
  <c r="G953" i="4"/>
  <c r="E954" i="4"/>
  <c r="F954" i="4"/>
  <c r="G954" i="4"/>
  <c r="E955" i="4"/>
  <c r="F955" i="4"/>
  <c r="G955" i="4"/>
  <c r="E956" i="4"/>
  <c r="F956" i="4"/>
  <c r="G956" i="4"/>
  <c r="E957" i="4"/>
  <c r="F957" i="4"/>
  <c r="G957" i="4"/>
  <c r="E958" i="4"/>
  <c r="F958" i="4"/>
  <c r="G958" i="4"/>
  <c r="E959" i="4"/>
  <c r="F959" i="4"/>
  <c r="G959" i="4"/>
  <c r="E960" i="4"/>
  <c r="F960" i="4"/>
  <c r="G960" i="4"/>
  <c r="E961" i="4"/>
  <c r="F961" i="4"/>
  <c r="G961" i="4"/>
  <c r="E962" i="4"/>
  <c r="F962" i="4"/>
  <c r="G962" i="4"/>
  <c r="E963" i="4"/>
  <c r="F963" i="4"/>
  <c r="G963" i="4"/>
  <c r="E964" i="4"/>
  <c r="F964" i="4"/>
  <c r="G964" i="4"/>
  <c r="E965" i="4"/>
  <c r="F965" i="4"/>
  <c r="G965" i="4"/>
  <c r="E966" i="4"/>
  <c r="F966" i="4"/>
  <c r="G966" i="4"/>
  <c r="E967" i="4"/>
  <c r="F967" i="4"/>
  <c r="G967" i="4"/>
  <c r="E968" i="4"/>
  <c r="F968" i="4"/>
  <c r="G968" i="4"/>
  <c r="E969" i="4"/>
  <c r="F969" i="4"/>
  <c r="G969" i="4"/>
  <c r="E970" i="4"/>
  <c r="F970" i="4"/>
  <c r="G970" i="4"/>
  <c r="E971" i="4"/>
  <c r="F971" i="4"/>
  <c r="G971" i="4"/>
  <c r="E972" i="4"/>
  <c r="F972" i="4"/>
  <c r="G972" i="4"/>
  <c r="E973" i="4"/>
  <c r="F973" i="4"/>
  <c r="G973" i="4"/>
  <c r="E974" i="4"/>
  <c r="F974" i="4"/>
  <c r="G974" i="4"/>
  <c r="E975" i="4"/>
  <c r="F975" i="4"/>
  <c r="G975" i="4"/>
  <c r="E976" i="4"/>
  <c r="F976" i="4"/>
  <c r="G976" i="4"/>
  <c r="E977" i="4"/>
  <c r="F977" i="4"/>
  <c r="G977" i="4"/>
  <c r="E978" i="4"/>
  <c r="F978" i="4"/>
  <c r="G978" i="4"/>
  <c r="E979" i="4"/>
  <c r="F979" i="4"/>
  <c r="G979" i="4"/>
  <c r="E980" i="4"/>
  <c r="F980" i="4"/>
  <c r="G980" i="4"/>
  <c r="E981" i="4"/>
  <c r="F981" i="4"/>
  <c r="G981" i="4"/>
  <c r="E982" i="4"/>
  <c r="F982" i="4"/>
  <c r="G982" i="4"/>
  <c r="E983" i="4"/>
  <c r="F983" i="4"/>
  <c r="G983" i="4"/>
  <c r="E984" i="4"/>
  <c r="F984" i="4"/>
  <c r="G984" i="4"/>
  <c r="E985" i="4"/>
  <c r="F985" i="4"/>
  <c r="G985" i="4"/>
  <c r="E986" i="4"/>
  <c r="F986" i="4"/>
  <c r="G986" i="4"/>
  <c r="E987" i="4"/>
  <c r="F987" i="4"/>
  <c r="G987" i="4"/>
  <c r="E988" i="4"/>
  <c r="F988" i="4"/>
  <c r="G988" i="4"/>
  <c r="E989" i="4"/>
  <c r="F989" i="4"/>
  <c r="G989" i="4"/>
  <c r="E990" i="4"/>
  <c r="F990" i="4"/>
  <c r="G990" i="4"/>
  <c r="E991" i="4"/>
  <c r="F991" i="4"/>
  <c r="G991" i="4"/>
  <c r="E992" i="4"/>
  <c r="F992" i="4"/>
  <c r="G992" i="4"/>
  <c r="E993" i="4"/>
  <c r="F993" i="4"/>
  <c r="G993" i="4"/>
  <c r="E994" i="4"/>
  <c r="F994" i="4"/>
  <c r="G994" i="4"/>
  <c r="E995" i="4"/>
  <c r="F995" i="4"/>
  <c r="G995" i="4"/>
  <c r="E996" i="4"/>
  <c r="F996" i="4"/>
  <c r="G996" i="4"/>
  <c r="E997" i="4"/>
  <c r="F997" i="4"/>
  <c r="G997" i="4"/>
  <c r="E998" i="4"/>
  <c r="F998" i="4"/>
  <c r="G998" i="4"/>
  <c r="E999" i="4"/>
  <c r="F999" i="4"/>
  <c r="G999" i="4"/>
  <c r="E1000" i="4"/>
  <c r="F1000" i="4"/>
  <c r="G1000" i="4"/>
  <c r="E1001" i="4"/>
  <c r="F1001" i="4"/>
  <c r="G1001" i="4"/>
  <c r="E1002" i="4"/>
  <c r="F1002" i="4"/>
  <c r="G1002" i="4"/>
  <c r="E1003" i="4"/>
  <c r="F1003" i="4"/>
  <c r="G1003" i="4"/>
  <c r="E1004" i="4"/>
  <c r="F1004" i="4"/>
  <c r="G1004" i="4"/>
  <c r="E1005" i="4"/>
  <c r="F1005" i="4"/>
  <c r="G1005" i="4"/>
  <c r="E1006" i="4"/>
  <c r="F1006" i="4"/>
  <c r="G1006" i="4"/>
  <c r="E1007" i="4"/>
  <c r="F1007" i="4"/>
  <c r="G1007" i="4"/>
  <c r="E1008" i="4"/>
  <c r="F1008" i="4"/>
  <c r="G1008" i="4"/>
  <c r="E1009" i="4"/>
  <c r="F1009" i="4"/>
  <c r="G1009" i="4"/>
  <c r="E1010" i="4"/>
  <c r="F1010" i="4"/>
  <c r="G1010" i="4"/>
  <c r="E1011" i="4"/>
  <c r="F1011" i="4"/>
  <c r="G1011" i="4"/>
  <c r="E1012" i="4"/>
  <c r="F1012" i="4"/>
  <c r="G1012" i="4"/>
  <c r="E1013" i="4"/>
  <c r="F1013" i="4"/>
  <c r="G1013" i="4"/>
  <c r="E1014" i="4"/>
  <c r="F1014" i="4"/>
  <c r="G1014" i="4"/>
  <c r="E1015" i="4"/>
  <c r="F1015" i="4"/>
  <c r="G1015" i="4"/>
  <c r="E1016" i="4"/>
  <c r="F1016" i="4"/>
  <c r="G1016" i="4"/>
  <c r="E1017" i="4"/>
  <c r="F1017" i="4"/>
  <c r="G1017" i="4"/>
  <c r="E1018" i="4"/>
  <c r="F1018" i="4"/>
  <c r="G1018" i="4"/>
  <c r="E1019" i="4"/>
  <c r="F1019" i="4"/>
  <c r="G1019" i="4"/>
  <c r="E1020" i="4"/>
  <c r="F1020" i="4"/>
  <c r="G1020" i="4"/>
  <c r="E1021" i="4"/>
  <c r="F1021" i="4"/>
  <c r="G1021" i="4"/>
  <c r="E1022" i="4"/>
  <c r="F1022" i="4"/>
  <c r="G1022" i="4"/>
  <c r="E1023" i="4"/>
  <c r="F1023" i="4"/>
  <c r="G1023" i="4"/>
  <c r="E1024" i="4"/>
  <c r="F1024" i="4"/>
  <c r="G1024" i="4"/>
  <c r="E1025" i="4"/>
  <c r="F1025" i="4"/>
  <c r="G1025" i="4"/>
  <c r="E1026" i="4"/>
  <c r="F1026" i="4"/>
  <c r="G1026" i="4"/>
  <c r="E1027" i="4"/>
  <c r="F1027" i="4"/>
  <c r="G1027" i="4"/>
  <c r="E1028" i="4"/>
  <c r="F1028" i="4"/>
  <c r="G1028" i="4"/>
  <c r="E1029" i="4"/>
  <c r="F1029" i="4"/>
  <c r="G1029" i="4"/>
  <c r="E1030" i="4"/>
  <c r="F1030" i="4"/>
  <c r="G1030" i="4"/>
  <c r="E1031" i="4"/>
  <c r="F1031" i="4"/>
  <c r="G1031" i="4"/>
  <c r="E1032" i="4"/>
  <c r="F1032" i="4"/>
  <c r="G1032" i="4"/>
  <c r="E1033" i="4"/>
  <c r="F1033" i="4"/>
  <c r="G1033" i="4"/>
  <c r="E1034" i="4"/>
  <c r="F1034" i="4"/>
  <c r="G1034" i="4"/>
  <c r="E1035" i="4"/>
  <c r="F1035" i="4"/>
  <c r="G1035" i="4"/>
  <c r="E1036" i="4"/>
  <c r="F1036" i="4"/>
  <c r="G1036" i="4"/>
  <c r="E1037" i="4"/>
  <c r="F1037" i="4"/>
  <c r="G1037" i="4"/>
  <c r="E1038" i="4"/>
  <c r="F1038" i="4"/>
  <c r="G1038" i="4"/>
  <c r="E1039" i="4"/>
  <c r="F1039" i="4"/>
  <c r="G1039" i="4"/>
  <c r="E1040" i="4"/>
  <c r="F1040" i="4"/>
  <c r="G1040" i="4"/>
  <c r="E1041" i="4"/>
  <c r="F1041" i="4"/>
  <c r="G1041" i="4"/>
  <c r="E1042" i="4"/>
  <c r="F1042" i="4"/>
  <c r="G1042" i="4"/>
  <c r="E1043" i="4"/>
  <c r="F1043" i="4"/>
  <c r="G1043" i="4"/>
  <c r="E1044" i="4"/>
  <c r="F1044" i="4"/>
  <c r="G1044" i="4"/>
  <c r="E1045" i="4"/>
  <c r="F1045" i="4"/>
  <c r="G1045" i="4"/>
  <c r="E1046" i="4"/>
  <c r="F1046" i="4"/>
  <c r="G1046" i="4"/>
  <c r="E1047" i="4"/>
  <c r="F1047" i="4"/>
  <c r="G1047" i="4"/>
  <c r="E1048" i="4"/>
  <c r="F1048" i="4"/>
  <c r="G1048" i="4"/>
  <c r="E1049" i="4"/>
  <c r="F1049" i="4"/>
  <c r="G1049" i="4"/>
  <c r="E1050" i="4"/>
  <c r="F1050" i="4"/>
  <c r="G1050" i="4"/>
  <c r="E1051" i="4"/>
  <c r="F1051" i="4"/>
  <c r="G1051" i="4"/>
  <c r="E1052" i="4"/>
  <c r="F1052" i="4"/>
  <c r="G1052" i="4"/>
  <c r="E1053" i="4"/>
  <c r="F1053" i="4"/>
  <c r="G1053" i="4"/>
  <c r="E1054" i="4"/>
  <c r="F1054" i="4"/>
  <c r="G1054" i="4"/>
  <c r="E1055" i="4"/>
  <c r="F1055" i="4"/>
  <c r="G1055" i="4"/>
  <c r="E1056" i="4"/>
  <c r="F1056" i="4"/>
  <c r="G1056" i="4"/>
  <c r="E1057" i="4"/>
  <c r="F1057" i="4"/>
  <c r="G1057" i="4"/>
  <c r="E1058" i="4"/>
  <c r="F1058" i="4"/>
  <c r="G1058" i="4"/>
  <c r="E1059" i="4"/>
  <c r="F1059" i="4"/>
  <c r="G1059" i="4"/>
  <c r="E1060" i="4"/>
  <c r="F1060" i="4"/>
  <c r="G1060" i="4"/>
  <c r="E1061" i="4"/>
  <c r="F1061" i="4"/>
  <c r="G1061" i="4"/>
  <c r="E1062" i="4"/>
  <c r="F1062" i="4"/>
  <c r="G1062" i="4"/>
  <c r="E1063" i="4"/>
  <c r="F1063" i="4"/>
  <c r="G1063" i="4"/>
  <c r="E1064" i="4"/>
  <c r="F1064" i="4"/>
  <c r="G1064" i="4"/>
  <c r="E1065" i="4"/>
  <c r="F1065" i="4"/>
  <c r="G1065" i="4"/>
  <c r="E1066" i="4"/>
  <c r="F1066" i="4"/>
  <c r="G1066" i="4"/>
  <c r="E1067" i="4"/>
  <c r="F1067" i="4"/>
  <c r="G1067" i="4"/>
  <c r="E1068" i="4"/>
  <c r="F1068" i="4"/>
  <c r="G1068" i="4"/>
  <c r="E1069" i="4"/>
  <c r="F1069" i="4"/>
  <c r="G1069" i="4"/>
  <c r="E1070" i="4"/>
  <c r="F1070" i="4"/>
  <c r="G1070" i="4"/>
  <c r="E1071" i="4"/>
  <c r="F1071" i="4"/>
  <c r="G1071" i="4"/>
  <c r="E1072" i="4"/>
  <c r="F1072" i="4"/>
  <c r="G1072" i="4"/>
  <c r="E1073" i="4"/>
  <c r="F1073" i="4"/>
  <c r="G1073" i="4"/>
  <c r="E1074" i="4"/>
  <c r="F1074" i="4"/>
  <c r="G1074" i="4"/>
  <c r="E1075" i="4"/>
  <c r="F1075" i="4"/>
  <c r="G1075" i="4"/>
  <c r="E1076" i="4"/>
  <c r="F1076" i="4"/>
  <c r="G1076" i="4"/>
  <c r="E1077" i="4"/>
  <c r="F1077" i="4"/>
  <c r="G1077" i="4"/>
  <c r="E1078" i="4"/>
  <c r="F1078" i="4"/>
  <c r="G1078" i="4"/>
  <c r="E1079" i="4"/>
  <c r="F1079" i="4"/>
  <c r="G1079" i="4"/>
  <c r="E1080" i="4"/>
  <c r="F1080" i="4"/>
  <c r="G1080" i="4"/>
  <c r="E1081" i="4"/>
  <c r="F1081" i="4"/>
  <c r="G1081" i="4"/>
  <c r="E1082" i="4"/>
  <c r="F1082" i="4"/>
  <c r="G1082" i="4"/>
  <c r="E1083" i="4"/>
  <c r="F1083" i="4"/>
  <c r="G1083" i="4"/>
  <c r="E1084" i="4"/>
  <c r="F1084" i="4"/>
  <c r="G1084" i="4"/>
  <c r="E1085" i="4"/>
  <c r="F1085" i="4"/>
  <c r="G1085" i="4"/>
  <c r="E1086" i="4"/>
  <c r="F1086" i="4"/>
  <c r="G1086" i="4"/>
  <c r="E1087" i="4"/>
  <c r="F1087" i="4"/>
  <c r="G1087" i="4"/>
  <c r="E1088" i="4"/>
  <c r="F1088" i="4"/>
  <c r="G1088" i="4"/>
  <c r="E1089" i="4"/>
  <c r="F1089" i="4"/>
  <c r="G1089" i="4"/>
  <c r="E1090" i="4"/>
  <c r="F1090" i="4"/>
  <c r="G1090" i="4"/>
  <c r="E1091" i="4"/>
  <c r="F1091" i="4"/>
  <c r="G1091" i="4"/>
  <c r="E1092" i="4"/>
  <c r="F1092" i="4"/>
  <c r="G1092" i="4"/>
  <c r="E1093" i="4"/>
  <c r="F1093" i="4"/>
  <c r="G1093" i="4"/>
  <c r="E1094" i="4"/>
  <c r="F1094" i="4"/>
  <c r="G1094" i="4"/>
  <c r="E1095" i="4"/>
  <c r="F1095" i="4"/>
  <c r="G1095" i="4"/>
  <c r="E1096" i="4"/>
  <c r="F1096" i="4"/>
  <c r="G1096" i="4"/>
  <c r="E1097" i="4"/>
  <c r="F1097" i="4"/>
  <c r="G1097" i="4"/>
  <c r="E1098" i="4"/>
  <c r="F1098" i="4"/>
  <c r="G1098" i="4"/>
  <c r="E1099" i="4"/>
  <c r="F1099" i="4"/>
  <c r="G1099" i="4"/>
  <c r="E1100" i="4"/>
  <c r="F1100" i="4"/>
  <c r="G1100" i="4"/>
  <c r="E1101" i="4"/>
  <c r="F1101" i="4"/>
  <c r="G1101" i="4"/>
  <c r="E1102" i="4"/>
  <c r="F1102" i="4"/>
  <c r="G1102" i="4"/>
  <c r="E1103" i="4"/>
  <c r="F1103" i="4"/>
  <c r="G1103" i="4"/>
  <c r="E1104" i="4"/>
  <c r="F1104" i="4"/>
  <c r="G1104" i="4"/>
  <c r="E1105" i="4"/>
  <c r="F1105" i="4"/>
  <c r="G1105" i="4"/>
  <c r="E1106" i="4"/>
  <c r="F1106" i="4"/>
  <c r="G1106" i="4"/>
  <c r="E1107" i="4"/>
  <c r="F1107" i="4"/>
  <c r="G1107" i="4"/>
  <c r="E1108" i="4"/>
  <c r="F1108" i="4"/>
  <c r="G1108" i="4"/>
  <c r="E1109" i="4"/>
  <c r="F1109" i="4"/>
  <c r="G1109" i="4"/>
  <c r="E1110" i="4"/>
  <c r="F1110" i="4"/>
  <c r="G1110" i="4"/>
  <c r="E1111" i="4"/>
  <c r="F1111" i="4"/>
  <c r="G1111" i="4"/>
  <c r="E1112" i="4"/>
  <c r="F1112" i="4"/>
  <c r="G1112" i="4"/>
  <c r="E1113" i="4"/>
  <c r="F1113" i="4"/>
  <c r="G1113" i="4"/>
  <c r="E1114" i="4"/>
  <c r="F1114" i="4"/>
  <c r="G1114" i="4"/>
  <c r="E1115" i="4"/>
  <c r="F1115" i="4"/>
  <c r="G1115" i="4"/>
  <c r="E1116" i="4"/>
  <c r="F1116" i="4"/>
  <c r="G1116" i="4"/>
  <c r="E1117" i="4"/>
  <c r="F1117" i="4"/>
  <c r="G1117" i="4"/>
  <c r="E1118" i="4"/>
  <c r="F1118" i="4"/>
  <c r="G1118" i="4"/>
  <c r="E1119" i="4"/>
  <c r="F1119" i="4"/>
  <c r="G1119" i="4"/>
  <c r="E1120" i="4"/>
  <c r="F1120" i="4"/>
  <c r="G1120" i="4"/>
  <c r="E1121" i="4"/>
  <c r="F1121" i="4"/>
  <c r="G1121" i="4"/>
  <c r="E1122" i="4"/>
  <c r="F1122" i="4"/>
  <c r="G1122" i="4"/>
  <c r="E1123" i="4"/>
  <c r="F1123" i="4"/>
  <c r="G1123" i="4"/>
  <c r="E1124" i="4"/>
  <c r="F1124" i="4"/>
  <c r="G1124" i="4"/>
  <c r="E1125" i="4"/>
  <c r="F1125" i="4"/>
  <c r="G1125" i="4"/>
  <c r="E1126" i="4"/>
  <c r="F1126" i="4"/>
  <c r="G1126" i="4"/>
  <c r="E1127" i="4"/>
  <c r="F1127" i="4"/>
  <c r="G1127" i="4"/>
  <c r="E1128" i="4"/>
  <c r="F1128" i="4"/>
  <c r="G1128" i="4"/>
  <c r="E1129" i="4"/>
  <c r="F1129" i="4"/>
  <c r="G1129" i="4"/>
  <c r="E1130" i="4"/>
  <c r="F1130" i="4"/>
  <c r="G1130" i="4"/>
  <c r="E1131" i="4"/>
  <c r="F1131" i="4"/>
  <c r="G1131" i="4"/>
  <c r="E1132" i="4"/>
  <c r="F1132" i="4"/>
  <c r="G1132" i="4"/>
  <c r="E1133" i="4"/>
  <c r="F1133" i="4"/>
  <c r="G1133" i="4"/>
  <c r="E1134" i="4"/>
  <c r="F1134" i="4"/>
  <c r="G1134" i="4"/>
  <c r="E1135" i="4"/>
  <c r="F1135" i="4"/>
  <c r="G1135" i="4"/>
  <c r="E1136" i="4"/>
  <c r="F1136" i="4"/>
  <c r="G1136" i="4"/>
  <c r="E1137" i="4"/>
  <c r="F1137" i="4"/>
  <c r="G1137" i="4"/>
  <c r="E1138" i="4"/>
  <c r="F1138" i="4"/>
  <c r="G1138" i="4"/>
  <c r="E1139" i="4"/>
  <c r="F1139" i="4"/>
  <c r="G1139" i="4"/>
  <c r="E1140" i="4"/>
  <c r="F1140" i="4"/>
  <c r="G1140" i="4"/>
  <c r="E1141" i="4"/>
  <c r="F1141" i="4"/>
  <c r="G1141" i="4"/>
  <c r="E1142" i="4"/>
  <c r="F1142" i="4"/>
  <c r="G1142" i="4"/>
  <c r="E1143" i="4"/>
  <c r="F1143" i="4"/>
  <c r="G1143" i="4"/>
  <c r="E1144" i="4"/>
  <c r="F1144" i="4"/>
  <c r="G1144" i="4"/>
  <c r="E1145" i="4"/>
  <c r="F1145" i="4"/>
  <c r="G1145" i="4"/>
  <c r="E1146" i="4"/>
  <c r="F1146" i="4"/>
  <c r="G1146" i="4"/>
  <c r="E1147" i="4"/>
  <c r="F1147" i="4"/>
  <c r="G1147" i="4"/>
  <c r="E1148" i="4"/>
  <c r="F1148" i="4"/>
  <c r="G1148" i="4"/>
  <c r="E1149" i="4"/>
  <c r="F1149" i="4"/>
  <c r="G1149" i="4"/>
  <c r="E1150" i="4"/>
  <c r="F1150" i="4"/>
  <c r="G1150" i="4"/>
  <c r="E1151" i="4"/>
  <c r="F1151" i="4"/>
  <c r="G1151" i="4"/>
  <c r="E1152" i="4"/>
  <c r="F1152" i="4"/>
  <c r="G1152" i="4"/>
  <c r="E1153" i="4"/>
  <c r="F1153" i="4"/>
  <c r="G1153" i="4"/>
  <c r="E1154" i="4"/>
  <c r="F1154" i="4"/>
  <c r="G1154" i="4"/>
  <c r="E1155" i="4"/>
  <c r="F1155" i="4"/>
  <c r="G1155" i="4"/>
  <c r="E1156" i="4"/>
  <c r="F1156" i="4"/>
  <c r="G1156" i="4"/>
  <c r="E1157" i="4"/>
  <c r="F1157" i="4"/>
  <c r="G1157" i="4"/>
  <c r="E1158" i="4"/>
  <c r="F1158" i="4"/>
  <c r="G1158" i="4"/>
  <c r="E1159" i="4"/>
  <c r="F1159" i="4"/>
  <c r="G1159" i="4"/>
  <c r="E1160" i="4"/>
  <c r="F1160" i="4"/>
  <c r="G1160" i="4"/>
  <c r="E1161" i="4"/>
  <c r="F1161" i="4"/>
  <c r="G1161" i="4"/>
  <c r="E1162" i="4"/>
  <c r="F1162" i="4"/>
  <c r="G1162" i="4"/>
  <c r="E1163" i="4"/>
  <c r="F1163" i="4"/>
  <c r="G1163" i="4"/>
  <c r="E1164" i="4"/>
  <c r="F1164" i="4"/>
  <c r="G1164" i="4"/>
  <c r="E1165" i="4"/>
  <c r="F1165" i="4"/>
  <c r="G1165" i="4"/>
  <c r="E1166" i="4"/>
  <c r="F1166" i="4"/>
  <c r="G1166" i="4"/>
  <c r="E1167" i="4"/>
  <c r="F1167" i="4"/>
  <c r="G1167" i="4"/>
  <c r="E1168" i="4"/>
  <c r="F1168" i="4"/>
  <c r="G1168" i="4"/>
  <c r="E1169" i="4"/>
  <c r="F1169" i="4"/>
  <c r="G1169" i="4"/>
  <c r="E1170" i="4"/>
  <c r="F1170" i="4"/>
  <c r="G1170" i="4"/>
  <c r="E1171" i="4"/>
  <c r="F1171" i="4"/>
  <c r="G1171" i="4"/>
  <c r="E1172" i="4"/>
  <c r="F1172" i="4"/>
  <c r="G1172" i="4"/>
  <c r="E1173" i="4"/>
  <c r="F1173" i="4"/>
  <c r="G1173" i="4"/>
  <c r="E1174" i="4"/>
  <c r="F1174" i="4"/>
  <c r="G1174" i="4"/>
  <c r="E1175" i="4"/>
  <c r="F1175" i="4"/>
  <c r="G1175" i="4"/>
  <c r="E1176" i="4"/>
  <c r="F1176" i="4"/>
  <c r="G1176" i="4"/>
  <c r="E1177" i="4"/>
  <c r="F1177" i="4"/>
  <c r="G1177" i="4"/>
  <c r="E1178" i="4"/>
  <c r="F1178" i="4"/>
  <c r="G1178" i="4"/>
  <c r="E1179" i="4"/>
  <c r="F1179" i="4"/>
  <c r="G1179" i="4"/>
  <c r="E1180" i="4"/>
  <c r="F1180" i="4"/>
  <c r="G1180" i="4"/>
  <c r="E1181" i="4"/>
  <c r="F1181" i="4"/>
  <c r="G1181" i="4"/>
  <c r="E1182" i="4"/>
  <c r="F1182" i="4"/>
  <c r="G1182" i="4"/>
  <c r="E1183" i="4"/>
  <c r="F1183" i="4"/>
  <c r="G1183" i="4"/>
  <c r="E1184" i="4"/>
  <c r="F1184" i="4"/>
  <c r="G1184" i="4"/>
  <c r="E1185" i="4"/>
  <c r="F1185" i="4"/>
  <c r="G1185" i="4"/>
  <c r="E1186" i="4"/>
  <c r="F1186" i="4"/>
  <c r="G1186" i="4"/>
  <c r="E1187" i="4"/>
  <c r="F1187" i="4"/>
  <c r="G1187" i="4"/>
  <c r="E1188" i="4"/>
  <c r="F1188" i="4"/>
  <c r="G1188" i="4"/>
  <c r="E1189" i="4"/>
  <c r="F1189" i="4"/>
  <c r="G1189" i="4"/>
  <c r="E1190" i="4"/>
  <c r="F1190" i="4"/>
  <c r="G1190" i="4"/>
  <c r="E1191" i="4"/>
  <c r="F1191" i="4"/>
  <c r="G1191" i="4"/>
  <c r="E1192" i="4"/>
  <c r="F1192" i="4"/>
  <c r="G1192" i="4"/>
  <c r="E1193" i="4"/>
  <c r="F1193" i="4"/>
  <c r="G1193" i="4"/>
  <c r="E1194" i="4"/>
  <c r="F1194" i="4"/>
  <c r="G1194" i="4"/>
  <c r="E1195" i="4"/>
  <c r="F1195" i="4"/>
  <c r="G1195" i="4"/>
  <c r="E1196" i="4"/>
  <c r="F1196" i="4"/>
  <c r="G1196" i="4"/>
  <c r="E1197" i="4"/>
  <c r="F1197" i="4"/>
  <c r="G1197" i="4"/>
  <c r="E1198" i="4"/>
  <c r="F1198" i="4"/>
  <c r="G1198" i="4"/>
  <c r="E1199" i="4"/>
  <c r="F1199" i="4"/>
  <c r="G1199" i="4"/>
  <c r="E1200" i="4"/>
  <c r="F1200" i="4"/>
  <c r="G1200" i="4"/>
  <c r="E1201" i="4"/>
  <c r="F1201" i="4"/>
  <c r="G1201" i="4"/>
  <c r="E1202" i="4"/>
  <c r="F1202" i="4"/>
  <c r="G1202" i="4"/>
  <c r="E1203" i="4"/>
  <c r="F1203" i="4"/>
  <c r="G1203" i="4"/>
  <c r="E1204" i="4"/>
  <c r="F1204" i="4"/>
  <c r="G1204" i="4"/>
  <c r="E1205" i="4"/>
  <c r="F1205" i="4"/>
  <c r="G1205" i="4"/>
  <c r="E1206" i="4"/>
  <c r="F1206" i="4"/>
  <c r="G1206" i="4"/>
  <c r="E1207" i="4"/>
  <c r="F1207" i="4"/>
  <c r="G1207" i="4"/>
  <c r="E1208" i="4"/>
  <c r="F1208" i="4"/>
  <c r="G1208" i="4"/>
  <c r="E1209" i="4"/>
  <c r="F1209" i="4"/>
  <c r="G1209" i="4"/>
  <c r="E1210" i="4"/>
  <c r="F1210" i="4"/>
  <c r="G1210" i="4"/>
  <c r="E1211" i="4"/>
  <c r="F1211" i="4"/>
  <c r="G1211" i="4"/>
  <c r="E1212" i="4"/>
  <c r="F1212" i="4"/>
  <c r="G1212" i="4"/>
  <c r="E1213" i="4"/>
  <c r="F1213" i="4"/>
  <c r="G1213" i="4"/>
  <c r="E1214" i="4"/>
  <c r="F1214" i="4"/>
  <c r="G1214" i="4"/>
  <c r="E1215" i="4"/>
  <c r="F1215" i="4"/>
  <c r="G1215" i="4"/>
  <c r="E1216" i="4"/>
  <c r="F1216" i="4"/>
  <c r="G1216" i="4"/>
  <c r="E1217" i="4"/>
  <c r="F1217" i="4"/>
  <c r="G1217" i="4"/>
  <c r="E1218" i="4"/>
  <c r="F1218" i="4"/>
  <c r="G1218" i="4"/>
  <c r="E1219" i="4"/>
  <c r="F1219" i="4"/>
  <c r="G1219" i="4"/>
  <c r="E1220" i="4"/>
  <c r="F1220" i="4"/>
  <c r="G1220" i="4"/>
  <c r="E1221" i="4"/>
  <c r="F1221" i="4"/>
  <c r="G1221" i="4"/>
  <c r="E1222" i="4"/>
  <c r="F1222" i="4"/>
  <c r="G1222" i="4"/>
  <c r="E1223" i="4"/>
  <c r="F1223" i="4"/>
  <c r="G1223" i="4"/>
  <c r="E1224" i="4"/>
  <c r="F1224" i="4"/>
  <c r="G1224" i="4"/>
  <c r="E1225" i="4"/>
  <c r="F1225" i="4"/>
  <c r="G1225" i="4"/>
  <c r="E1226" i="4"/>
  <c r="F1226" i="4"/>
  <c r="G1226" i="4"/>
  <c r="E1227" i="4"/>
  <c r="F1227" i="4"/>
  <c r="G1227" i="4"/>
  <c r="E1228" i="4"/>
  <c r="F1228" i="4"/>
  <c r="G1228" i="4"/>
  <c r="E1229" i="4"/>
  <c r="F1229" i="4"/>
  <c r="G1229" i="4"/>
  <c r="E1230" i="4"/>
  <c r="F1230" i="4"/>
  <c r="G1230" i="4"/>
  <c r="E1231" i="4"/>
  <c r="F1231" i="4"/>
  <c r="G1231" i="4"/>
  <c r="E1232" i="4"/>
  <c r="F1232" i="4"/>
  <c r="G1232" i="4"/>
  <c r="E1233" i="4"/>
  <c r="F1233" i="4"/>
  <c r="G1233" i="4"/>
  <c r="E1234" i="4"/>
  <c r="F1234" i="4"/>
  <c r="G1234" i="4"/>
  <c r="E1235" i="4"/>
  <c r="F1235" i="4"/>
  <c r="G1235" i="4"/>
  <c r="E1236" i="4"/>
  <c r="F1236" i="4"/>
  <c r="G1236" i="4"/>
  <c r="E1237" i="4"/>
  <c r="F1237" i="4"/>
  <c r="G1237" i="4"/>
  <c r="E1238" i="4"/>
  <c r="F1238" i="4"/>
  <c r="G1238" i="4"/>
  <c r="E1239" i="4"/>
  <c r="F1239" i="4"/>
  <c r="G1239" i="4"/>
  <c r="E1240" i="4"/>
  <c r="F1240" i="4"/>
  <c r="G1240" i="4"/>
  <c r="E1241" i="4"/>
  <c r="F1241" i="4"/>
  <c r="G1241" i="4"/>
  <c r="E1242" i="4"/>
  <c r="F1242" i="4"/>
  <c r="G1242" i="4"/>
  <c r="E1243" i="4"/>
  <c r="F1243" i="4"/>
  <c r="G1243" i="4"/>
  <c r="E1244" i="4"/>
  <c r="F1244" i="4"/>
  <c r="G1244" i="4"/>
  <c r="E1245" i="4"/>
  <c r="F1245" i="4"/>
  <c r="G1245" i="4"/>
  <c r="E1246" i="4"/>
  <c r="F1246" i="4"/>
  <c r="G1246" i="4"/>
  <c r="E1247" i="4"/>
  <c r="F1247" i="4"/>
  <c r="G1247" i="4"/>
  <c r="E1248" i="4"/>
  <c r="F1248" i="4"/>
  <c r="G1248" i="4"/>
  <c r="E1249" i="4"/>
  <c r="F1249" i="4"/>
  <c r="G1249" i="4"/>
  <c r="E1250" i="4"/>
  <c r="F1250" i="4"/>
  <c r="G1250" i="4"/>
  <c r="E1251" i="4"/>
  <c r="F1251" i="4"/>
  <c r="G1251" i="4"/>
  <c r="E1252" i="4"/>
  <c r="F1252" i="4"/>
  <c r="G1252" i="4"/>
  <c r="E1253" i="4"/>
  <c r="F1253" i="4"/>
  <c r="G1253" i="4"/>
  <c r="E1254" i="4"/>
  <c r="F1254" i="4"/>
  <c r="G1254" i="4"/>
  <c r="E1255" i="4"/>
  <c r="F1255" i="4"/>
  <c r="G1255" i="4"/>
  <c r="E1256" i="4"/>
  <c r="F1256" i="4"/>
  <c r="G1256" i="4"/>
  <c r="E1257" i="4"/>
  <c r="F1257" i="4"/>
  <c r="G1257" i="4"/>
  <c r="E1258" i="4"/>
  <c r="F1258" i="4"/>
  <c r="G1258" i="4"/>
  <c r="E1259" i="4"/>
  <c r="F1259" i="4"/>
  <c r="G1259" i="4"/>
  <c r="E1260" i="4"/>
  <c r="F1260" i="4"/>
  <c r="G1260" i="4"/>
  <c r="E1261" i="4"/>
  <c r="F1261" i="4"/>
  <c r="G1261" i="4"/>
  <c r="E1262" i="4"/>
  <c r="F1262" i="4"/>
  <c r="G1262" i="4"/>
  <c r="E1263" i="4"/>
  <c r="F1263" i="4"/>
  <c r="G1263" i="4"/>
  <c r="E1264" i="4"/>
  <c r="F1264" i="4"/>
  <c r="G1264" i="4"/>
  <c r="E1265" i="4"/>
  <c r="F1265" i="4"/>
  <c r="G1265" i="4"/>
  <c r="E1266" i="4"/>
  <c r="F1266" i="4"/>
  <c r="G1266" i="4"/>
  <c r="E1267" i="4"/>
  <c r="F1267" i="4"/>
  <c r="G1267" i="4"/>
  <c r="E1268" i="4"/>
  <c r="F1268" i="4"/>
  <c r="G1268" i="4"/>
  <c r="E1269" i="4"/>
  <c r="F1269" i="4"/>
  <c r="G1269" i="4"/>
  <c r="E1270" i="4"/>
  <c r="F1270" i="4"/>
  <c r="G1270" i="4"/>
  <c r="E1271" i="4"/>
  <c r="F1271" i="4"/>
  <c r="G1271" i="4"/>
  <c r="E1272" i="4"/>
  <c r="F1272" i="4"/>
  <c r="G1272" i="4"/>
  <c r="E1273" i="4"/>
  <c r="F1273" i="4"/>
  <c r="G1273" i="4"/>
  <c r="E1274" i="4"/>
  <c r="F1274" i="4"/>
  <c r="G1274" i="4"/>
  <c r="E1275" i="4"/>
  <c r="F1275" i="4"/>
  <c r="G1275" i="4"/>
  <c r="E1276" i="4"/>
  <c r="F1276" i="4"/>
  <c r="G1276" i="4"/>
  <c r="E1277" i="4"/>
  <c r="F1277" i="4"/>
  <c r="G1277" i="4"/>
  <c r="E1278" i="4"/>
  <c r="F1278" i="4"/>
  <c r="G1278" i="4"/>
  <c r="E1279" i="4"/>
  <c r="F1279" i="4"/>
  <c r="G1279" i="4"/>
  <c r="E1280" i="4"/>
  <c r="F1280" i="4"/>
  <c r="G1280" i="4"/>
  <c r="E1281" i="4"/>
  <c r="F1281" i="4"/>
  <c r="G1281" i="4"/>
  <c r="E1282" i="4"/>
  <c r="F1282" i="4"/>
  <c r="G1282" i="4"/>
  <c r="E1283" i="4"/>
  <c r="F1283" i="4"/>
  <c r="G1283" i="4"/>
  <c r="E1284" i="4"/>
  <c r="F1284" i="4"/>
  <c r="G1284" i="4"/>
  <c r="E1285" i="4"/>
  <c r="F1285" i="4"/>
  <c r="G1285" i="4"/>
  <c r="E1286" i="4"/>
  <c r="F1286" i="4"/>
  <c r="G1286" i="4"/>
  <c r="E1287" i="4"/>
  <c r="F1287" i="4"/>
  <c r="G1287" i="4"/>
  <c r="E1288" i="4"/>
  <c r="F1288" i="4"/>
  <c r="G1288" i="4"/>
  <c r="E1289" i="4"/>
  <c r="F1289" i="4"/>
  <c r="G1289" i="4"/>
  <c r="E1290" i="4"/>
  <c r="F1290" i="4"/>
  <c r="G1290" i="4"/>
  <c r="E1291" i="4"/>
  <c r="F1291" i="4"/>
  <c r="G1291" i="4"/>
  <c r="E1292" i="4"/>
  <c r="F1292" i="4"/>
  <c r="G1292" i="4"/>
  <c r="E1293" i="4"/>
  <c r="F1293" i="4"/>
  <c r="G1293" i="4"/>
  <c r="E1294" i="4"/>
  <c r="F1294" i="4"/>
  <c r="G1294" i="4"/>
  <c r="E1295" i="4"/>
  <c r="F1295" i="4"/>
  <c r="G1295" i="4"/>
  <c r="E1296" i="4"/>
  <c r="F1296" i="4"/>
  <c r="G1296" i="4"/>
  <c r="E1297" i="4"/>
  <c r="F1297" i="4"/>
  <c r="G1297" i="4"/>
  <c r="E1298" i="4"/>
  <c r="F1298" i="4"/>
  <c r="G1298" i="4"/>
  <c r="E1299" i="4"/>
  <c r="F1299" i="4"/>
  <c r="G1299" i="4"/>
  <c r="E1300" i="4"/>
  <c r="F1300" i="4"/>
  <c r="G1300" i="4"/>
  <c r="E1301" i="4"/>
  <c r="F1301" i="4"/>
  <c r="G1301" i="4"/>
  <c r="E1302" i="4"/>
  <c r="F1302" i="4"/>
  <c r="G1302" i="4"/>
  <c r="E1303" i="4"/>
  <c r="F1303" i="4"/>
  <c r="G1303" i="4"/>
  <c r="E1304" i="4"/>
  <c r="F1304" i="4"/>
  <c r="G1304" i="4"/>
  <c r="E1305" i="4"/>
  <c r="F1305" i="4"/>
  <c r="G1305" i="4"/>
  <c r="E1306" i="4"/>
  <c r="F1306" i="4"/>
  <c r="G1306" i="4"/>
  <c r="E1307" i="4"/>
  <c r="F1307" i="4"/>
  <c r="G1307" i="4"/>
  <c r="E1308" i="4"/>
  <c r="F1308" i="4"/>
  <c r="G1308" i="4"/>
  <c r="E1309" i="4"/>
  <c r="F1309" i="4"/>
  <c r="G1309" i="4"/>
  <c r="E1310" i="4"/>
  <c r="F1310" i="4"/>
  <c r="G1310" i="4"/>
  <c r="E1311" i="4"/>
  <c r="F1311" i="4"/>
  <c r="G1311" i="4"/>
  <c r="E1312" i="4"/>
  <c r="F1312" i="4"/>
  <c r="G1312" i="4"/>
  <c r="E1313" i="4"/>
  <c r="F1313" i="4"/>
  <c r="G1313" i="4"/>
  <c r="E1314" i="4"/>
  <c r="F1314" i="4"/>
  <c r="G1314" i="4"/>
  <c r="E1315" i="4"/>
  <c r="F1315" i="4"/>
  <c r="G1315" i="4"/>
  <c r="E1316" i="4"/>
  <c r="F1316" i="4"/>
  <c r="G1316" i="4"/>
  <c r="E1317" i="4"/>
  <c r="F1317" i="4"/>
  <c r="G1317" i="4"/>
  <c r="E1318" i="4"/>
  <c r="F1318" i="4"/>
  <c r="G1318" i="4"/>
  <c r="E1319" i="4"/>
  <c r="F1319" i="4"/>
  <c r="G1319" i="4"/>
  <c r="E1320" i="4"/>
  <c r="F1320" i="4"/>
  <c r="G1320" i="4"/>
  <c r="E1321" i="4"/>
  <c r="F1321" i="4"/>
  <c r="G1321" i="4"/>
  <c r="E1322" i="4"/>
  <c r="F1322" i="4"/>
  <c r="G1322" i="4"/>
  <c r="E1323" i="4"/>
  <c r="F1323" i="4"/>
  <c r="G1323" i="4"/>
  <c r="E1324" i="4"/>
  <c r="F1324" i="4"/>
  <c r="G1324" i="4"/>
  <c r="E1325" i="4"/>
  <c r="F1325" i="4"/>
  <c r="G1325" i="4"/>
  <c r="E1326" i="4"/>
  <c r="F1326" i="4"/>
  <c r="G1326" i="4"/>
  <c r="E1327" i="4"/>
  <c r="F1327" i="4"/>
  <c r="G1327" i="4"/>
  <c r="E1328" i="4"/>
  <c r="F1328" i="4"/>
  <c r="G1328" i="4"/>
  <c r="E1329" i="4"/>
  <c r="F1329" i="4"/>
  <c r="G1329" i="4"/>
  <c r="E1330" i="4"/>
  <c r="F1330" i="4"/>
  <c r="G1330" i="4"/>
  <c r="E1331" i="4"/>
  <c r="F1331" i="4"/>
  <c r="G1331" i="4"/>
  <c r="E1332" i="4"/>
  <c r="F1332" i="4"/>
  <c r="G1332" i="4"/>
  <c r="E1333" i="4"/>
  <c r="F1333" i="4"/>
  <c r="G1333" i="4"/>
  <c r="E1334" i="4"/>
  <c r="F1334" i="4"/>
  <c r="G1334" i="4"/>
  <c r="E1335" i="4"/>
  <c r="F1335" i="4"/>
  <c r="G1335" i="4"/>
  <c r="E1336" i="4"/>
  <c r="F1336" i="4"/>
  <c r="G1336" i="4"/>
  <c r="E1337" i="4"/>
  <c r="F1337" i="4"/>
  <c r="G1337" i="4"/>
  <c r="E1338" i="4"/>
  <c r="F1338" i="4"/>
  <c r="G1338" i="4"/>
  <c r="E1339" i="4"/>
  <c r="F1339" i="4"/>
  <c r="G1339" i="4"/>
  <c r="E1340" i="4"/>
  <c r="F1340" i="4"/>
  <c r="G1340" i="4"/>
  <c r="E1341" i="4"/>
  <c r="F1341" i="4"/>
  <c r="G1341" i="4"/>
  <c r="E1342" i="4"/>
  <c r="F1342" i="4"/>
  <c r="G1342" i="4"/>
  <c r="E1343" i="4"/>
  <c r="F1343" i="4"/>
  <c r="G1343" i="4"/>
  <c r="E1344" i="4"/>
  <c r="F1344" i="4"/>
  <c r="G1344" i="4"/>
  <c r="E1345" i="4"/>
  <c r="F1345" i="4"/>
  <c r="G1345" i="4"/>
  <c r="E1346" i="4"/>
  <c r="F1346" i="4"/>
  <c r="G1346" i="4"/>
  <c r="E1347" i="4"/>
  <c r="F1347" i="4"/>
  <c r="G1347" i="4"/>
  <c r="E1348" i="4"/>
  <c r="F1348" i="4"/>
  <c r="G1348" i="4"/>
  <c r="E1349" i="4"/>
  <c r="F1349" i="4"/>
  <c r="G1349" i="4"/>
  <c r="E1350" i="4"/>
  <c r="F1350" i="4"/>
  <c r="G1350" i="4"/>
  <c r="E1351" i="4"/>
  <c r="F1351" i="4"/>
  <c r="G1351" i="4"/>
  <c r="E1352" i="4"/>
  <c r="F1352" i="4"/>
  <c r="G1352" i="4"/>
  <c r="E1353" i="4"/>
  <c r="F1353" i="4"/>
  <c r="G1353" i="4"/>
  <c r="E1354" i="4"/>
  <c r="F1354" i="4"/>
  <c r="G1354" i="4"/>
  <c r="E1355" i="4"/>
  <c r="F1355" i="4"/>
  <c r="G1355" i="4"/>
  <c r="E1356" i="4"/>
  <c r="F1356" i="4"/>
  <c r="G1356" i="4"/>
  <c r="E1357" i="4"/>
  <c r="F1357" i="4"/>
  <c r="G1357" i="4"/>
  <c r="E1358" i="4"/>
  <c r="F1358" i="4"/>
  <c r="G1358" i="4"/>
  <c r="E1359" i="4"/>
  <c r="F1359" i="4"/>
  <c r="G1359" i="4"/>
  <c r="E1360" i="4"/>
  <c r="F1360" i="4"/>
  <c r="G1360" i="4"/>
  <c r="E1361" i="4"/>
  <c r="F1361" i="4"/>
  <c r="G1361" i="4"/>
  <c r="E1362" i="4"/>
  <c r="F1362" i="4"/>
  <c r="G1362" i="4"/>
  <c r="E1363" i="4"/>
  <c r="F1363" i="4"/>
  <c r="G1363" i="4"/>
  <c r="E1364" i="4"/>
  <c r="F1364" i="4"/>
  <c r="G1364" i="4"/>
  <c r="E1365" i="4"/>
  <c r="F1365" i="4"/>
  <c r="G1365" i="4"/>
  <c r="E1366" i="4"/>
  <c r="F1366" i="4"/>
  <c r="G1366" i="4"/>
  <c r="E1367" i="4"/>
  <c r="F1367" i="4"/>
  <c r="G1367" i="4"/>
  <c r="E1368" i="4"/>
  <c r="F1368" i="4"/>
  <c r="G1368" i="4"/>
  <c r="E1369" i="4"/>
  <c r="F1369" i="4"/>
  <c r="G1369" i="4"/>
  <c r="E1370" i="4"/>
  <c r="F1370" i="4"/>
  <c r="G1370" i="4"/>
  <c r="E1371" i="4"/>
  <c r="F1371" i="4"/>
  <c r="G1371" i="4"/>
  <c r="E1372" i="4"/>
  <c r="F1372" i="4"/>
  <c r="G1372" i="4"/>
  <c r="E1373" i="4"/>
  <c r="F1373" i="4"/>
  <c r="G1373" i="4"/>
  <c r="E1374" i="4"/>
  <c r="F1374" i="4"/>
  <c r="G1374" i="4"/>
  <c r="E1375" i="4"/>
  <c r="F1375" i="4"/>
  <c r="G1375" i="4"/>
  <c r="E1376" i="4"/>
  <c r="F1376" i="4"/>
  <c r="G1376" i="4"/>
  <c r="E1377" i="4"/>
  <c r="F1377" i="4"/>
  <c r="G1377" i="4"/>
  <c r="E1378" i="4"/>
  <c r="F1378" i="4"/>
  <c r="G1378" i="4"/>
  <c r="E1379" i="4"/>
  <c r="F1379" i="4"/>
  <c r="G1379" i="4"/>
  <c r="E1380" i="4"/>
  <c r="F1380" i="4"/>
  <c r="G1380" i="4"/>
  <c r="E1381" i="4"/>
  <c r="F1381" i="4"/>
  <c r="G1381" i="4"/>
  <c r="E1382" i="4"/>
  <c r="F1382" i="4"/>
  <c r="G1382" i="4"/>
  <c r="E1383" i="4"/>
  <c r="F1383" i="4"/>
  <c r="G1383" i="4"/>
  <c r="E1384" i="4"/>
  <c r="F1384" i="4"/>
  <c r="G1384" i="4"/>
  <c r="E1385" i="4"/>
  <c r="F1385" i="4"/>
  <c r="G1385" i="4"/>
  <c r="E1386" i="4"/>
  <c r="F1386" i="4"/>
  <c r="G1386" i="4"/>
  <c r="E1387" i="4"/>
  <c r="F1387" i="4"/>
  <c r="G1387" i="4"/>
  <c r="E1388" i="4"/>
  <c r="F1388" i="4"/>
  <c r="G1388" i="4"/>
  <c r="E1389" i="4"/>
  <c r="F1389" i="4"/>
  <c r="G1389" i="4"/>
  <c r="E1390" i="4"/>
  <c r="F1390" i="4"/>
  <c r="G1390" i="4"/>
  <c r="E1391" i="4"/>
  <c r="F1391" i="4"/>
  <c r="G1391" i="4"/>
  <c r="E1392" i="4"/>
  <c r="F1392" i="4"/>
  <c r="G1392" i="4"/>
  <c r="E1393" i="4"/>
  <c r="F1393" i="4"/>
  <c r="G1393" i="4"/>
  <c r="E1394" i="4"/>
  <c r="F1394" i="4"/>
  <c r="G1394" i="4"/>
  <c r="E1395" i="4"/>
  <c r="F1395" i="4"/>
  <c r="G1395" i="4"/>
  <c r="E1396" i="4"/>
  <c r="F1396" i="4"/>
  <c r="G1396" i="4"/>
  <c r="E1397" i="4"/>
  <c r="F1397" i="4"/>
  <c r="G1397" i="4"/>
  <c r="E1398" i="4"/>
  <c r="F1398" i="4"/>
  <c r="G1398" i="4"/>
  <c r="E1399" i="4"/>
  <c r="F1399" i="4"/>
  <c r="G1399" i="4"/>
  <c r="E1400" i="4"/>
  <c r="F1400" i="4"/>
  <c r="G1400" i="4"/>
  <c r="E1401" i="4"/>
  <c r="F1401" i="4"/>
  <c r="G1401" i="4"/>
  <c r="E1402" i="4"/>
  <c r="F1402" i="4"/>
  <c r="G1402" i="4"/>
  <c r="E1403" i="4"/>
  <c r="F1403" i="4"/>
  <c r="G1403" i="4"/>
  <c r="E1404" i="4"/>
  <c r="F1404" i="4"/>
  <c r="G1404" i="4"/>
  <c r="E1405" i="4"/>
  <c r="F1405" i="4"/>
  <c r="G1405" i="4"/>
  <c r="E1406" i="4"/>
  <c r="F1406" i="4"/>
  <c r="G1406" i="4"/>
  <c r="E1407" i="4"/>
  <c r="F1407" i="4"/>
  <c r="G1407" i="4"/>
  <c r="E1408" i="4"/>
  <c r="F1408" i="4"/>
  <c r="G1408" i="4"/>
  <c r="E1409" i="4"/>
  <c r="F1409" i="4"/>
  <c r="G1409" i="4"/>
  <c r="E1410" i="4"/>
  <c r="F1410" i="4"/>
  <c r="G1410" i="4"/>
  <c r="E1411" i="4"/>
  <c r="F1411" i="4"/>
  <c r="G1411" i="4"/>
  <c r="E1412" i="4"/>
  <c r="F1412" i="4"/>
  <c r="G1412" i="4"/>
  <c r="E1413" i="4"/>
  <c r="F1413" i="4"/>
  <c r="G1413" i="4"/>
  <c r="E1414" i="4"/>
  <c r="F1414" i="4"/>
  <c r="G1414" i="4"/>
  <c r="E1415" i="4"/>
  <c r="F1415" i="4"/>
  <c r="G1415" i="4"/>
  <c r="E1416" i="4"/>
  <c r="F1416" i="4"/>
  <c r="G1416" i="4"/>
  <c r="E1417" i="4"/>
  <c r="F1417" i="4"/>
  <c r="G1417" i="4"/>
  <c r="E1418" i="4"/>
  <c r="F1418" i="4"/>
  <c r="G1418" i="4"/>
  <c r="E1419" i="4"/>
  <c r="F1419" i="4"/>
  <c r="G1419" i="4"/>
  <c r="E1420" i="4"/>
  <c r="F1420" i="4"/>
  <c r="G1420" i="4"/>
  <c r="E1421" i="4"/>
  <c r="F1421" i="4"/>
  <c r="G1421" i="4"/>
  <c r="E1422" i="4"/>
  <c r="F1422" i="4"/>
  <c r="G1422" i="4"/>
  <c r="E1423" i="4"/>
  <c r="F1423" i="4"/>
  <c r="G1423" i="4"/>
  <c r="E1424" i="4"/>
  <c r="F1424" i="4"/>
  <c r="G1424" i="4"/>
  <c r="E1425" i="4"/>
  <c r="F1425" i="4"/>
  <c r="G1425" i="4"/>
  <c r="E1426" i="4"/>
  <c r="F1426" i="4"/>
  <c r="G1426" i="4"/>
  <c r="E1427" i="4"/>
  <c r="F1427" i="4"/>
  <c r="G1427" i="4"/>
  <c r="E1428" i="4"/>
  <c r="F1428" i="4"/>
  <c r="G1428" i="4"/>
  <c r="E1429" i="4"/>
  <c r="F1429" i="4"/>
  <c r="G1429" i="4"/>
  <c r="E1430" i="4"/>
  <c r="F1430" i="4"/>
  <c r="G1430" i="4"/>
  <c r="E1431" i="4"/>
  <c r="F1431" i="4"/>
  <c r="G1431" i="4"/>
  <c r="E1432" i="4"/>
  <c r="F1432" i="4"/>
  <c r="G1432" i="4"/>
  <c r="E1433" i="4"/>
  <c r="F1433" i="4"/>
  <c r="G1433" i="4"/>
  <c r="E1434" i="4"/>
  <c r="F1434" i="4"/>
  <c r="G1434" i="4"/>
  <c r="E1435" i="4"/>
  <c r="F1435" i="4"/>
  <c r="G1435" i="4"/>
  <c r="E1436" i="4"/>
  <c r="F1436" i="4"/>
  <c r="G1436" i="4"/>
  <c r="E1437" i="4"/>
  <c r="F1437" i="4"/>
  <c r="G1437" i="4"/>
  <c r="E1438" i="4"/>
  <c r="F1438" i="4"/>
  <c r="G1438" i="4"/>
  <c r="E1439" i="4"/>
  <c r="F1439" i="4"/>
  <c r="G1439" i="4"/>
  <c r="E1440" i="4"/>
  <c r="F1440" i="4"/>
  <c r="G1440" i="4"/>
  <c r="E1441" i="4"/>
  <c r="F1441" i="4"/>
  <c r="G1441" i="4"/>
  <c r="E1442" i="4"/>
  <c r="F1442" i="4"/>
  <c r="G1442" i="4"/>
  <c r="E1443" i="4"/>
  <c r="F1443" i="4"/>
  <c r="G1443" i="4"/>
  <c r="E1444" i="4"/>
  <c r="F1444" i="4"/>
  <c r="G1444" i="4"/>
  <c r="E1445" i="4"/>
  <c r="F1445" i="4"/>
  <c r="G1445" i="4"/>
  <c r="E1446" i="4"/>
  <c r="F1446" i="4"/>
  <c r="G1446" i="4"/>
  <c r="E1447" i="4"/>
  <c r="F1447" i="4"/>
  <c r="G1447" i="4"/>
  <c r="E1448" i="4"/>
  <c r="F1448" i="4"/>
  <c r="G1448" i="4"/>
  <c r="E1449" i="4"/>
  <c r="F1449" i="4"/>
  <c r="G1449" i="4"/>
  <c r="E1450" i="4"/>
  <c r="F1450" i="4"/>
  <c r="G1450" i="4"/>
  <c r="E1451" i="4"/>
  <c r="F1451" i="4"/>
  <c r="G1451" i="4"/>
  <c r="E1452" i="4"/>
  <c r="F1452" i="4"/>
  <c r="G1452" i="4"/>
  <c r="E1453" i="4"/>
  <c r="F1453" i="4"/>
  <c r="G1453" i="4"/>
  <c r="E1454" i="4"/>
  <c r="F1454" i="4"/>
  <c r="G1454" i="4"/>
  <c r="E1455" i="4"/>
  <c r="F1455" i="4"/>
  <c r="G1455" i="4"/>
  <c r="E1456" i="4"/>
  <c r="F1456" i="4"/>
  <c r="G1456" i="4"/>
  <c r="E1457" i="4"/>
  <c r="F1457" i="4"/>
  <c r="G1457" i="4"/>
  <c r="E1458" i="4"/>
  <c r="F1458" i="4"/>
  <c r="G1458" i="4"/>
  <c r="E1459" i="4"/>
  <c r="F1459" i="4"/>
  <c r="G1459" i="4"/>
  <c r="E1460" i="4"/>
  <c r="F1460" i="4"/>
  <c r="G1460" i="4"/>
  <c r="E1461" i="4"/>
  <c r="F1461" i="4"/>
  <c r="G1461" i="4"/>
  <c r="E1462" i="4"/>
  <c r="F1462" i="4"/>
  <c r="G1462" i="4"/>
  <c r="E1463" i="4"/>
  <c r="F1463" i="4"/>
  <c r="G1463" i="4"/>
  <c r="E1464" i="4"/>
  <c r="F1464" i="4"/>
  <c r="G1464" i="4"/>
  <c r="E1465" i="4"/>
  <c r="F1465" i="4"/>
  <c r="G1465" i="4"/>
  <c r="E1466" i="4"/>
  <c r="F1466" i="4"/>
  <c r="G1466" i="4"/>
  <c r="E1467" i="4"/>
  <c r="F1467" i="4"/>
  <c r="G1467" i="4"/>
  <c r="E1468" i="4"/>
  <c r="F1468" i="4"/>
  <c r="G1468" i="4"/>
  <c r="E1469" i="4"/>
  <c r="F1469" i="4"/>
  <c r="G1469" i="4"/>
  <c r="E1470" i="4"/>
  <c r="F1470" i="4"/>
  <c r="G1470" i="4"/>
  <c r="E1471" i="4"/>
  <c r="F1471" i="4"/>
  <c r="G1471" i="4"/>
  <c r="E1472" i="4"/>
  <c r="F1472" i="4"/>
  <c r="G1472" i="4"/>
  <c r="E1473" i="4"/>
  <c r="F1473" i="4"/>
  <c r="G1473" i="4"/>
  <c r="E1474" i="4"/>
  <c r="F1474" i="4"/>
  <c r="G1474" i="4"/>
  <c r="E1475" i="4"/>
  <c r="F1475" i="4"/>
  <c r="G1475" i="4"/>
  <c r="E1476" i="4"/>
  <c r="F1476" i="4"/>
  <c r="G1476" i="4"/>
  <c r="E1477" i="4"/>
  <c r="F1477" i="4"/>
  <c r="G1477" i="4"/>
  <c r="E1478" i="4"/>
  <c r="F1478" i="4"/>
  <c r="G1478" i="4"/>
  <c r="E1479" i="4"/>
  <c r="F1479" i="4"/>
  <c r="G1479" i="4"/>
  <c r="E1480" i="4"/>
  <c r="F1480" i="4"/>
  <c r="G1480" i="4"/>
  <c r="E1481" i="4"/>
  <c r="F1481" i="4"/>
  <c r="G1481" i="4"/>
  <c r="E1482" i="4"/>
  <c r="F1482" i="4"/>
  <c r="G1482" i="4"/>
  <c r="E1483" i="4"/>
  <c r="F1483" i="4"/>
  <c r="G1483" i="4"/>
  <c r="E1484" i="4"/>
  <c r="F1484" i="4"/>
  <c r="G1484" i="4"/>
  <c r="E1485" i="4"/>
  <c r="F1485" i="4"/>
  <c r="G1485" i="4"/>
  <c r="E1486" i="4"/>
  <c r="F1486" i="4"/>
  <c r="G1486" i="4"/>
  <c r="E1487" i="4"/>
  <c r="F1487" i="4"/>
  <c r="G1487" i="4"/>
  <c r="E1488" i="4"/>
  <c r="F1488" i="4"/>
  <c r="G1488" i="4"/>
  <c r="E1489" i="4"/>
  <c r="F1489" i="4"/>
  <c r="G1489" i="4"/>
  <c r="E1490" i="4"/>
  <c r="F1490" i="4"/>
  <c r="G1490" i="4"/>
  <c r="E1491" i="4"/>
  <c r="F1491" i="4"/>
  <c r="G1491" i="4"/>
  <c r="E1492" i="4"/>
  <c r="F1492" i="4"/>
  <c r="G1492" i="4"/>
  <c r="E1493" i="4"/>
  <c r="F1493" i="4"/>
  <c r="G1493" i="4"/>
  <c r="E1494" i="4"/>
  <c r="F1494" i="4"/>
  <c r="G1494" i="4"/>
  <c r="E1495" i="4"/>
  <c r="F1495" i="4"/>
  <c r="G1495" i="4"/>
  <c r="E1496" i="4"/>
  <c r="F1496" i="4"/>
  <c r="G1496" i="4"/>
  <c r="E1497" i="4"/>
  <c r="F1497" i="4"/>
  <c r="G1497" i="4"/>
  <c r="E1498" i="4"/>
  <c r="F1498" i="4"/>
  <c r="G1498" i="4"/>
  <c r="E1499" i="4"/>
  <c r="F1499" i="4"/>
  <c r="G1499" i="4"/>
  <c r="E1500" i="4"/>
  <c r="F1500" i="4"/>
  <c r="G1500" i="4"/>
  <c r="E1501" i="4"/>
  <c r="F1501" i="4"/>
  <c r="G1501" i="4"/>
  <c r="E1502" i="4"/>
  <c r="F1502" i="4"/>
  <c r="G1502" i="4"/>
  <c r="E1503" i="4"/>
  <c r="F1503" i="4"/>
  <c r="G1503" i="4"/>
  <c r="E1504" i="4"/>
  <c r="F1504" i="4"/>
  <c r="G1504" i="4"/>
  <c r="E1505" i="4"/>
  <c r="F1505" i="4"/>
  <c r="G1505" i="4"/>
  <c r="E1506" i="4"/>
  <c r="F1506" i="4"/>
  <c r="G1506" i="4"/>
  <c r="E1507" i="4"/>
  <c r="F1507" i="4"/>
  <c r="G1507" i="4"/>
  <c r="E1508" i="4"/>
  <c r="F1508" i="4"/>
  <c r="G1508" i="4"/>
  <c r="E1509" i="4"/>
  <c r="F1509" i="4"/>
  <c r="G1509" i="4"/>
  <c r="E1510" i="4"/>
  <c r="F1510" i="4"/>
  <c r="G1510" i="4"/>
  <c r="E1511" i="4"/>
  <c r="F1511" i="4"/>
  <c r="G1511" i="4"/>
  <c r="E1512" i="4"/>
  <c r="F1512" i="4"/>
  <c r="G1512" i="4"/>
  <c r="E1513" i="4"/>
  <c r="F1513" i="4"/>
  <c r="G1513" i="4"/>
  <c r="E1514" i="4"/>
  <c r="F1514" i="4"/>
  <c r="G1514" i="4"/>
  <c r="E1515" i="4"/>
  <c r="F1515" i="4"/>
  <c r="G1515" i="4"/>
  <c r="E1516" i="4"/>
  <c r="F1516" i="4"/>
  <c r="G1516" i="4"/>
  <c r="E1517" i="4"/>
  <c r="F1517" i="4"/>
  <c r="G1517" i="4"/>
  <c r="E1518" i="4"/>
  <c r="F1518" i="4"/>
  <c r="G1518" i="4"/>
  <c r="E1519" i="4"/>
  <c r="F1519" i="4"/>
  <c r="G1519" i="4"/>
  <c r="E1520" i="4"/>
  <c r="F1520" i="4"/>
  <c r="G1520" i="4"/>
  <c r="E1521" i="4"/>
  <c r="F1521" i="4"/>
  <c r="G1521" i="4"/>
  <c r="E1522" i="4"/>
  <c r="F1522" i="4"/>
  <c r="G1522" i="4"/>
  <c r="E1523" i="4"/>
  <c r="F1523" i="4"/>
  <c r="G1523" i="4"/>
  <c r="E1524" i="4"/>
  <c r="F1524" i="4"/>
  <c r="G1524" i="4"/>
  <c r="E1525" i="4"/>
  <c r="F1525" i="4"/>
  <c r="G1525" i="4"/>
  <c r="E1526" i="4"/>
  <c r="F1526" i="4"/>
  <c r="G1526" i="4"/>
  <c r="E1527" i="4"/>
  <c r="F1527" i="4"/>
  <c r="G1527" i="4"/>
  <c r="E1528" i="4"/>
  <c r="F1528" i="4"/>
  <c r="G1528" i="4"/>
  <c r="E1529" i="4"/>
  <c r="F1529" i="4"/>
  <c r="G1529" i="4"/>
  <c r="E1530" i="4"/>
  <c r="F1530" i="4"/>
  <c r="G1530" i="4"/>
  <c r="E1531" i="4"/>
  <c r="F1531" i="4"/>
  <c r="G1531" i="4"/>
  <c r="E1532" i="4"/>
  <c r="F1532" i="4"/>
  <c r="G1532" i="4"/>
  <c r="E1533" i="4"/>
  <c r="F1533" i="4"/>
  <c r="G1533" i="4"/>
  <c r="E1534" i="4"/>
  <c r="F1534" i="4"/>
  <c r="G1534" i="4"/>
  <c r="E1535" i="4"/>
  <c r="F1535" i="4"/>
  <c r="G1535" i="4"/>
  <c r="E1536" i="4"/>
  <c r="F1536" i="4"/>
  <c r="G1536" i="4"/>
  <c r="E1537" i="4"/>
  <c r="F1537" i="4"/>
  <c r="G1537" i="4"/>
  <c r="E1538" i="4"/>
  <c r="F1538" i="4"/>
  <c r="G1538" i="4"/>
  <c r="E1539" i="4"/>
  <c r="F1539" i="4"/>
  <c r="G1539" i="4"/>
  <c r="E1540" i="4"/>
  <c r="F1540" i="4"/>
  <c r="G1540" i="4"/>
  <c r="E1541" i="4"/>
  <c r="F1541" i="4"/>
  <c r="G1541" i="4"/>
  <c r="E1542" i="4"/>
  <c r="F1542" i="4"/>
  <c r="G1542" i="4"/>
  <c r="E1543" i="4"/>
  <c r="F1543" i="4"/>
  <c r="G1543" i="4"/>
  <c r="E1544" i="4"/>
  <c r="F1544" i="4"/>
  <c r="G1544" i="4"/>
  <c r="E1545" i="4"/>
  <c r="F1545" i="4"/>
  <c r="G1545" i="4"/>
  <c r="E1546" i="4"/>
  <c r="F1546" i="4"/>
  <c r="G1546" i="4"/>
  <c r="E1547" i="4"/>
  <c r="F1547" i="4"/>
  <c r="G1547" i="4"/>
  <c r="E1548" i="4"/>
  <c r="F1548" i="4"/>
  <c r="G1548" i="4"/>
  <c r="E1549" i="4"/>
  <c r="F1549" i="4"/>
  <c r="G1549" i="4"/>
  <c r="E1550" i="4"/>
  <c r="F1550" i="4"/>
  <c r="G1550" i="4"/>
  <c r="E1551" i="4"/>
  <c r="F1551" i="4"/>
  <c r="G1551" i="4"/>
  <c r="E1552" i="4"/>
  <c r="F1552" i="4"/>
  <c r="G1552" i="4"/>
  <c r="E1553" i="4"/>
  <c r="F1553" i="4"/>
  <c r="G1553" i="4"/>
  <c r="E1554" i="4"/>
  <c r="F1554" i="4"/>
  <c r="G1554" i="4"/>
  <c r="E1555" i="4"/>
  <c r="F1555" i="4"/>
  <c r="G1555" i="4"/>
  <c r="E1556" i="4"/>
  <c r="F1556" i="4"/>
  <c r="G1556" i="4"/>
  <c r="E1557" i="4"/>
  <c r="F1557" i="4"/>
  <c r="G1557" i="4"/>
  <c r="E1558" i="4"/>
  <c r="F1558" i="4"/>
  <c r="G1558" i="4"/>
  <c r="E1559" i="4"/>
  <c r="F1559" i="4"/>
  <c r="G1559" i="4"/>
  <c r="E1560" i="4"/>
  <c r="F1560" i="4"/>
  <c r="G1560" i="4"/>
  <c r="E1561" i="4"/>
  <c r="F1561" i="4"/>
  <c r="G1561" i="4"/>
  <c r="E1562" i="4"/>
  <c r="F1562" i="4"/>
  <c r="G1562" i="4"/>
  <c r="E1563" i="4"/>
  <c r="F1563" i="4"/>
  <c r="G1563" i="4"/>
  <c r="E1564" i="4"/>
  <c r="F1564" i="4"/>
  <c r="G1564" i="4"/>
  <c r="E1565" i="4"/>
  <c r="F1565" i="4"/>
  <c r="G1565" i="4"/>
  <c r="E1566" i="4"/>
  <c r="F1566" i="4"/>
  <c r="G1566" i="4"/>
  <c r="E1567" i="4"/>
  <c r="F1567" i="4"/>
  <c r="G1567" i="4"/>
  <c r="E1568" i="4"/>
  <c r="F1568" i="4"/>
  <c r="G1568" i="4"/>
  <c r="E1569" i="4"/>
  <c r="F1569" i="4"/>
  <c r="G1569" i="4"/>
  <c r="E1570" i="4"/>
  <c r="F1570" i="4"/>
  <c r="G1570" i="4"/>
  <c r="E1571" i="4"/>
  <c r="F1571" i="4"/>
  <c r="G1571" i="4"/>
  <c r="E1572" i="4"/>
  <c r="F1572" i="4"/>
  <c r="G1572" i="4"/>
  <c r="E1573" i="4"/>
  <c r="F1573" i="4"/>
  <c r="G1573" i="4"/>
  <c r="E1574" i="4"/>
  <c r="F1574" i="4"/>
  <c r="G1574" i="4"/>
  <c r="E1575" i="4"/>
  <c r="F1575" i="4"/>
  <c r="G1575" i="4"/>
  <c r="E1576" i="4"/>
  <c r="F1576" i="4"/>
  <c r="G1576" i="4"/>
  <c r="E1577" i="4"/>
  <c r="F1577" i="4"/>
  <c r="G1577" i="4"/>
  <c r="E1578" i="4"/>
  <c r="F1578" i="4"/>
  <c r="G1578" i="4"/>
  <c r="E1579" i="4"/>
  <c r="F1579" i="4"/>
  <c r="G1579" i="4"/>
  <c r="E1580" i="4"/>
  <c r="F1580" i="4"/>
  <c r="G1580" i="4"/>
  <c r="E1581" i="4"/>
  <c r="F1581" i="4"/>
  <c r="G1581" i="4"/>
  <c r="E1582" i="4"/>
  <c r="F1582" i="4"/>
  <c r="G1582" i="4"/>
  <c r="E1583" i="4"/>
  <c r="F1583" i="4"/>
  <c r="G1583" i="4"/>
  <c r="E1584" i="4"/>
  <c r="F1584" i="4"/>
  <c r="G1584" i="4"/>
  <c r="E1585" i="4"/>
  <c r="F1585" i="4"/>
  <c r="G1585" i="4"/>
  <c r="E1586" i="4"/>
  <c r="F1586" i="4"/>
  <c r="G1586" i="4"/>
  <c r="E1587" i="4"/>
  <c r="F1587" i="4"/>
  <c r="G1587" i="4"/>
  <c r="E1588" i="4"/>
  <c r="F1588" i="4"/>
  <c r="G1588" i="4"/>
  <c r="E1589" i="4"/>
  <c r="F1589" i="4"/>
  <c r="G1589" i="4"/>
  <c r="E1590" i="4"/>
  <c r="F1590" i="4"/>
  <c r="G1590" i="4"/>
  <c r="E1591" i="4"/>
  <c r="F1591" i="4"/>
  <c r="G1591" i="4"/>
  <c r="E1592" i="4"/>
  <c r="F1592" i="4"/>
  <c r="G1592" i="4"/>
  <c r="E1593" i="4"/>
  <c r="F1593" i="4"/>
  <c r="G1593" i="4"/>
  <c r="E1594" i="4"/>
  <c r="F1594" i="4"/>
  <c r="G1594" i="4"/>
  <c r="E1595" i="4"/>
  <c r="F1595" i="4"/>
  <c r="G1595" i="4"/>
  <c r="E1596" i="4"/>
  <c r="F1596" i="4"/>
  <c r="G1596" i="4"/>
  <c r="E1597" i="4"/>
  <c r="F1597" i="4"/>
  <c r="G1597" i="4"/>
  <c r="E1598" i="4"/>
  <c r="F1598" i="4"/>
  <c r="G1598" i="4"/>
  <c r="E1599" i="4"/>
  <c r="F1599" i="4"/>
  <c r="G1599" i="4"/>
  <c r="E1600" i="4"/>
  <c r="F1600" i="4"/>
  <c r="G1600" i="4"/>
  <c r="E1601" i="4"/>
  <c r="F1601" i="4"/>
  <c r="G1601" i="4"/>
  <c r="E1602" i="4"/>
  <c r="F1602" i="4"/>
  <c r="G1602" i="4"/>
  <c r="E1603" i="4"/>
  <c r="F1603" i="4"/>
  <c r="G1603" i="4"/>
  <c r="E1604" i="4"/>
  <c r="F1604" i="4"/>
  <c r="G1604" i="4"/>
  <c r="E1605" i="4"/>
  <c r="F1605" i="4"/>
  <c r="G1605" i="4"/>
  <c r="E1606" i="4"/>
  <c r="F1606" i="4"/>
  <c r="G1606" i="4"/>
  <c r="E1607" i="4"/>
  <c r="F1607" i="4"/>
  <c r="G1607" i="4"/>
  <c r="E1608" i="4"/>
  <c r="F1608" i="4"/>
  <c r="G1608" i="4"/>
  <c r="E1609" i="4"/>
  <c r="F1609" i="4"/>
  <c r="G1609" i="4"/>
  <c r="E1610" i="4"/>
  <c r="F1610" i="4"/>
  <c r="G1610" i="4"/>
  <c r="E1611" i="4"/>
  <c r="F1611" i="4"/>
  <c r="G1611" i="4"/>
  <c r="E1612" i="4"/>
  <c r="F1612" i="4"/>
  <c r="G1612" i="4"/>
  <c r="E1613" i="4"/>
  <c r="F1613" i="4"/>
  <c r="G1613" i="4"/>
  <c r="E1614" i="4"/>
  <c r="F1614" i="4"/>
  <c r="G1614" i="4"/>
  <c r="E1615" i="4"/>
  <c r="F1615" i="4"/>
  <c r="G1615" i="4"/>
  <c r="E1616" i="4"/>
  <c r="F1616" i="4"/>
  <c r="G1616" i="4"/>
  <c r="E1617" i="4"/>
  <c r="F1617" i="4"/>
  <c r="G1617" i="4"/>
  <c r="E1618" i="4"/>
  <c r="F1618" i="4"/>
  <c r="G1618" i="4"/>
  <c r="E1619" i="4"/>
  <c r="F1619" i="4"/>
  <c r="G1619" i="4"/>
  <c r="E1620" i="4"/>
  <c r="F1620" i="4"/>
  <c r="G1620" i="4"/>
  <c r="E1621" i="4"/>
  <c r="F1621" i="4"/>
  <c r="G1621" i="4"/>
  <c r="E1622" i="4"/>
  <c r="F1622" i="4"/>
  <c r="G1622" i="4"/>
  <c r="E1623" i="4"/>
  <c r="F1623" i="4"/>
  <c r="G1623" i="4"/>
  <c r="E1624" i="4"/>
  <c r="F1624" i="4"/>
  <c r="G1624" i="4"/>
  <c r="E1625" i="4"/>
  <c r="F1625" i="4"/>
  <c r="G1625" i="4"/>
  <c r="E1626" i="4"/>
  <c r="F1626" i="4"/>
  <c r="G1626" i="4"/>
  <c r="E1627" i="4"/>
  <c r="F1627" i="4"/>
  <c r="G1627" i="4"/>
  <c r="E1628" i="4"/>
  <c r="F1628" i="4"/>
  <c r="G1628" i="4"/>
  <c r="E1629" i="4"/>
  <c r="F1629" i="4"/>
  <c r="G1629" i="4"/>
  <c r="E1630" i="4"/>
  <c r="F1630" i="4"/>
  <c r="G1630" i="4"/>
  <c r="E1631" i="4"/>
  <c r="F1631" i="4"/>
  <c r="G1631" i="4"/>
  <c r="E1632" i="4"/>
  <c r="F1632" i="4"/>
  <c r="G1632" i="4"/>
  <c r="E1633" i="4"/>
  <c r="F1633" i="4"/>
  <c r="G1633" i="4"/>
  <c r="E1634" i="4"/>
  <c r="F1634" i="4"/>
  <c r="G1634" i="4"/>
  <c r="E1635" i="4"/>
  <c r="F1635" i="4"/>
  <c r="G1635" i="4"/>
  <c r="E1636" i="4"/>
  <c r="F1636" i="4"/>
  <c r="G1636" i="4"/>
  <c r="E1637" i="4"/>
  <c r="F1637" i="4"/>
  <c r="G1637" i="4"/>
  <c r="E1638" i="4"/>
  <c r="F1638" i="4"/>
  <c r="G1638" i="4"/>
  <c r="E1639" i="4"/>
  <c r="F1639" i="4"/>
  <c r="G1639" i="4"/>
  <c r="E1640" i="4"/>
  <c r="F1640" i="4"/>
  <c r="G1640" i="4"/>
  <c r="E1641" i="4"/>
  <c r="F1641" i="4"/>
  <c r="G1641" i="4"/>
  <c r="E1642" i="4"/>
  <c r="F1642" i="4"/>
  <c r="G1642" i="4"/>
  <c r="E1643" i="4"/>
  <c r="F1643" i="4"/>
  <c r="G1643" i="4"/>
  <c r="E1644" i="4"/>
  <c r="F1644" i="4"/>
  <c r="G1644" i="4"/>
  <c r="E1645" i="4"/>
  <c r="F1645" i="4"/>
  <c r="G1645" i="4"/>
  <c r="E1646" i="4"/>
  <c r="F1646" i="4"/>
  <c r="G1646" i="4"/>
  <c r="E1647" i="4"/>
  <c r="F1647" i="4"/>
  <c r="G1647" i="4"/>
  <c r="E1648" i="4"/>
  <c r="F1648" i="4"/>
  <c r="G1648" i="4"/>
  <c r="E1649" i="4"/>
  <c r="F1649" i="4"/>
  <c r="G1649" i="4"/>
  <c r="E1650" i="4"/>
  <c r="F1650" i="4"/>
  <c r="G1650" i="4"/>
  <c r="E1651" i="4"/>
  <c r="F1651" i="4"/>
  <c r="G1651" i="4"/>
  <c r="E1652" i="4"/>
  <c r="F1652" i="4"/>
  <c r="G1652" i="4"/>
  <c r="E1653" i="4"/>
  <c r="F1653" i="4"/>
  <c r="G1653" i="4"/>
  <c r="E1654" i="4"/>
  <c r="F1654" i="4"/>
  <c r="G1654" i="4"/>
  <c r="E1655" i="4"/>
  <c r="F1655" i="4"/>
  <c r="G1655" i="4"/>
  <c r="E1656" i="4"/>
  <c r="F1656" i="4"/>
  <c r="G1656" i="4"/>
  <c r="E1657" i="4"/>
  <c r="F1657" i="4"/>
  <c r="G1657" i="4"/>
  <c r="E1658" i="4"/>
  <c r="F1658" i="4"/>
  <c r="G1658" i="4"/>
  <c r="E1659" i="4"/>
  <c r="F1659" i="4"/>
  <c r="G1659" i="4"/>
  <c r="E1660" i="4"/>
  <c r="F1660" i="4"/>
  <c r="G1660" i="4"/>
  <c r="E1661" i="4"/>
  <c r="F1661" i="4"/>
  <c r="G1661" i="4"/>
  <c r="E1662" i="4"/>
  <c r="F1662" i="4"/>
  <c r="G1662" i="4"/>
  <c r="E1663" i="4"/>
  <c r="F1663" i="4"/>
  <c r="G1663" i="4"/>
  <c r="E1664" i="4"/>
  <c r="F1664" i="4"/>
  <c r="G1664" i="4"/>
  <c r="E1665" i="4"/>
  <c r="F1665" i="4"/>
  <c r="G1665" i="4"/>
  <c r="E1666" i="4"/>
  <c r="F1666" i="4"/>
  <c r="G1666" i="4"/>
  <c r="E1667" i="4"/>
  <c r="F1667" i="4"/>
  <c r="G1667" i="4"/>
  <c r="E1668" i="4"/>
  <c r="F1668" i="4"/>
  <c r="G1668" i="4"/>
  <c r="E1669" i="4"/>
  <c r="F1669" i="4"/>
  <c r="G1669" i="4"/>
  <c r="E1670" i="4"/>
  <c r="F1670" i="4"/>
  <c r="G1670" i="4"/>
  <c r="E1671" i="4"/>
  <c r="F1671" i="4"/>
  <c r="G1671" i="4"/>
  <c r="E1672" i="4"/>
  <c r="F1672" i="4"/>
  <c r="G1672" i="4"/>
  <c r="E1673" i="4"/>
  <c r="F1673" i="4"/>
  <c r="G1673" i="4"/>
  <c r="E1674" i="4"/>
  <c r="F1674" i="4"/>
  <c r="G1674" i="4"/>
  <c r="E1675" i="4"/>
  <c r="F1675" i="4"/>
  <c r="G1675" i="4"/>
  <c r="E1676" i="4"/>
  <c r="F1676" i="4"/>
  <c r="G1676" i="4"/>
  <c r="E1677" i="4"/>
  <c r="F1677" i="4"/>
  <c r="G1677" i="4"/>
  <c r="E1678" i="4"/>
  <c r="F1678" i="4"/>
  <c r="G1678" i="4"/>
  <c r="E1679" i="4"/>
  <c r="F1679" i="4"/>
  <c r="G1679" i="4"/>
  <c r="E1680" i="4"/>
  <c r="F1680" i="4"/>
  <c r="G1680" i="4"/>
  <c r="E1681" i="4"/>
  <c r="F1681" i="4"/>
  <c r="G1681" i="4"/>
  <c r="E1682" i="4"/>
  <c r="F1682" i="4"/>
  <c r="G1682" i="4"/>
  <c r="E1683" i="4"/>
  <c r="F1683" i="4"/>
  <c r="G1683" i="4"/>
  <c r="E1684" i="4"/>
  <c r="F1684" i="4"/>
  <c r="G1684" i="4"/>
  <c r="E1685" i="4"/>
  <c r="F1685" i="4"/>
  <c r="G1685" i="4"/>
  <c r="E1686" i="4"/>
  <c r="F1686" i="4"/>
  <c r="G1686" i="4"/>
  <c r="E1687" i="4"/>
  <c r="F1687" i="4"/>
  <c r="G1687" i="4"/>
  <c r="E1688" i="4"/>
  <c r="F1688" i="4"/>
  <c r="G1688" i="4"/>
  <c r="E1689" i="4"/>
  <c r="F1689" i="4"/>
  <c r="G1689" i="4"/>
  <c r="E1690" i="4"/>
  <c r="F1690" i="4"/>
  <c r="G1690" i="4"/>
  <c r="E1691" i="4"/>
  <c r="F1691" i="4"/>
  <c r="G1691" i="4"/>
  <c r="E1692" i="4"/>
  <c r="F1692" i="4"/>
  <c r="G1692" i="4"/>
  <c r="E1693" i="4"/>
  <c r="F1693" i="4"/>
  <c r="G1693" i="4"/>
  <c r="E1694" i="4"/>
  <c r="F1694" i="4"/>
  <c r="G1694" i="4"/>
  <c r="E1695" i="4"/>
  <c r="F1695" i="4"/>
  <c r="G1695" i="4"/>
  <c r="E1696" i="4"/>
  <c r="F1696" i="4"/>
  <c r="G1696" i="4"/>
  <c r="E1697" i="4"/>
  <c r="F1697" i="4"/>
  <c r="G1697" i="4"/>
  <c r="E1698" i="4"/>
  <c r="F1698" i="4"/>
  <c r="G1698" i="4"/>
  <c r="E1699" i="4"/>
  <c r="F1699" i="4"/>
  <c r="G1699" i="4"/>
  <c r="E1700" i="4"/>
  <c r="F1700" i="4"/>
  <c r="G1700" i="4"/>
  <c r="E1701" i="4"/>
  <c r="F1701" i="4"/>
  <c r="G1701" i="4"/>
  <c r="E1702" i="4"/>
  <c r="F1702" i="4"/>
  <c r="G1702" i="4"/>
  <c r="E1703" i="4"/>
  <c r="F1703" i="4"/>
  <c r="G1703" i="4"/>
  <c r="E1704" i="4"/>
  <c r="F1704" i="4"/>
  <c r="G1704" i="4"/>
  <c r="E1705" i="4"/>
  <c r="F1705" i="4"/>
  <c r="G1705" i="4"/>
  <c r="E1706" i="4"/>
  <c r="F1706" i="4"/>
  <c r="G1706" i="4"/>
  <c r="E1707" i="4"/>
  <c r="F1707" i="4"/>
  <c r="G1707" i="4"/>
  <c r="E1708" i="4"/>
  <c r="F1708" i="4"/>
  <c r="G1708" i="4"/>
  <c r="E1709" i="4"/>
  <c r="F1709" i="4"/>
  <c r="G1709" i="4"/>
  <c r="E1710" i="4"/>
  <c r="F1710" i="4"/>
  <c r="G1710" i="4"/>
  <c r="E1711" i="4"/>
  <c r="F1711" i="4"/>
  <c r="G1711" i="4"/>
  <c r="E1712" i="4"/>
  <c r="F1712" i="4"/>
  <c r="G1712" i="4"/>
  <c r="E1713" i="4"/>
  <c r="F1713" i="4"/>
  <c r="G1713" i="4"/>
  <c r="E1714" i="4"/>
  <c r="F1714" i="4"/>
  <c r="G1714" i="4"/>
  <c r="E1715" i="4"/>
  <c r="F1715" i="4"/>
  <c r="G1715" i="4"/>
  <c r="E1716" i="4"/>
  <c r="F1716" i="4"/>
  <c r="G1716" i="4"/>
  <c r="E1717" i="4"/>
  <c r="F1717" i="4"/>
  <c r="G1717" i="4"/>
  <c r="E1718" i="4"/>
  <c r="F1718" i="4"/>
  <c r="G1718" i="4"/>
  <c r="E1719" i="4"/>
  <c r="F1719" i="4"/>
  <c r="G1719" i="4"/>
  <c r="E1720" i="4"/>
  <c r="F1720" i="4"/>
  <c r="G1720" i="4"/>
  <c r="E1721" i="4"/>
  <c r="F1721" i="4"/>
  <c r="G1721" i="4"/>
  <c r="E1722" i="4"/>
  <c r="F1722" i="4"/>
  <c r="G1722" i="4"/>
  <c r="E1723" i="4"/>
  <c r="F1723" i="4"/>
  <c r="G1723" i="4"/>
  <c r="E1724" i="4"/>
  <c r="F1724" i="4"/>
  <c r="G1724" i="4"/>
  <c r="E1725" i="4"/>
  <c r="F1725" i="4"/>
  <c r="G1725" i="4"/>
  <c r="E1726" i="4"/>
  <c r="F1726" i="4"/>
  <c r="G1726" i="4"/>
  <c r="E1727" i="4"/>
  <c r="F1727" i="4"/>
  <c r="G1727" i="4"/>
  <c r="E1728" i="4"/>
  <c r="F1728" i="4"/>
  <c r="G1728" i="4"/>
  <c r="E1729" i="4"/>
  <c r="F1729" i="4"/>
  <c r="G1729" i="4"/>
  <c r="E1730" i="4"/>
  <c r="F1730" i="4"/>
  <c r="G1730" i="4"/>
  <c r="E1731" i="4"/>
  <c r="F1731" i="4"/>
  <c r="G1731" i="4"/>
  <c r="E1732" i="4"/>
  <c r="F1732" i="4"/>
  <c r="G1732" i="4"/>
  <c r="E1733" i="4"/>
  <c r="F1733" i="4"/>
  <c r="G1733" i="4"/>
  <c r="E1734" i="4"/>
  <c r="F1734" i="4"/>
  <c r="G1734" i="4"/>
  <c r="E1735" i="4"/>
  <c r="F1735" i="4"/>
  <c r="G1735" i="4"/>
  <c r="E1736" i="4"/>
  <c r="F1736" i="4"/>
  <c r="G1736" i="4"/>
  <c r="E1737" i="4"/>
  <c r="F1737" i="4"/>
  <c r="G1737" i="4"/>
  <c r="E1738" i="4"/>
  <c r="F1738" i="4"/>
  <c r="G1738" i="4"/>
  <c r="E1739" i="4"/>
  <c r="F1739" i="4"/>
  <c r="G1739" i="4"/>
  <c r="E1740" i="4"/>
  <c r="F1740" i="4"/>
  <c r="G1740" i="4"/>
  <c r="E1741" i="4"/>
  <c r="F1741" i="4"/>
  <c r="G1741" i="4"/>
  <c r="E1742" i="4"/>
  <c r="F1742" i="4"/>
  <c r="G1742" i="4"/>
  <c r="E1743" i="4"/>
  <c r="F1743" i="4"/>
  <c r="G1743" i="4"/>
  <c r="E1744" i="4"/>
  <c r="F1744" i="4"/>
  <c r="G1744" i="4"/>
  <c r="E1745" i="4"/>
  <c r="F1745" i="4"/>
  <c r="G1745" i="4"/>
  <c r="E1746" i="4"/>
  <c r="F1746" i="4"/>
  <c r="G1746" i="4"/>
  <c r="E1747" i="4"/>
  <c r="F1747" i="4"/>
  <c r="G1747" i="4"/>
  <c r="E1748" i="4"/>
  <c r="F1748" i="4"/>
  <c r="G1748" i="4"/>
  <c r="E1749" i="4"/>
  <c r="F1749" i="4"/>
  <c r="G1749" i="4"/>
  <c r="E1750" i="4"/>
  <c r="F1750" i="4"/>
  <c r="G1750" i="4"/>
  <c r="E1751" i="4"/>
  <c r="F1751" i="4"/>
  <c r="G1751" i="4"/>
  <c r="E1752" i="4"/>
  <c r="F1752" i="4"/>
  <c r="G1752" i="4"/>
  <c r="E1753" i="4"/>
  <c r="F1753" i="4"/>
  <c r="G1753" i="4"/>
  <c r="E1754" i="4"/>
  <c r="F1754" i="4"/>
  <c r="G1754" i="4"/>
  <c r="E1755" i="4"/>
  <c r="F1755" i="4"/>
  <c r="G1755" i="4"/>
  <c r="E1756" i="4"/>
  <c r="F1756" i="4"/>
  <c r="G1756" i="4"/>
  <c r="E1757" i="4"/>
  <c r="F1757" i="4"/>
  <c r="G1757" i="4"/>
  <c r="E1758" i="4"/>
  <c r="F1758" i="4"/>
  <c r="G1758" i="4"/>
  <c r="E1759" i="4"/>
  <c r="F1759" i="4"/>
  <c r="G1759" i="4"/>
  <c r="E1760" i="4"/>
  <c r="F1760" i="4"/>
  <c r="G1760" i="4"/>
  <c r="E1761" i="4"/>
  <c r="F1761" i="4"/>
  <c r="G1761" i="4"/>
  <c r="E1762" i="4"/>
  <c r="F1762" i="4"/>
  <c r="G1762" i="4"/>
  <c r="E1763" i="4"/>
  <c r="F1763" i="4"/>
  <c r="G1763" i="4"/>
  <c r="E1764" i="4"/>
  <c r="F1764" i="4"/>
  <c r="G1764" i="4"/>
  <c r="E1765" i="4"/>
  <c r="F1765" i="4"/>
  <c r="G1765" i="4"/>
  <c r="E1766" i="4"/>
  <c r="F1766" i="4"/>
  <c r="G1766" i="4"/>
  <c r="E1767" i="4"/>
  <c r="F1767" i="4"/>
  <c r="G1767" i="4"/>
  <c r="E1768" i="4"/>
  <c r="F1768" i="4"/>
  <c r="G1768" i="4"/>
  <c r="E1769" i="4"/>
  <c r="F1769" i="4"/>
  <c r="G1769" i="4"/>
  <c r="E1770" i="4"/>
  <c r="F1770" i="4"/>
  <c r="G1770" i="4"/>
  <c r="E1771" i="4"/>
  <c r="F1771" i="4"/>
  <c r="G1771" i="4"/>
  <c r="E1772" i="4"/>
  <c r="F1772" i="4"/>
  <c r="G1772" i="4"/>
  <c r="E1773" i="4"/>
  <c r="F1773" i="4"/>
  <c r="G1773" i="4"/>
  <c r="E1774" i="4"/>
  <c r="F1774" i="4"/>
  <c r="G1774" i="4"/>
  <c r="E1775" i="4"/>
  <c r="F1775" i="4"/>
  <c r="G1775" i="4"/>
  <c r="E1776" i="4"/>
  <c r="F1776" i="4"/>
  <c r="G1776" i="4"/>
  <c r="E1777" i="4"/>
  <c r="F1777" i="4"/>
  <c r="G1777" i="4"/>
  <c r="E1778" i="4"/>
  <c r="F1778" i="4"/>
  <c r="G1778" i="4"/>
  <c r="E1779" i="4"/>
  <c r="F1779" i="4"/>
  <c r="G1779" i="4"/>
  <c r="E1780" i="4"/>
  <c r="F1780" i="4"/>
  <c r="G1780" i="4"/>
  <c r="E1781" i="4"/>
  <c r="F1781" i="4"/>
  <c r="G1781" i="4"/>
  <c r="E1782" i="4"/>
  <c r="F1782" i="4"/>
  <c r="G1782" i="4"/>
  <c r="E1783" i="4"/>
  <c r="F1783" i="4"/>
  <c r="G1783" i="4"/>
  <c r="E1784" i="4"/>
  <c r="F1784" i="4"/>
  <c r="G1784" i="4"/>
  <c r="E1785" i="4"/>
  <c r="F1785" i="4"/>
  <c r="G1785" i="4"/>
  <c r="E1786" i="4"/>
  <c r="F1786" i="4"/>
  <c r="G1786" i="4"/>
  <c r="E1787" i="4"/>
  <c r="F1787" i="4"/>
  <c r="G1787" i="4"/>
  <c r="E1788" i="4"/>
  <c r="F1788" i="4"/>
  <c r="G1788" i="4"/>
  <c r="E1789" i="4"/>
  <c r="F1789" i="4"/>
  <c r="G1789" i="4"/>
  <c r="E1790" i="4"/>
  <c r="F1790" i="4"/>
  <c r="G1790" i="4"/>
  <c r="E1792" i="4"/>
  <c r="F1792" i="4"/>
  <c r="G1792" i="4"/>
  <c r="E1793" i="4"/>
  <c r="F1793" i="4"/>
  <c r="G1793" i="4"/>
  <c r="E1794" i="4"/>
  <c r="F1794" i="4"/>
  <c r="G1794" i="4"/>
  <c r="E1795" i="4"/>
  <c r="F1795" i="4"/>
  <c r="G1795" i="4"/>
  <c r="E1796" i="4"/>
  <c r="F1796" i="4"/>
  <c r="G1796" i="4"/>
  <c r="E1797" i="4"/>
  <c r="F1797" i="4"/>
  <c r="G1797" i="4"/>
  <c r="E1798" i="4"/>
  <c r="F1798" i="4"/>
  <c r="G1798" i="4"/>
  <c r="E1799" i="4"/>
  <c r="F1799" i="4"/>
  <c r="G1799" i="4"/>
  <c r="E1800" i="4"/>
  <c r="F1800" i="4"/>
  <c r="G1800" i="4"/>
  <c r="E1801" i="4"/>
  <c r="F1801" i="4"/>
  <c r="G1801" i="4"/>
  <c r="E1802" i="4"/>
  <c r="F1802" i="4"/>
  <c r="G1802" i="4"/>
  <c r="E1803" i="4"/>
  <c r="F1803" i="4"/>
  <c r="G1803" i="4"/>
  <c r="E1804" i="4"/>
  <c r="F1804" i="4"/>
  <c r="G1804" i="4"/>
  <c r="E1805" i="4"/>
  <c r="F1805" i="4"/>
  <c r="G1805" i="4"/>
  <c r="E1806" i="4"/>
  <c r="F1806" i="4"/>
  <c r="G1806" i="4"/>
  <c r="E1807" i="4"/>
  <c r="F1807" i="4"/>
  <c r="G1807" i="4"/>
  <c r="E1808" i="4"/>
  <c r="F1808" i="4"/>
  <c r="G1808" i="4"/>
  <c r="E1809" i="4"/>
  <c r="F1809" i="4"/>
  <c r="G1809" i="4"/>
  <c r="E1810" i="4"/>
  <c r="F1810" i="4"/>
  <c r="G1810" i="4"/>
  <c r="E1811" i="4"/>
  <c r="F1811" i="4"/>
  <c r="G1811" i="4"/>
  <c r="E1812" i="4"/>
  <c r="F1812" i="4"/>
  <c r="G1812" i="4"/>
  <c r="E1813" i="4"/>
  <c r="F1813" i="4"/>
  <c r="G1813" i="4"/>
  <c r="E1814" i="4"/>
  <c r="F1814" i="4"/>
  <c r="G1814" i="4"/>
  <c r="E1815" i="4"/>
  <c r="F1815" i="4"/>
  <c r="G1815" i="4"/>
  <c r="E1816" i="4"/>
  <c r="F1816" i="4"/>
  <c r="G1816" i="4"/>
  <c r="E1817" i="4"/>
  <c r="F1817" i="4"/>
  <c r="G1817" i="4"/>
  <c r="E1818" i="4"/>
  <c r="F1818" i="4"/>
  <c r="G1818" i="4"/>
  <c r="E1819" i="4"/>
  <c r="F1819" i="4"/>
  <c r="G1819" i="4"/>
  <c r="E1820" i="4"/>
  <c r="F1820" i="4"/>
  <c r="G1820" i="4"/>
  <c r="E1821" i="4"/>
  <c r="F1821" i="4"/>
  <c r="G1821" i="4"/>
  <c r="E1822" i="4"/>
  <c r="F1822" i="4"/>
  <c r="G1822" i="4"/>
  <c r="E1823" i="4"/>
  <c r="F1823" i="4"/>
  <c r="G1823" i="4"/>
  <c r="E1824" i="4"/>
  <c r="F1824" i="4"/>
  <c r="G1824" i="4"/>
  <c r="E1825" i="4"/>
  <c r="F1825" i="4"/>
  <c r="G1825" i="4"/>
  <c r="E1826" i="4"/>
  <c r="F1826" i="4"/>
  <c r="G1826" i="4"/>
  <c r="E1827" i="4"/>
  <c r="F1827" i="4"/>
  <c r="G1827" i="4"/>
  <c r="E1828" i="4"/>
  <c r="F1828" i="4"/>
  <c r="G1828" i="4"/>
  <c r="E1829" i="4"/>
  <c r="F1829" i="4"/>
  <c r="G1829" i="4"/>
  <c r="E1830" i="4"/>
  <c r="F1830" i="4"/>
  <c r="G1830" i="4"/>
  <c r="E1831" i="4"/>
  <c r="F1831" i="4"/>
  <c r="G1831" i="4"/>
  <c r="E1832" i="4"/>
  <c r="F1832" i="4"/>
  <c r="G1832" i="4"/>
  <c r="E1833" i="4"/>
  <c r="F1833" i="4"/>
  <c r="G1833" i="4"/>
  <c r="E1834" i="4"/>
  <c r="F1834" i="4"/>
  <c r="G1834" i="4"/>
  <c r="E1835" i="4"/>
  <c r="F1835" i="4"/>
  <c r="G1835" i="4"/>
  <c r="E1836" i="4"/>
  <c r="F1836" i="4"/>
  <c r="G1836" i="4"/>
  <c r="E1837" i="4"/>
  <c r="F1837" i="4"/>
  <c r="G1837" i="4"/>
  <c r="E1838" i="4"/>
  <c r="F1838" i="4"/>
  <c r="G1838" i="4"/>
  <c r="E1839" i="4"/>
  <c r="F1839" i="4"/>
  <c r="G1839" i="4"/>
  <c r="E1840" i="4"/>
  <c r="F1840" i="4"/>
  <c r="G1840" i="4"/>
  <c r="E1841" i="4"/>
  <c r="F1841" i="4"/>
  <c r="G1841" i="4"/>
  <c r="E1842" i="4"/>
  <c r="F1842" i="4"/>
  <c r="G1842" i="4"/>
  <c r="E1843" i="4"/>
  <c r="F1843" i="4"/>
  <c r="G1843" i="4"/>
  <c r="E1844" i="4"/>
  <c r="F1844" i="4"/>
  <c r="G1844" i="4"/>
  <c r="E1845" i="4"/>
  <c r="F1845" i="4"/>
  <c r="G1845" i="4"/>
  <c r="E1846" i="4"/>
  <c r="F1846" i="4"/>
  <c r="G1846" i="4"/>
  <c r="E1847" i="4"/>
  <c r="F1847" i="4"/>
  <c r="G1847" i="4"/>
  <c r="E1848" i="4"/>
  <c r="F1848" i="4"/>
  <c r="G1848" i="4"/>
  <c r="E1849" i="4"/>
  <c r="F1849" i="4"/>
  <c r="G1849" i="4"/>
  <c r="E1850" i="4"/>
  <c r="F1850" i="4"/>
  <c r="G1850" i="4"/>
  <c r="E1851" i="4"/>
  <c r="F1851" i="4"/>
  <c r="G1851" i="4"/>
  <c r="E1852" i="4"/>
  <c r="F1852" i="4"/>
  <c r="G1852" i="4"/>
  <c r="E1853" i="4"/>
  <c r="F1853" i="4"/>
  <c r="G1853" i="4"/>
  <c r="E1854" i="4"/>
  <c r="F1854" i="4"/>
  <c r="G1854" i="4"/>
  <c r="E1855" i="4"/>
  <c r="F1855" i="4"/>
  <c r="G1855" i="4"/>
  <c r="E1856" i="4"/>
  <c r="F1856" i="4"/>
  <c r="G1856" i="4"/>
  <c r="E1857" i="4"/>
  <c r="F1857" i="4"/>
  <c r="G1857" i="4"/>
  <c r="E1858" i="4"/>
  <c r="F1858" i="4"/>
  <c r="G1858" i="4"/>
  <c r="E1859" i="4"/>
  <c r="F1859" i="4"/>
  <c r="G1859" i="4"/>
  <c r="E1860" i="4"/>
  <c r="F1860" i="4"/>
  <c r="G1860" i="4"/>
  <c r="E1861" i="4"/>
  <c r="F1861" i="4"/>
  <c r="G1861" i="4"/>
  <c r="E1862" i="4"/>
  <c r="F1862" i="4"/>
  <c r="G1862" i="4"/>
  <c r="E1863" i="4"/>
  <c r="F1863" i="4"/>
  <c r="G1863" i="4"/>
  <c r="E1864" i="4"/>
  <c r="F1864" i="4"/>
  <c r="G1864" i="4"/>
  <c r="E1865" i="4"/>
  <c r="F1865" i="4"/>
  <c r="G1865" i="4"/>
  <c r="E1866" i="4"/>
  <c r="F1866" i="4"/>
  <c r="G1866" i="4"/>
  <c r="E1867" i="4"/>
  <c r="F1867" i="4"/>
  <c r="G1867" i="4"/>
  <c r="E1868" i="4"/>
  <c r="F1868" i="4"/>
  <c r="G1868" i="4"/>
  <c r="E1869" i="4"/>
  <c r="F1869" i="4"/>
  <c r="G1869" i="4"/>
  <c r="E1870" i="4"/>
  <c r="F1870" i="4"/>
  <c r="G1870" i="4"/>
  <c r="E1871" i="4"/>
  <c r="F1871" i="4"/>
  <c r="G1871" i="4"/>
  <c r="E1872" i="4"/>
  <c r="F1872" i="4"/>
  <c r="G1872" i="4"/>
  <c r="E1873" i="4"/>
  <c r="F1873" i="4"/>
  <c r="G1873" i="4"/>
  <c r="E1874" i="4"/>
  <c r="F1874" i="4"/>
  <c r="G1874" i="4"/>
  <c r="E1875" i="4"/>
  <c r="F1875" i="4"/>
  <c r="G1875" i="4"/>
  <c r="E1876" i="4"/>
  <c r="F1876" i="4"/>
  <c r="G1876" i="4"/>
  <c r="E1877" i="4"/>
  <c r="F1877" i="4"/>
  <c r="G1877" i="4"/>
  <c r="E1878" i="4"/>
  <c r="F1878" i="4"/>
  <c r="G1878" i="4"/>
  <c r="E1879" i="4"/>
  <c r="F1879" i="4"/>
  <c r="G1879" i="4"/>
  <c r="E1880" i="4"/>
  <c r="F1880" i="4"/>
  <c r="G1880" i="4"/>
  <c r="E1881" i="4"/>
  <c r="F1881" i="4"/>
  <c r="G1881" i="4"/>
  <c r="E1882" i="4"/>
  <c r="F1882" i="4"/>
  <c r="G1882" i="4"/>
  <c r="E1883" i="4"/>
  <c r="F1883" i="4"/>
  <c r="G1883" i="4"/>
  <c r="E1884" i="4"/>
  <c r="F1884" i="4"/>
  <c r="G1884" i="4"/>
  <c r="E1885" i="4"/>
  <c r="F1885" i="4"/>
  <c r="G1885" i="4"/>
  <c r="E1886" i="4"/>
  <c r="F1886" i="4"/>
  <c r="G1886" i="4"/>
  <c r="E1887" i="4"/>
  <c r="F1887" i="4"/>
  <c r="G1887" i="4"/>
  <c r="E1888" i="4"/>
  <c r="F1888" i="4"/>
  <c r="G1888" i="4"/>
  <c r="E1889" i="4"/>
  <c r="F1889" i="4"/>
  <c r="G1889" i="4"/>
  <c r="E1890" i="4"/>
  <c r="F1890" i="4"/>
  <c r="G1890" i="4"/>
  <c r="E1891" i="4"/>
  <c r="F1891" i="4"/>
  <c r="G1891" i="4"/>
  <c r="E1892" i="4"/>
  <c r="F1892" i="4"/>
  <c r="G1892" i="4"/>
  <c r="E1893" i="4"/>
  <c r="F1893" i="4"/>
  <c r="G1893" i="4"/>
  <c r="E1894" i="4"/>
  <c r="F1894" i="4"/>
  <c r="G1894" i="4"/>
  <c r="E1895" i="4"/>
  <c r="F1895" i="4"/>
  <c r="G1895" i="4"/>
  <c r="E1896" i="4"/>
  <c r="F1896" i="4"/>
  <c r="G1896" i="4"/>
  <c r="E1897" i="4"/>
  <c r="F1897" i="4"/>
  <c r="G1897" i="4"/>
  <c r="E1898" i="4"/>
  <c r="F1898" i="4"/>
  <c r="G1898" i="4"/>
  <c r="E1899" i="4"/>
  <c r="F1899" i="4"/>
  <c r="G1899" i="4"/>
  <c r="E1900" i="4"/>
  <c r="F1900" i="4"/>
  <c r="G1900" i="4"/>
  <c r="E1901" i="4"/>
  <c r="F1901" i="4"/>
  <c r="G1901" i="4"/>
  <c r="E1902" i="4"/>
  <c r="F1902" i="4"/>
  <c r="G1902" i="4"/>
  <c r="E1903" i="4"/>
  <c r="F1903" i="4"/>
  <c r="G1903" i="4"/>
  <c r="E1904" i="4"/>
  <c r="F1904" i="4"/>
  <c r="G1904" i="4"/>
  <c r="E1905" i="4"/>
  <c r="F1905" i="4"/>
  <c r="G1905" i="4"/>
  <c r="E1906" i="4"/>
  <c r="F1906" i="4"/>
  <c r="G1906" i="4"/>
  <c r="E1907" i="4"/>
  <c r="F1907" i="4"/>
  <c r="G1907" i="4"/>
  <c r="E1908" i="4"/>
  <c r="F1908" i="4"/>
  <c r="G1908" i="4"/>
  <c r="E1909" i="4"/>
  <c r="F1909" i="4"/>
  <c r="G1909" i="4"/>
  <c r="E1910" i="4"/>
  <c r="F1910" i="4"/>
  <c r="G1910" i="4"/>
  <c r="E1911" i="4"/>
  <c r="F1911" i="4"/>
  <c r="G1911" i="4"/>
  <c r="E1912" i="4"/>
  <c r="F1912" i="4"/>
  <c r="G1912" i="4"/>
  <c r="E1913" i="4"/>
  <c r="F1913" i="4"/>
  <c r="G1913" i="4"/>
  <c r="E1914" i="4"/>
  <c r="F1914" i="4"/>
  <c r="G1914" i="4"/>
  <c r="E1915" i="4"/>
  <c r="F1915" i="4"/>
  <c r="G1915" i="4"/>
  <c r="E1916" i="4"/>
  <c r="F1916" i="4"/>
  <c r="G1916" i="4"/>
  <c r="E1917" i="4"/>
  <c r="F1917" i="4"/>
  <c r="G1917" i="4"/>
  <c r="E1918" i="4"/>
  <c r="F1918" i="4"/>
  <c r="G1918" i="4"/>
  <c r="E1919" i="4"/>
  <c r="F1919" i="4"/>
  <c r="G1919" i="4"/>
  <c r="E1920" i="4"/>
  <c r="F1920" i="4"/>
  <c r="G1920" i="4"/>
  <c r="E1921" i="4"/>
  <c r="F1921" i="4"/>
  <c r="G1921" i="4"/>
  <c r="E1922" i="4"/>
  <c r="F1922" i="4"/>
  <c r="G1922" i="4"/>
  <c r="E1923" i="4"/>
  <c r="F1923" i="4"/>
  <c r="G1923" i="4"/>
  <c r="E1924" i="4"/>
  <c r="F1924" i="4"/>
  <c r="G1924" i="4"/>
  <c r="E1925" i="4"/>
  <c r="F1925" i="4"/>
  <c r="G1925" i="4"/>
  <c r="E1926" i="4"/>
  <c r="F1926" i="4"/>
  <c r="G1926" i="4"/>
  <c r="E1927" i="4"/>
  <c r="F1927" i="4"/>
  <c r="G1927" i="4"/>
  <c r="E1928" i="4"/>
  <c r="F1928" i="4"/>
  <c r="G1928" i="4"/>
  <c r="E1929" i="4"/>
  <c r="F1929" i="4"/>
  <c r="G1929" i="4"/>
  <c r="E1930" i="4"/>
  <c r="F1930" i="4"/>
  <c r="G1930" i="4"/>
  <c r="E1931" i="4"/>
  <c r="F1931" i="4"/>
  <c r="G1931" i="4"/>
  <c r="E1932" i="4"/>
  <c r="F1932" i="4"/>
  <c r="G1932" i="4"/>
  <c r="E1933" i="4"/>
  <c r="F1933" i="4"/>
  <c r="G1933" i="4"/>
  <c r="E1934" i="4"/>
  <c r="F1934" i="4"/>
  <c r="G1934" i="4"/>
  <c r="E1935" i="4"/>
  <c r="F1935" i="4"/>
  <c r="G1935" i="4"/>
  <c r="E1936" i="4"/>
  <c r="F1936" i="4"/>
  <c r="G1936" i="4"/>
  <c r="E1937" i="4"/>
  <c r="F1937" i="4"/>
  <c r="G1937" i="4"/>
  <c r="E1938" i="4"/>
  <c r="F1938" i="4"/>
  <c r="G1938" i="4"/>
  <c r="E1939" i="4"/>
  <c r="F1939" i="4"/>
  <c r="G1939" i="4"/>
  <c r="E1940" i="4"/>
  <c r="F1940" i="4"/>
  <c r="G1940" i="4"/>
  <c r="E1941" i="4"/>
  <c r="F1941" i="4"/>
  <c r="G1941" i="4"/>
  <c r="E1942" i="4"/>
  <c r="F1942" i="4"/>
  <c r="G1942" i="4"/>
  <c r="E1943" i="4"/>
  <c r="F1943" i="4"/>
  <c r="G1943" i="4"/>
  <c r="E1944" i="4"/>
  <c r="F1944" i="4"/>
  <c r="G1944" i="4"/>
  <c r="E1945" i="4"/>
  <c r="F1945" i="4"/>
  <c r="G1945" i="4"/>
  <c r="E1946" i="4"/>
  <c r="F1946" i="4"/>
  <c r="G1946" i="4"/>
  <c r="E1947" i="4"/>
  <c r="F1947" i="4"/>
  <c r="G1947" i="4"/>
  <c r="E1948" i="4"/>
  <c r="F1948" i="4"/>
  <c r="G1948" i="4"/>
  <c r="E1949" i="4"/>
  <c r="F1949" i="4"/>
  <c r="G1949" i="4"/>
  <c r="E1950" i="4"/>
  <c r="F1950" i="4"/>
  <c r="G1950" i="4"/>
  <c r="E1951" i="4"/>
  <c r="F1951" i="4"/>
  <c r="G1951" i="4"/>
  <c r="E1952" i="4"/>
  <c r="F1952" i="4"/>
  <c r="G1952" i="4"/>
  <c r="E1953" i="4"/>
  <c r="F1953" i="4"/>
  <c r="G1953" i="4"/>
  <c r="E1954" i="4"/>
  <c r="F1954" i="4"/>
  <c r="G1954" i="4"/>
  <c r="E1955" i="4"/>
  <c r="F1955" i="4"/>
  <c r="G1955" i="4"/>
  <c r="E1956" i="4"/>
  <c r="F1956" i="4"/>
  <c r="G1956" i="4"/>
  <c r="E1957" i="4"/>
  <c r="F1957" i="4"/>
  <c r="G1957" i="4"/>
  <c r="E1958" i="4"/>
  <c r="F1958" i="4"/>
  <c r="G1958" i="4"/>
  <c r="E1959" i="4"/>
  <c r="F1959" i="4"/>
  <c r="G1959" i="4"/>
  <c r="E1960" i="4"/>
  <c r="F1960" i="4"/>
  <c r="G1960" i="4"/>
  <c r="E1961" i="4"/>
  <c r="F1961" i="4"/>
  <c r="G1961" i="4"/>
  <c r="E1962" i="4"/>
  <c r="F1962" i="4"/>
  <c r="G1962" i="4"/>
  <c r="E1963" i="4"/>
  <c r="F1963" i="4"/>
  <c r="G1963" i="4"/>
  <c r="E1964" i="4"/>
  <c r="F1964" i="4"/>
  <c r="G1964" i="4"/>
  <c r="E1965" i="4"/>
  <c r="F1965" i="4"/>
  <c r="G1965" i="4"/>
  <c r="E1966" i="4"/>
  <c r="F1966" i="4"/>
  <c r="G1966" i="4"/>
  <c r="E1967" i="4"/>
  <c r="F1967" i="4"/>
  <c r="G1967" i="4"/>
  <c r="E1968" i="4"/>
  <c r="F1968" i="4"/>
  <c r="G1968" i="4"/>
  <c r="E1969" i="4"/>
  <c r="F1969" i="4"/>
  <c r="G1969" i="4"/>
  <c r="E1970" i="4"/>
  <c r="F1970" i="4"/>
  <c r="G1970" i="4"/>
  <c r="E1971" i="4"/>
  <c r="F1971" i="4"/>
  <c r="G1971" i="4"/>
  <c r="E1972" i="4"/>
  <c r="F1972" i="4"/>
  <c r="G1972" i="4"/>
  <c r="E1973" i="4"/>
  <c r="F1973" i="4"/>
  <c r="G1973" i="4"/>
  <c r="E1974" i="4"/>
  <c r="F1974" i="4"/>
  <c r="G1974" i="4"/>
  <c r="E1975" i="4"/>
  <c r="F1975" i="4"/>
  <c r="G1975" i="4"/>
  <c r="E1976" i="4"/>
  <c r="F1976" i="4"/>
  <c r="G1976" i="4"/>
  <c r="E1977" i="4"/>
  <c r="F1977" i="4"/>
  <c r="G1977" i="4"/>
  <c r="E1978" i="4"/>
  <c r="F1978" i="4"/>
  <c r="G1978" i="4"/>
  <c r="E1979" i="4"/>
  <c r="F1979" i="4"/>
  <c r="G1979" i="4"/>
  <c r="E1980" i="4"/>
  <c r="F1980" i="4"/>
  <c r="G1980" i="4"/>
  <c r="E1981" i="4"/>
  <c r="F1981" i="4"/>
  <c r="G1981" i="4"/>
  <c r="E1982" i="4"/>
  <c r="F1982" i="4"/>
  <c r="G1982" i="4"/>
  <c r="E1983" i="4"/>
  <c r="F1983" i="4"/>
  <c r="G1983" i="4"/>
  <c r="E1984" i="4"/>
  <c r="F1984" i="4"/>
  <c r="G1984" i="4"/>
  <c r="E1985" i="4"/>
  <c r="F1985" i="4"/>
  <c r="G1985" i="4"/>
  <c r="E1986" i="4"/>
  <c r="F1986" i="4"/>
  <c r="G1986" i="4"/>
  <c r="E1987" i="4"/>
  <c r="F1987" i="4"/>
  <c r="G1987" i="4"/>
  <c r="E1988" i="4"/>
  <c r="F1988" i="4"/>
  <c r="G1988" i="4"/>
  <c r="E1989" i="4"/>
  <c r="F1989" i="4"/>
  <c r="G1989" i="4"/>
  <c r="E1990" i="4"/>
  <c r="F1990" i="4"/>
  <c r="G1990" i="4"/>
  <c r="E1991" i="4"/>
  <c r="F1991" i="4"/>
  <c r="G1991" i="4"/>
  <c r="E1992" i="4"/>
  <c r="F1992" i="4"/>
  <c r="G1992" i="4"/>
  <c r="E1993" i="4"/>
  <c r="F1993" i="4"/>
  <c r="G1993" i="4"/>
  <c r="E1994" i="4"/>
  <c r="F1994" i="4"/>
  <c r="G1994" i="4"/>
  <c r="E1995" i="4"/>
  <c r="F1995" i="4"/>
  <c r="G1995" i="4"/>
  <c r="E1996" i="4"/>
  <c r="F1996" i="4"/>
  <c r="G1996" i="4"/>
  <c r="E1997" i="4"/>
  <c r="F1997" i="4"/>
  <c r="G1997" i="4"/>
  <c r="E1998" i="4"/>
  <c r="F1998" i="4"/>
  <c r="G1998" i="4"/>
  <c r="E1999" i="4"/>
  <c r="F1999" i="4"/>
  <c r="G1999" i="4"/>
  <c r="E2000" i="4"/>
  <c r="F2000" i="4"/>
  <c r="G2000" i="4"/>
  <c r="E2001" i="4"/>
  <c r="F2001" i="4"/>
  <c r="G2001" i="4"/>
  <c r="E2002" i="4"/>
  <c r="F2002" i="4"/>
  <c r="G2002" i="4"/>
  <c r="E2003" i="4"/>
  <c r="F2003" i="4"/>
  <c r="G2003" i="4"/>
  <c r="E2004" i="4"/>
  <c r="F2004" i="4"/>
  <c r="G2004" i="4"/>
  <c r="E2005" i="4"/>
  <c r="F2005" i="4"/>
  <c r="G2005" i="4"/>
  <c r="E2006" i="4"/>
  <c r="F2006" i="4"/>
  <c r="G2006" i="4"/>
  <c r="E2007" i="4"/>
  <c r="F2007" i="4"/>
  <c r="G2007" i="4"/>
  <c r="E2008" i="4"/>
  <c r="F2008" i="4"/>
  <c r="G2008" i="4"/>
  <c r="E2009" i="4"/>
  <c r="F2009" i="4"/>
  <c r="G2009" i="4"/>
  <c r="E2010" i="4"/>
  <c r="F2010" i="4"/>
  <c r="G2010" i="4"/>
  <c r="E2011" i="4"/>
  <c r="F2011" i="4"/>
  <c r="G2011" i="4"/>
  <c r="E2012" i="4"/>
  <c r="F2012" i="4"/>
  <c r="G2012" i="4"/>
  <c r="E2013" i="4"/>
  <c r="F2013" i="4"/>
  <c r="G2013" i="4"/>
  <c r="E2014" i="4"/>
  <c r="F2014" i="4"/>
  <c r="G2014" i="4"/>
  <c r="E2015" i="4"/>
  <c r="F2015" i="4"/>
  <c r="G2015" i="4"/>
  <c r="E2016" i="4"/>
  <c r="F2016" i="4"/>
  <c r="G2016" i="4"/>
  <c r="E2017" i="4"/>
  <c r="F2017" i="4"/>
  <c r="G2017" i="4"/>
  <c r="E2018" i="4"/>
  <c r="F2018" i="4"/>
  <c r="G2018" i="4"/>
  <c r="E2019" i="4"/>
  <c r="F2019" i="4"/>
  <c r="G2019" i="4"/>
  <c r="E2020" i="4"/>
  <c r="F2020" i="4"/>
  <c r="G2020" i="4"/>
  <c r="E2021" i="4"/>
  <c r="F2021" i="4"/>
  <c r="G2021" i="4"/>
  <c r="E2022" i="4"/>
  <c r="F2022" i="4"/>
  <c r="G2022" i="4"/>
  <c r="E2023" i="4"/>
  <c r="F2023" i="4"/>
  <c r="G2023" i="4"/>
  <c r="E2024" i="4"/>
  <c r="F2024" i="4"/>
  <c r="G2024" i="4"/>
  <c r="E2025" i="4"/>
  <c r="F2025" i="4"/>
  <c r="G2025" i="4"/>
  <c r="E2026" i="4"/>
  <c r="F2026" i="4"/>
  <c r="G2026" i="4"/>
  <c r="E2027" i="4"/>
  <c r="F2027" i="4"/>
  <c r="G2027" i="4"/>
  <c r="E2028" i="4"/>
  <c r="F2028" i="4"/>
  <c r="G2028" i="4"/>
  <c r="E2029" i="4"/>
  <c r="F2029" i="4"/>
  <c r="G2029" i="4"/>
  <c r="E2030" i="4"/>
  <c r="F2030" i="4"/>
  <c r="G2030" i="4"/>
  <c r="E2031" i="4"/>
  <c r="F2031" i="4"/>
  <c r="G2031" i="4"/>
  <c r="E2032" i="4"/>
  <c r="F2032" i="4"/>
  <c r="G2032" i="4"/>
  <c r="E2033" i="4"/>
  <c r="F2033" i="4"/>
  <c r="G2033" i="4"/>
  <c r="E2034" i="4"/>
  <c r="F2034" i="4"/>
  <c r="G2034" i="4"/>
  <c r="E2035" i="4"/>
  <c r="F2035" i="4"/>
  <c r="G2035" i="4"/>
  <c r="E2036" i="4"/>
  <c r="F2036" i="4"/>
  <c r="G2036" i="4"/>
  <c r="E2037" i="4"/>
  <c r="F2037" i="4"/>
  <c r="G2037" i="4"/>
  <c r="E2038" i="4"/>
  <c r="F2038" i="4"/>
  <c r="G2038" i="4"/>
  <c r="E2039" i="4"/>
  <c r="F2039" i="4"/>
  <c r="G2039" i="4"/>
  <c r="E2040" i="4"/>
  <c r="F2040" i="4"/>
  <c r="G2040" i="4"/>
  <c r="E2041" i="4"/>
  <c r="F2041" i="4"/>
  <c r="G2041" i="4"/>
  <c r="E2042" i="4"/>
  <c r="F2042" i="4"/>
  <c r="G2042" i="4"/>
  <c r="E2043" i="4"/>
  <c r="F2043" i="4"/>
  <c r="G2043" i="4"/>
  <c r="E2044" i="4"/>
  <c r="F2044" i="4"/>
  <c r="G2044" i="4"/>
  <c r="E2045" i="4"/>
  <c r="F2045" i="4"/>
  <c r="G2045" i="4"/>
  <c r="E2046" i="4"/>
  <c r="F2046" i="4"/>
  <c r="G2046" i="4"/>
  <c r="E2047" i="4"/>
  <c r="F2047" i="4"/>
  <c r="G2047" i="4"/>
  <c r="E2048" i="4"/>
  <c r="F2048" i="4"/>
  <c r="G2048" i="4"/>
  <c r="E2049" i="4"/>
  <c r="F2049" i="4"/>
  <c r="G2049" i="4"/>
  <c r="E2050" i="4"/>
  <c r="F2050" i="4"/>
  <c r="G2050" i="4"/>
  <c r="E2051" i="4"/>
  <c r="F2051" i="4"/>
  <c r="G2051" i="4"/>
  <c r="E2052" i="4"/>
  <c r="F2052" i="4"/>
  <c r="G2052" i="4"/>
  <c r="E2053" i="4"/>
  <c r="F2053" i="4"/>
  <c r="G2053" i="4"/>
  <c r="E2054" i="4"/>
  <c r="F2054" i="4"/>
  <c r="G2054" i="4"/>
  <c r="E2055" i="4"/>
  <c r="F2055" i="4"/>
  <c r="G2055" i="4"/>
  <c r="E2056" i="4"/>
  <c r="F2056" i="4"/>
  <c r="G2056" i="4"/>
  <c r="E2057" i="4"/>
  <c r="F2057" i="4"/>
  <c r="G2057" i="4"/>
  <c r="E2058" i="4"/>
  <c r="F2058" i="4"/>
  <c r="G2058" i="4"/>
  <c r="E2059" i="4"/>
  <c r="F2059" i="4"/>
  <c r="G2059" i="4"/>
  <c r="E2060" i="4"/>
  <c r="F2060" i="4"/>
  <c r="G2060" i="4"/>
  <c r="E2061" i="4"/>
  <c r="F2061" i="4"/>
  <c r="G2061" i="4"/>
  <c r="E2062" i="4"/>
  <c r="F2062" i="4"/>
  <c r="G2062" i="4"/>
  <c r="E2063" i="4"/>
  <c r="F2063" i="4"/>
  <c r="G2063" i="4"/>
  <c r="E2064" i="4"/>
  <c r="F2064" i="4"/>
  <c r="G2064" i="4"/>
  <c r="E2065" i="4"/>
  <c r="F2065" i="4"/>
  <c r="G2065" i="4"/>
  <c r="E2066" i="4"/>
  <c r="F2066" i="4"/>
  <c r="G2066" i="4"/>
  <c r="E2067" i="4"/>
  <c r="F2067" i="4"/>
  <c r="G2067" i="4"/>
  <c r="E2068" i="4"/>
  <c r="F2068" i="4"/>
  <c r="G2068" i="4"/>
  <c r="E2069" i="4"/>
  <c r="F2069" i="4"/>
  <c r="G2069" i="4"/>
  <c r="E2070" i="4"/>
  <c r="F2070" i="4"/>
  <c r="G2070" i="4"/>
  <c r="E2071" i="4"/>
  <c r="F2071" i="4"/>
  <c r="G2071" i="4"/>
  <c r="E2072" i="4"/>
  <c r="F2072" i="4"/>
  <c r="G2072" i="4"/>
  <c r="E2073" i="4"/>
  <c r="F2073" i="4"/>
  <c r="G2073" i="4"/>
  <c r="E2074" i="4"/>
  <c r="F2074" i="4"/>
  <c r="G2074" i="4"/>
  <c r="E2075" i="4"/>
  <c r="F2075" i="4"/>
  <c r="G2075" i="4"/>
  <c r="E2076" i="4"/>
  <c r="F2076" i="4"/>
  <c r="G2076" i="4"/>
  <c r="E2077" i="4"/>
  <c r="F2077" i="4"/>
  <c r="G2077" i="4"/>
  <c r="E2078" i="4"/>
  <c r="F2078" i="4"/>
  <c r="G2078" i="4"/>
  <c r="E2079" i="4"/>
  <c r="F2079" i="4"/>
  <c r="G2079" i="4"/>
  <c r="E2080" i="4"/>
  <c r="F2080" i="4"/>
  <c r="G2080" i="4"/>
  <c r="E2081" i="4"/>
  <c r="F2081" i="4"/>
  <c r="G2081" i="4"/>
  <c r="E2082" i="4"/>
  <c r="F2082" i="4"/>
  <c r="G2082" i="4"/>
  <c r="E2083" i="4"/>
  <c r="F2083" i="4"/>
  <c r="G2083" i="4"/>
  <c r="E2084" i="4"/>
  <c r="F2084" i="4"/>
  <c r="G2084" i="4"/>
  <c r="E2085" i="4"/>
  <c r="F2085" i="4"/>
  <c r="G2085" i="4"/>
  <c r="E2086" i="4"/>
  <c r="F2086" i="4"/>
  <c r="G2086" i="4"/>
  <c r="E2087" i="4"/>
  <c r="F2087" i="4"/>
  <c r="G2087" i="4"/>
  <c r="E2088" i="4"/>
  <c r="F2088" i="4"/>
  <c r="G2088" i="4"/>
  <c r="E2089" i="4"/>
  <c r="F2089" i="4"/>
  <c r="G2089" i="4"/>
  <c r="E2090" i="4"/>
  <c r="F2090" i="4"/>
  <c r="G2090" i="4"/>
  <c r="E2091" i="4"/>
  <c r="F2091" i="4"/>
  <c r="G2091" i="4"/>
  <c r="E2092" i="4"/>
  <c r="F2092" i="4"/>
  <c r="G2092" i="4"/>
  <c r="E2093" i="4"/>
  <c r="F2093" i="4"/>
  <c r="G2093" i="4"/>
  <c r="E2094" i="4"/>
  <c r="F2094" i="4"/>
  <c r="G2094" i="4"/>
  <c r="E2095" i="4"/>
  <c r="F2095" i="4"/>
  <c r="G2095" i="4"/>
  <c r="E2096" i="4"/>
  <c r="F2096" i="4"/>
  <c r="G2096" i="4"/>
  <c r="E2097" i="4"/>
  <c r="F2097" i="4"/>
  <c r="G2097" i="4"/>
  <c r="E2098" i="4"/>
  <c r="F2098" i="4"/>
  <c r="G2098" i="4"/>
  <c r="E2099" i="4"/>
  <c r="F2099" i="4"/>
  <c r="G2099" i="4"/>
  <c r="E2100" i="4"/>
  <c r="F2100" i="4"/>
  <c r="G2100" i="4"/>
  <c r="E2101" i="4"/>
  <c r="F2101" i="4"/>
  <c r="G2101" i="4"/>
  <c r="E2102" i="4"/>
  <c r="F2102" i="4"/>
  <c r="G2102" i="4"/>
  <c r="E2103" i="4"/>
  <c r="F2103" i="4"/>
  <c r="G2103" i="4"/>
  <c r="E2104" i="4"/>
  <c r="F2104" i="4"/>
  <c r="G2104" i="4"/>
  <c r="E2105" i="4"/>
  <c r="F2105" i="4"/>
  <c r="G2105" i="4"/>
  <c r="E2106" i="4"/>
  <c r="F2106" i="4"/>
  <c r="G2106" i="4"/>
  <c r="E2107" i="4"/>
  <c r="F2107" i="4"/>
  <c r="G2107" i="4"/>
  <c r="E2108" i="4"/>
  <c r="F2108" i="4"/>
  <c r="G2108" i="4"/>
  <c r="E2109" i="4"/>
  <c r="F2109" i="4"/>
  <c r="G2109" i="4"/>
  <c r="E2110" i="4"/>
  <c r="F2110" i="4"/>
  <c r="G2110" i="4"/>
  <c r="E2111" i="4"/>
  <c r="F2111" i="4"/>
  <c r="G2111" i="4"/>
  <c r="E2112" i="4"/>
  <c r="F2112" i="4"/>
  <c r="G2112" i="4"/>
  <c r="E2113" i="4"/>
  <c r="F2113" i="4"/>
  <c r="G2113" i="4"/>
  <c r="E2114" i="4"/>
  <c r="F2114" i="4"/>
  <c r="G2114" i="4"/>
  <c r="E2115" i="4"/>
  <c r="F2115" i="4"/>
  <c r="G2115" i="4"/>
  <c r="E2116" i="4"/>
  <c r="F2116" i="4"/>
  <c r="G2116" i="4"/>
  <c r="E2117" i="4"/>
  <c r="F2117" i="4"/>
  <c r="G2117" i="4"/>
  <c r="E2118" i="4"/>
  <c r="F2118" i="4"/>
  <c r="G2118" i="4"/>
  <c r="E2119" i="4"/>
  <c r="F2119" i="4"/>
  <c r="G2119" i="4"/>
  <c r="E2120" i="4"/>
  <c r="F2120" i="4"/>
  <c r="G2120" i="4"/>
  <c r="E2121" i="4"/>
  <c r="F2121" i="4"/>
  <c r="G2121" i="4"/>
  <c r="E2122" i="4"/>
  <c r="F2122" i="4"/>
  <c r="G2122" i="4"/>
  <c r="E2123" i="4"/>
  <c r="F2123" i="4"/>
  <c r="G2123" i="4"/>
  <c r="E2124" i="4"/>
  <c r="F2124" i="4"/>
  <c r="G2124" i="4"/>
  <c r="E2125" i="4"/>
  <c r="F2125" i="4"/>
  <c r="G2125" i="4"/>
  <c r="E2126" i="4"/>
  <c r="F2126" i="4"/>
  <c r="G2126" i="4"/>
  <c r="E2127" i="4"/>
  <c r="F2127" i="4"/>
  <c r="G2127" i="4"/>
  <c r="E2128" i="4"/>
  <c r="F2128" i="4"/>
  <c r="G2128" i="4"/>
  <c r="E2129" i="4"/>
  <c r="F2129" i="4"/>
  <c r="G2129" i="4"/>
  <c r="E2130" i="4"/>
  <c r="F2130" i="4"/>
  <c r="G2130" i="4"/>
  <c r="E2131" i="4"/>
  <c r="F2131" i="4"/>
  <c r="G2131" i="4"/>
  <c r="E2132" i="4"/>
  <c r="F2132" i="4"/>
  <c r="G2132" i="4"/>
  <c r="E2133" i="4"/>
  <c r="F2133" i="4"/>
  <c r="G2133" i="4"/>
  <c r="E2134" i="4"/>
  <c r="F2134" i="4"/>
  <c r="G2134" i="4"/>
  <c r="E2135" i="4"/>
  <c r="F2135" i="4"/>
  <c r="G2135" i="4"/>
  <c r="E2136" i="4"/>
  <c r="F2136" i="4"/>
  <c r="G2136" i="4"/>
  <c r="E2137" i="4"/>
  <c r="F2137" i="4"/>
  <c r="G2137" i="4"/>
  <c r="E2138" i="4"/>
  <c r="F2138" i="4"/>
  <c r="G2138" i="4"/>
  <c r="E2139" i="4"/>
  <c r="F2139" i="4"/>
  <c r="G2139" i="4"/>
  <c r="E2140" i="4"/>
  <c r="F2140" i="4"/>
  <c r="G2140" i="4"/>
  <c r="E2141" i="4"/>
  <c r="F2141" i="4"/>
  <c r="G2141" i="4"/>
  <c r="E2142" i="4"/>
  <c r="F2142" i="4"/>
  <c r="G2142" i="4"/>
  <c r="E2143" i="4"/>
  <c r="F2143" i="4"/>
  <c r="G2143" i="4"/>
  <c r="E2144" i="4"/>
  <c r="F2144" i="4"/>
  <c r="G2144" i="4"/>
  <c r="E2145" i="4"/>
  <c r="F2145" i="4"/>
  <c r="G2145" i="4"/>
  <c r="E2146" i="4"/>
  <c r="F2146" i="4"/>
  <c r="G2146" i="4"/>
  <c r="E2147" i="4"/>
  <c r="F2147" i="4"/>
  <c r="G2147" i="4"/>
  <c r="E2148" i="4"/>
  <c r="F2148" i="4"/>
  <c r="G2148" i="4"/>
  <c r="E2149" i="4"/>
  <c r="F2149" i="4"/>
  <c r="G2149" i="4"/>
  <c r="E2150" i="4"/>
  <c r="F2150" i="4"/>
  <c r="G2150" i="4"/>
  <c r="E2151" i="4"/>
  <c r="F2151" i="4"/>
  <c r="G2151" i="4"/>
  <c r="E2152" i="4"/>
  <c r="F2152" i="4"/>
  <c r="G2152" i="4"/>
  <c r="E2153" i="4"/>
  <c r="F2153" i="4"/>
  <c r="G2153" i="4"/>
  <c r="E2154" i="4"/>
  <c r="F2154" i="4"/>
  <c r="G2154" i="4"/>
  <c r="E2155" i="4"/>
  <c r="F2155" i="4"/>
  <c r="G2155" i="4"/>
  <c r="E2156" i="4"/>
  <c r="F2156" i="4"/>
  <c r="G2156" i="4"/>
  <c r="E2157" i="4"/>
  <c r="F2157" i="4"/>
  <c r="G2157" i="4"/>
  <c r="E2158" i="4"/>
  <c r="F2158" i="4"/>
  <c r="G2158" i="4"/>
  <c r="E2159" i="4"/>
  <c r="F2159" i="4"/>
  <c r="G2159" i="4"/>
  <c r="E2160" i="4"/>
  <c r="F2160" i="4"/>
  <c r="G2160" i="4"/>
  <c r="E2161" i="4"/>
  <c r="F2161" i="4"/>
  <c r="G2161" i="4"/>
  <c r="E2162" i="4"/>
  <c r="F2162" i="4"/>
  <c r="G2162" i="4"/>
  <c r="E2163" i="4"/>
  <c r="F2163" i="4"/>
  <c r="G2163" i="4"/>
  <c r="E2164" i="4"/>
  <c r="F2164" i="4"/>
  <c r="G2164" i="4"/>
  <c r="E2165" i="4"/>
  <c r="F2165" i="4"/>
  <c r="G2165" i="4"/>
  <c r="E2166" i="4"/>
  <c r="F2166" i="4"/>
  <c r="G2166" i="4"/>
  <c r="E2167" i="4"/>
  <c r="F2167" i="4"/>
  <c r="G2167" i="4"/>
  <c r="E2168" i="4"/>
  <c r="F2168" i="4"/>
  <c r="G2168" i="4"/>
  <c r="E2169" i="4"/>
  <c r="F2169" i="4"/>
  <c r="G2169" i="4"/>
  <c r="E2170" i="4"/>
  <c r="F2170" i="4"/>
  <c r="G2170" i="4"/>
  <c r="E2171" i="4"/>
  <c r="F2171" i="4"/>
  <c r="G2171" i="4"/>
  <c r="E2172" i="4"/>
  <c r="F2172" i="4"/>
  <c r="G2172" i="4"/>
  <c r="E2173" i="4"/>
  <c r="F2173" i="4"/>
  <c r="G2173" i="4"/>
  <c r="E2174" i="4"/>
  <c r="F2174" i="4"/>
  <c r="G2174" i="4"/>
  <c r="E2175" i="4"/>
  <c r="F2175" i="4"/>
  <c r="G2175" i="4"/>
  <c r="E2176" i="4"/>
  <c r="F2176" i="4"/>
  <c r="G2176" i="4"/>
  <c r="E2177" i="4"/>
  <c r="F2177" i="4"/>
  <c r="G2177" i="4"/>
  <c r="E2178" i="4"/>
  <c r="F2178" i="4"/>
  <c r="G2178" i="4"/>
  <c r="E2179" i="4"/>
  <c r="F2179" i="4"/>
  <c r="G2179" i="4"/>
  <c r="E2180" i="4"/>
  <c r="F2180" i="4"/>
  <c r="G2180" i="4"/>
  <c r="E2181" i="4"/>
  <c r="F2181" i="4"/>
  <c r="G2181" i="4"/>
  <c r="E2182" i="4"/>
  <c r="F2182" i="4"/>
  <c r="G2182" i="4"/>
  <c r="E2183" i="4"/>
  <c r="F2183" i="4"/>
  <c r="G2183" i="4"/>
  <c r="E2184" i="4"/>
  <c r="F2184" i="4"/>
  <c r="G2184" i="4"/>
  <c r="E2185" i="4"/>
  <c r="F2185" i="4"/>
  <c r="G2185" i="4"/>
  <c r="E2186" i="4"/>
  <c r="F2186" i="4"/>
  <c r="G2186" i="4"/>
  <c r="E2187" i="4"/>
  <c r="F2187" i="4"/>
  <c r="G2187" i="4"/>
  <c r="E2188" i="4"/>
  <c r="F2188" i="4"/>
  <c r="G2188" i="4"/>
  <c r="E2189" i="4"/>
  <c r="F2189" i="4"/>
  <c r="G2189" i="4"/>
  <c r="E2190" i="4"/>
  <c r="F2190" i="4"/>
  <c r="G2190" i="4"/>
  <c r="E2191" i="4"/>
  <c r="F2191" i="4"/>
  <c r="G2191" i="4"/>
  <c r="E2192" i="4"/>
  <c r="F2192" i="4"/>
  <c r="G2192" i="4"/>
  <c r="E2193" i="4"/>
  <c r="F2193" i="4"/>
  <c r="G2193" i="4"/>
  <c r="E2194" i="4"/>
  <c r="F2194" i="4"/>
  <c r="G2194" i="4"/>
  <c r="E2195" i="4"/>
  <c r="F2195" i="4"/>
  <c r="G2195" i="4"/>
  <c r="E2196" i="4"/>
  <c r="F2196" i="4"/>
  <c r="G2196" i="4"/>
  <c r="E2197" i="4"/>
  <c r="F2197" i="4"/>
  <c r="G2197" i="4"/>
  <c r="E2198" i="4"/>
  <c r="F2198" i="4"/>
  <c r="G2198" i="4"/>
  <c r="E2199" i="4"/>
  <c r="F2199" i="4"/>
  <c r="G2199" i="4"/>
  <c r="E2200" i="4"/>
  <c r="F2200" i="4"/>
  <c r="G2200" i="4"/>
  <c r="E2201" i="4"/>
  <c r="F2201" i="4"/>
  <c r="G2201" i="4"/>
  <c r="E2202" i="4"/>
  <c r="F2202" i="4"/>
  <c r="G2202" i="4"/>
  <c r="E2203" i="4"/>
  <c r="F2203" i="4"/>
  <c r="G2203" i="4"/>
  <c r="E2204" i="4"/>
  <c r="F2204" i="4"/>
  <c r="G2204" i="4"/>
  <c r="E2205" i="4"/>
  <c r="F2205" i="4"/>
  <c r="G2205" i="4"/>
  <c r="E2206" i="4"/>
  <c r="F2206" i="4"/>
  <c r="G2206" i="4"/>
  <c r="E2207" i="4"/>
  <c r="F2207" i="4"/>
  <c r="G2207" i="4"/>
  <c r="E2208" i="4"/>
  <c r="F2208" i="4"/>
  <c r="G2208" i="4"/>
  <c r="E2209" i="4"/>
  <c r="F2209" i="4"/>
  <c r="G2209" i="4"/>
  <c r="E2210" i="4"/>
  <c r="F2210" i="4"/>
  <c r="G2210" i="4"/>
  <c r="E2211" i="4"/>
  <c r="F2211" i="4"/>
  <c r="G2211" i="4"/>
  <c r="E2212" i="4"/>
  <c r="F2212" i="4"/>
  <c r="G2212" i="4"/>
  <c r="E2213" i="4"/>
  <c r="F2213" i="4"/>
  <c r="G2213" i="4"/>
  <c r="E2214" i="4"/>
  <c r="F2214" i="4"/>
  <c r="G2214" i="4"/>
  <c r="E2215" i="4"/>
  <c r="F2215" i="4"/>
  <c r="G2215" i="4"/>
  <c r="E2216" i="4"/>
  <c r="F2216" i="4"/>
  <c r="G2216" i="4"/>
  <c r="E2217" i="4"/>
  <c r="F2217" i="4"/>
  <c r="G2217" i="4"/>
  <c r="E2218" i="4"/>
  <c r="F2218" i="4"/>
  <c r="G2218" i="4"/>
  <c r="E2219" i="4"/>
  <c r="F2219" i="4"/>
  <c r="G2219" i="4"/>
  <c r="E2220" i="4"/>
  <c r="F2220" i="4"/>
  <c r="G2220" i="4"/>
  <c r="E2221" i="4"/>
  <c r="F2221" i="4"/>
  <c r="G2221" i="4"/>
  <c r="E2222" i="4"/>
  <c r="F2222" i="4"/>
  <c r="G2222" i="4"/>
  <c r="E2223" i="4"/>
  <c r="F2223" i="4"/>
  <c r="G2223" i="4"/>
  <c r="E2224" i="4"/>
  <c r="F2224" i="4"/>
  <c r="G2224" i="4"/>
  <c r="E2225" i="4"/>
  <c r="F2225" i="4"/>
  <c r="G2225" i="4"/>
  <c r="E2226" i="4"/>
  <c r="F2226" i="4"/>
  <c r="G2226" i="4"/>
  <c r="E2227" i="4"/>
  <c r="F2227" i="4"/>
  <c r="G2227" i="4"/>
  <c r="E2228" i="4"/>
  <c r="F2228" i="4"/>
  <c r="G2228" i="4"/>
  <c r="E2229" i="4"/>
  <c r="F2229" i="4"/>
  <c r="G2229" i="4"/>
  <c r="E2230" i="4"/>
  <c r="F2230" i="4"/>
  <c r="G2230" i="4"/>
  <c r="E2231" i="4"/>
  <c r="F2231" i="4"/>
  <c r="G2231" i="4"/>
  <c r="E2232" i="4"/>
  <c r="F2232" i="4"/>
  <c r="G2232" i="4"/>
  <c r="E2233" i="4"/>
  <c r="F2233" i="4"/>
  <c r="G2233" i="4"/>
  <c r="E2234" i="4"/>
  <c r="F2234" i="4"/>
  <c r="G2234" i="4"/>
  <c r="E2235" i="4"/>
  <c r="F2235" i="4"/>
  <c r="G2235" i="4"/>
  <c r="E2236" i="4"/>
  <c r="F2236" i="4"/>
  <c r="G2236" i="4"/>
  <c r="E2237" i="4"/>
  <c r="F2237" i="4"/>
  <c r="G2237" i="4"/>
  <c r="E2238" i="4"/>
  <c r="F2238" i="4"/>
  <c r="G2238" i="4"/>
  <c r="E2239" i="4"/>
  <c r="F2239" i="4"/>
  <c r="G2239" i="4"/>
  <c r="E2240" i="4"/>
  <c r="F2240" i="4"/>
  <c r="G2240" i="4"/>
  <c r="E2241" i="4"/>
  <c r="F2241" i="4"/>
  <c r="G2241" i="4"/>
  <c r="E2242" i="4"/>
  <c r="F2242" i="4"/>
  <c r="G2242" i="4"/>
  <c r="E2243" i="4"/>
  <c r="F2243" i="4"/>
  <c r="G2243" i="4"/>
  <c r="E2244" i="4"/>
  <c r="F2244" i="4"/>
  <c r="G2244" i="4"/>
  <c r="E2245" i="4"/>
  <c r="F2245" i="4"/>
  <c r="G2245" i="4"/>
  <c r="E2246" i="4"/>
  <c r="F2246" i="4"/>
  <c r="G2246" i="4"/>
  <c r="E2247" i="4"/>
  <c r="F2247" i="4"/>
  <c r="G2247" i="4"/>
  <c r="E2248" i="4"/>
  <c r="F2248" i="4"/>
  <c r="G2248" i="4"/>
  <c r="E2249" i="4"/>
  <c r="F2249" i="4"/>
  <c r="G2249" i="4"/>
  <c r="E2250" i="4"/>
  <c r="F2250" i="4"/>
  <c r="G2250" i="4"/>
  <c r="E2251" i="4"/>
  <c r="F2251" i="4"/>
  <c r="G2251" i="4"/>
  <c r="E2252" i="4"/>
  <c r="F2252" i="4"/>
  <c r="G2252" i="4"/>
  <c r="E2253" i="4"/>
  <c r="F2253" i="4"/>
  <c r="G2253" i="4"/>
  <c r="E2254" i="4"/>
  <c r="F2254" i="4"/>
  <c r="G2254" i="4"/>
  <c r="E2255" i="4"/>
  <c r="F2255" i="4"/>
  <c r="G2255" i="4"/>
  <c r="E2256" i="4"/>
  <c r="F2256" i="4"/>
  <c r="G2256" i="4"/>
  <c r="E2257" i="4"/>
  <c r="F2257" i="4"/>
  <c r="G2257" i="4"/>
  <c r="E2258" i="4"/>
  <c r="F2258" i="4"/>
  <c r="G2258" i="4"/>
  <c r="E2259" i="4"/>
  <c r="F2259" i="4"/>
  <c r="G2259" i="4"/>
  <c r="E2260" i="4"/>
  <c r="F2260" i="4"/>
  <c r="G2260" i="4"/>
  <c r="E2261" i="4"/>
  <c r="F2261" i="4"/>
  <c r="G2261" i="4"/>
  <c r="E2262" i="4"/>
  <c r="F2262" i="4"/>
  <c r="G2262" i="4"/>
  <c r="E2263" i="4"/>
  <c r="F2263" i="4"/>
  <c r="G2263" i="4"/>
  <c r="E2264" i="4"/>
  <c r="F2264" i="4"/>
  <c r="G2264" i="4"/>
  <c r="E2265" i="4"/>
  <c r="F2265" i="4"/>
  <c r="G2265" i="4"/>
  <c r="E2266" i="4"/>
  <c r="F2266" i="4"/>
  <c r="G2266" i="4"/>
  <c r="E2267" i="4"/>
  <c r="F2267" i="4"/>
  <c r="G2267" i="4"/>
  <c r="E2268" i="4"/>
  <c r="F2268" i="4"/>
  <c r="G2268" i="4"/>
  <c r="E2269" i="4"/>
  <c r="F2269" i="4"/>
  <c r="G2269" i="4"/>
  <c r="E2270" i="4"/>
  <c r="F2270" i="4"/>
  <c r="G2270" i="4"/>
  <c r="E2271" i="4"/>
  <c r="F2271" i="4"/>
  <c r="G2271" i="4"/>
  <c r="E2272" i="4"/>
  <c r="F2272" i="4"/>
  <c r="G2272" i="4"/>
  <c r="E2273" i="4"/>
  <c r="F2273" i="4"/>
  <c r="G2273" i="4"/>
  <c r="E2274" i="4"/>
  <c r="F2274" i="4"/>
  <c r="G2274" i="4"/>
  <c r="E2275" i="4"/>
  <c r="F2275" i="4"/>
  <c r="G2275" i="4"/>
  <c r="E2276" i="4"/>
  <c r="F2276" i="4"/>
  <c r="G2276" i="4"/>
  <c r="E2277" i="4"/>
  <c r="F2277" i="4"/>
  <c r="G2277" i="4"/>
  <c r="E2278" i="4"/>
  <c r="F2278" i="4"/>
  <c r="G2278" i="4"/>
  <c r="E2279" i="4"/>
  <c r="F2279" i="4"/>
  <c r="G2279" i="4"/>
  <c r="E2280" i="4"/>
  <c r="F2280" i="4"/>
  <c r="G2280" i="4"/>
  <c r="E2281" i="4"/>
  <c r="F2281" i="4"/>
  <c r="G2281" i="4"/>
  <c r="E2282" i="4"/>
  <c r="F2282" i="4"/>
  <c r="G2282" i="4"/>
  <c r="E2283" i="4"/>
  <c r="F2283" i="4"/>
  <c r="G2283" i="4"/>
  <c r="E2284" i="4"/>
  <c r="F2284" i="4"/>
  <c r="G2284" i="4"/>
  <c r="E2285" i="4"/>
  <c r="F2285" i="4"/>
  <c r="G2285" i="4"/>
  <c r="E2286" i="4"/>
  <c r="F2286" i="4"/>
  <c r="G2286" i="4"/>
  <c r="E2287" i="4"/>
  <c r="F2287" i="4"/>
  <c r="G2287" i="4"/>
  <c r="E2288" i="4"/>
  <c r="F2288" i="4"/>
  <c r="G2288" i="4"/>
  <c r="E2289" i="4"/>
  <c r="F2289" i="4"/>
  <c r="G2289" i="4"/>
  <c r="E2290" i="4"/>
  <c r="F2290" i="4"/>
  <c r="G2290" i="4"/>
  <c r="E2291" i="4"/>
  <c r="F2291" i="4"/>
  <c r="G2291" i="4"/>
  <c r="E2292" i="4"/>
  <c r="F2292" i="4"/>
  <c r="G2292" i="4"/>
  <c r="E2293" i="4"/>
  <c r="F2293" i="4"/>
  <c r="G2293" i="4"/>
  <c r="E2294" i="4"/>
  <c r="F2294" i="4"/>
  <c r="G2294" i="4"/>
  <c r="E2295" i="4"/>
  <c r="F2295" i="4"/>
  <c r="G2295" i="4"/>
  <c r="E2296" i="4"/>
  <c r="F2296" i="4"/>
  <c r="G2296" i="4"/>
  <c r="E2297" i="4"/>
  <c r="F2297" i="4"/>
  <c r="G2297" i="4"/>
  <c r="E2298" i="4"/>
  <c r="F2298" i="4"/>
  <c r="G2298" i="4"/>
  <c r="E2299" i="4"/>
  <c r="F2299" i="4"/>
  <c r="G2299" i="4"/>
  <c r="E2300" i="4"/>
  <c r="F2300" i="4"/>
  <c r="G2300" i="4"/>
  <c r="E2301" i="4"/>
  <c r="F2301" i="4"/>
  <c r="G2301" i="4"/>
  <c r="E2302" i="4"/>
  <c r="F2302" i="4"/>
  <c r="G2302" i="4"/>
  <c r="E2303" i="4"/>
  <c r="F2303" i="4"/>
  <c r="G2303" i="4"/>
  <c r="E2304" i="4"/>
  <c r="F2304" i="4"/>
  <c r="G2304" i="4"/>
  <c r="E2305" i="4"/>
  <c r="F2305" i="4"/>
  <c r="G2305" i="4"/>
  <c r="E2306" i="4"/>
  <c r="F2306" i="4"/>
  <c r="G2306" i="4"/>
  <c r="E2307" i="4"/>
  <c r="F2307" i="4"/>
  <c r="G2307" i="4"/>
  <c r="E2308" i="4"/>
  <c r="F2308" i="4"/>
  <c r="G2308" i="4"/>
  <c r="E2309" i="4"/>
  <c r="F2309" i="4"/>
  <c r="G2309" i="4"/>
  <c r="E2310" i="4"/>
  <c r="F2310" i="4"/>
  <c r="G2310" i="4"/>
  <c r="E2311" i="4"/>
  <c r="F2311" i="4"/>
  <c r="G2311" i="4"/>
  <c r="E2312" i="4"/>
  <c r="F2312" i="4"/>
  <c r="G2312" i="4"/>
  <c r="E2313" i="4"/>
  <c r="F2313" i="4"/>
  <c r="G2313" i="4"/>
  <c r="E2314" i="4"/>
  <c r="F2314" i="4"/>
  <c r="G2314" i="4"/>
  <c r="E2315" i="4"/>
  <c r="F2315" i="4"/>
  <c r="G2315" i="4"/>
  <c r="E2316" i="4"/>
  <c r="F2316" i="4"/>
  <c r="G2316" i="4"/>
  <c r="E2317" i="4"/>
  <c r="F2317" i="4"/>
  <c r="G2317" i="4"/>
  <c r="E2318" i="4"/>
  <c r="F2318" i="4"/>
  <c r="G2318" i="4"/>
  <c r="E2319" i="4"/>
  <c r="F2319" i="4"/>
  <c r="G2319" i="4"/>
  <c r="E2320" i="4"/>
  <c r="F2320" i="4"/>
  <c r="G2320" i="4"/>
  <c r="E2321" i="4"/>
  <c r="F2321" i="4"/>
  <c r="G2321" i="4"/>
  <c r="E2322" i="4"/>
  <c r="F2322" i="4"/>
  <c r="G2322" i="4"/>
  <c r="E2323" i="4"/>
  <c r="F2323" i="4"/>
  <c r="G2323" i="4"/>
  <c r="E2324" i="4"/>
  <c r="F2324" i="4"/>
  <c r="G2324" i="4"/>
  <c r="E2325" i="4"/>
  <c r="F2325" i="4"/>
  <c r="G2325" i="4"/>
  <c r="E2326" i="4"/>
  <c r="F2326" i="4"/>
  <c r="G2326" i="4"/>
  <c r="E2327" i="4"/>
  <c r="F2327" i="4"/>
  <c r="G2327" i="4"/>
  <c r="E2328" i="4"/>
  <c r="F2328" i="4"/>
  <c r="G2328" i="4"/>
  <c r="E2329" i="4"/>
  <c r="F2329" i="4"/>
  <c r="G2329" i="4"/>
  <c r="E2330" i="4"/>
  <c r="F2330" i="4"/>
  <c r="G2330" i="4"/>
  <c r="E2331" i="4"/>
  <c r="F2331" i="4"/>
  <c r="G2331" i="4"/>
  <c r="E2332" i="4"/>
  <c r="F2332" i="4"/>
  <c r="G2332" i="4"/>
  <c r="E2333" i="4"/>
  <c r="F2333" i="4"/>
  <c r="G2333" i="4"/>
  <c r="E2334" i="4"/>
  <c r="F2334" i="4"/>
  <c r="G2334" i="4"/>
  <c r="E2335" i="4"/>
  <c r="F2335" i="4"/>
  <c r="G2335" i="4"/>
  <c r="E2336" i="4"/>
  <c r="F2336" i="4"/>
  <c r="G2336" i="4"/>
  <c r="E2337" i="4"/>
  <c r="F2337" i="4"/>
  <c r="G2337" i="4"/>
  <c r="E2338" i="4"/>
  <c r="F2338" i="4"/>
  <c r="G2338" i="4"/>
  <c r="E2339" i="4"/>
  <c r="F2339" i="4"/>
  <c r="G2339" i="4"/>
  <c r="E2340" i="4"/>
  <c r="F2340" i="4"/>
  <c r="G2340" i="4"/>
  <c r="E2341" i="4"/>
  <c r="F2341" i="4"/>
  <c r="G2341" i="4"/>
  <c r="E2342" i="4"/>
  <c r="F2342" i="4"/>
  <c r="G2342" i="4"/>
  <c r="E2343" i="4"/>
  <c r="F2343" i="4"/>
  <c r="G2343" i="4"/>
  <c r="E2344" i="4"/>
  <c r="F2344" i="4"/>
  <c r="G2344" i="4"/>
  <c r="E2345" i="4"/>
  <c r="F2345" i="4"/>
  <c r="G2345" i="4"/>
  <c r="E2346" i="4"/>
  <c r="F2346" i="4"/>
  <c r="G2346" i="4"/>
  <c r="E2347" i="4"/>
  <c r="F2347" i="4"/>
  <c r="G2347" i="4"/>
  <c r="E2348" i="4"/>
  <c r="F2348" i="4"/>
  <c r="G2348" i="4"/>
  <c r="E2349" i="4"/>
  <c r="F2349" i="4"/>
  <c r="G2349" i="4"/>
  <c r="E2350" i="4"/>
  <c r="F2350" i="4"/>
  <c r="G2350" i="4"/>
  <c r="E2351" i="4"/>
  <c r="F2351" i="4"/>
  <c r="G2351" i="4"/>
  <c r="E2352" i="4"/>
  <c r="F2352" i="4"/>
  <c r="G2352" i="4"/>
  <c r="E2353" i="4"/>
  <c r="F2353" i="4"/>
  <c r="G2353" i="4"/>
  <c r="E2354" i="4"/>
  <c r="F2354" i="4"/>
  <c r="G2354" i="4"/>
  <c r="E2355" i="4"/>
  <c r="F2355" i="4"/>
  <c r="G2355" i="4"/>
  <c r="E2356" i="4"/>
  <c r="F2356" i="4"/>
  <c r="G2356" i="4"/>
  <c r="E2357" i="4"/>
  <c r="F2357" i="4"/>
  <c r="G2357" i="4"/>
  <c r="E2358" i="4"/>
  <c r="F2358" i="4"/>
  <c r="G2358" i="4"/>
  <c r="E2359" i="4"/>
  <c r="F2359" i="4"/>
  <c r="G2359" i="4"/>
  <c r="E2360" i="4"/>
  <c r="F2360" i="4"/>
  <c r="G2360" i="4"/>
  <c r="E2361" i="4"/>
  <c r="F2361" i="4"/>
  <c r="G2361" i="4"/>
  <c r="E2362" i="4"/>
  <c r="F2362" i="4"/>
  <c r="G2362" i="4"/>
  <c r="E2363" i="4"/>
  <c r="F2363" i="4"/>
  <c r="G2363" i="4"/>
  <c r="E2364" i="4"/>
  <c r="F2364" i="4"/>
  <c r="G2364" i="4"/>
  <c r="E2365" i="4"/>
  <c r="F2365" i="4"/>
  <c r="G2365" i="4"/>
  <c r="E2366" i="4"/>
  <c r="F2366" i="4"/>
  <c r="G2366" i="4"/>
  <c r="E2367" i="4"/>
  <c r="F2367" i="4"/>
  <c r="G2367" i="4"/>
  <c r="E2368" i="4"/>
  <c r="F2368" i="4"/>
  <c r="G2368" i="4"/>
  <c r="E2369" i="4"/>
  <c r="F2369" i="4"/>
  <c r="G2369" i="4"/>
  <c r="E2370" i="4"/>
  <c r="F2370" i="4"/>
  <c r="G2370" i="4"/>
  <c r="E2371" i="4"/>
  <c r="F2371" i="4"/>
  <c r="G2371" i="4"/>
  <c r="E2372" i="4"/>
  <c r="F2372" i="4"/>
  <c r="G2372" i="4"/>
  <c r="E2373" i="4"/>
  <c r="F2373" i="4"/>
  <c r="G2373" i="4"/>
  <c r="E2374" i="4"/>
  <c r="F2374" i="4"/>
  <c r="G2374" i="4"/>
  <c r="E2375" i="4"/>
  <c r="F2375" i="4"/>
  <c r="G2375" i="4"/>
  <c r="E2376" i="4"/>
  <c r="F2376" i="4"/>
  <c r="G2376" i="4"/>
  <c r="E2377" i="4"/>
  <c r="F2377" i="4"/>
  <c r="G2377" i="4"/>
  <c r="E2378" i="4"/>
  <c r="F2378" i="4"/>
  <c r="G2378" i="4"/>
  <c r="E2379" i="4"/>
  <c r="F2379" i="4"/>
  <c r="G2379" i="4"/>
  <c r="E2380" i="4"/>
  <c r="F2380" i="4"/>
  <c r="G2380" i="4"/>
  <c r="E2381" i="4"/>
  <c r="F2381" i="4"/>
  <c r="G2381" i="4"/>
  <c r="E2382" i="4"/>
  <c r="F2382" i="4"/>
  <c r="G2382" i="4"/>
  <c r="E2383" i="4"/>
  <c r="F2383" i="4"/>
  <c r="G2383" i="4"/>
  <c r="E2384" i="4"/>
  <c r="F2384" i="4"/>
  <c r="G2384" i="4"/>
  <c r="E2385" i="4"/>
  <c r="F2385" i="4"/>
  <c r="G2385" i="4"/>
  <c r="E2386" i="4"/>
  <c r="F2386" i="4"/>
  <c r="G2386" i="4"/>
  <c r="E2387" i="4"/>
  <c r="F2387" i="4"/>
  <c r="G2387" i="4"/>
  <c r="E2388" i="4"/>
  <c r="F2388" i="4"/>
  <c r="G2388" i="4"/>
  <c r="E2389" i="4"/>
  <c r="F2389" i="4"/>
  <c r="G2389" i="4"/>
  <c r="E2390" i="4"/>
  <c r="F2390" i="4"/>
  <c r="G2390" i="4"/>
  <c r="E2391" i="4"/>
  <c r="F2391" i="4"/>
  <c r="G2391" i="4"/>
  <c r="E2392" i="4"/>
  <c r="F2392" i="4"/>
  <c r="G2392" i="4"/>
  <c r="E2393" i="4"/>
  <c r="F2393" i="4"/>
  <c r="G2393" i="4"/>
  <c r="E2394" i="4"/>
  <c r="F2394" i="4"/>
  <c r="G2394" i="4"/>
  <c r="E2395" i="4"/>
  <c r="F2395" i="4"/>
  <c r="G2395" i="4"/>
  <c r="E2396" i="4"/>
  <c r="F2396" i="4"/>
  <c r="G2396" i="4"/>
  <c r="E2397" i="4"/>
  <c r="F2397" i="4"/>
  <c r="G2397" i="4"/>
  <c r="E2398" i="4"/>
  <c r="F2398" i="4"/>
  <c r="G2398" i="4"/>
  <c r="E2399" i="4"/>
  <c r="F2399" i="4"/>
  <c r="G2399" i="4"/>
  <c r="E2400" i="4"/>
  <c r="F2400" i="4"/>
  <c r="G2400" i="4"/>
  <c r="E2401" i="4"/>
  <c r="F2401" i="4"/>
  <c r="G2401" i="4"/>
  <c r="E2402" i="4"/>
  <c r="F2402" i="4"/>
  <c r="G2402" i="4"/>
  <c r="E2403" i="4"/>
  <c r="F2403" i="4"/>
  <c r="G2403" i="4"/>
  <c r="E2404" i="4"/>
  <c r="F2404" i="4"/>
  <c r="G2404" i="4"/>
  <c r="E2405" i="4"/>
  <c r="F2405" i="4"/>
  <c r="G2405" i="4"/>
  <c r="E2406" i="4"/>
  <c r="F2406" i="4"/>
  <c r="G2406" i="4"/>
  <c r="E2407" i="4"/>
  <c r="F2407" i="4"/>
  <c r="G2407" i="4"/>
  <c r="E2408" i="4"/>
  <c r="F2408" i="4"/>
  <c r="G2408" i="4"/>
  <c r="E2409" i="4"/>
  <c r="F2409" i="4"/>
  <c r="G2409" i="4"/>
  <c r="E2410" i="4"/>
  <c r="F2410" i="4"/>
  <c r="G2410" i="4"/>
  <c r="E2411" i="4"/>
  <c r="F2411" i="4"/>
  <c r="G2411" i="4"/>
  <c r="E2412" i="4"/>
  <c r="F2412" i="4"/>
  <c r="G2412" i="4"/>
  <c r="E2413" i="4"/>
  <c r="F2413" i="4"/>
  <c r="G2413" i="4"/>
  <c r="E2414" i="4"/>
  <c r="F2414" i="4"/>
  <c r="G2414" i="4"/>
  <c r="E2415" i="4"/>
  <c r="F2415" i="4"/>
  <c r="G2415" i="4"/>
  <c r="E2416" i="4"/>
  <c r="F2416" i="4"/>
  <c r="G2416" i="4"/>
  <c r="E2417" i="4"/>
  <c r="F2417" i="4"/>
  <c r="G2417" i="4"/>
  <c r="E2418" i="4"/>
  <c r="F2418" i="4"/>
  <c r="G2418" i="4"/>
  <c r="E2419" i="4"/>
  <c r="F2419" i="4"/>
  <c r="G2419" i="4"/>
  <c r="E2420" i="4"/>
  <c r="F2420" i="4"/>
  <c r="G2420" i="4"/>
  <c r="E2421" i="4"/>
  <c r="F2421" i="4"/>
  <c r="G2421" i="4"/>
  <c r="E2422" i="4"/>
  <c r="F2422" i="4"/>
  <c r="G2422" i="4"/>
  <c r="E2423" i="4"/>
  <c r="F2423" i="4"/>
  <c r="G2423" i="4"/>
  <c r="E2424" i="4"/>
  <c r="F2424" i="4"/>
  <c r="G2424" i="4"/>
  <c r="E2425" i="4"/>
  <c r="F2425" i="4"/>
  <c r="G2425" i="4"/>
  <c r="E2426" i="4"/>
  <c r="F2426" i="4"/>
  <c r="G2426" i="4"/>
  <c r="E2427" i="4"/>
  <c r="F2427" i="4"/>
  <c r="G2427" i="4"/>
  <c r="E2428" i="4"/>
  <c r="F2428" i="4"/>
  <c r="G2428" i="4"/>
  <c r="E2429" i="4"/>
  <c r="F2429" i="4"/>
  <c r="G2429" i="4"/>
  <c r="E2430" i="4"/>
  <c r="F2430" i="4"/>
  <c r="G2430" i="4"/>
  <c r="E2431" i="4"/>
  <c r="F2431" i="4"/>
  <c r="G2431" i="4"/>
  <c r="E2432" i="4"/>
  <c r="F2432" i="4"/>
  <c r="G2432" i="4"/>
  <c r="E2433" i="4"/>
  <c r="F2433" i="4"/>
  <c r="G2433" i="4"/>
  <c r="E2434" i="4"/>
  <c r="F2434" i="4"/>
  <c r="G2434" i="4"/>
  <c r="E2435" i="4"/>
  <c r="F2435" i="4"/>
  <c r="G2435" i="4"/>
  <c r="E2436" i="4"/>
  <c r="F2436" i="4"/>
  <c r="G2436" i="4"/>
  <c r="E2437" i="4"/>
  <c r="F2437" i="4"/>
  <c r="G2437" i="4"/>
  <c r="E2438" i="4"/>
  <c r="F2438" i="4"/>
  <c r="G2438" i="4"/>
  <c r="E2439" i="4"/>
  <c r="F2439" i="4"/>
  <c r="G2439" i="4"/>
  <c r="E2440" i="4"/>
  <c r="F2440" i="4"/>
  <c r="G2440" i="4"/>
  <c r="E2441" i="4"/>
  <c r="F2441" i="4"/>
  <c r="G2441" i="4"/>
  <c r="E2442" i="4"/>
  <c r="F2442" i="4"/>
  <c r="G2442" i="4"/>
  <c r="E2443" i="4"/>
  <c r="F2443" i="4"/>
  <c r="G2443" i="4"/>
  <c r="E2444" i="4"/>
  <c r="F2444" i="4"/>
  <c r="G2444" i="4"/>
  <c r="E2445" i="4"/>
  <c r="F2445" i="4"/>
  <c r="G2445" i="4"/>
  <c r="E2446" i="4"/>
  <c r="F2446" i="4"/>
  <c r="G2446" i="4"/>
  <c r="E2447" i="4"/>
  <c r="F2447" i="4"/>
  <c r="G2447" i="4"/>
  <c r="E2448" i="4"/>
  <c r="F2448" i="4"/>
  <c r="G2448" i="4"/>
  <c r="E2449" i="4"/>
  <c r="F2449" i="4"/>
  <c r="G2449" i="4"/>
  <c r="E2450" i="4"/>
  <c r="F2450" i="4"/>
  <c r="G2450" i="4"/>
  <c r="E2451" i="4"/>
  <c r="F2451" i="4"/>
  <c r="G2451" i="4"/>
  <c r="E2452" i="4"/>
  <c r="F2452" i="4"/>
  <c r="G2452" i="4"/>
  <c r="E2453" i="4"/>
  <c r="F2453" i="4"/>
  <c r="G2453" i="4"/>
  <c r="E2454" i="4"/>
  <c r="F2454" i="4"/>
  <c r="G2454" i="4"/>
  <c r="E2455" i="4"/>
  <c r="F2455" i="4"/>
  <c r="G2455" i="4"/>
  <c r="E2456" i="4"/>
  <c r="F2456" i="4"/>
  <c r="G2456" i="4"/>
  <c r="E2457" i="4"/>
  <c r="F2457" i="4"/>
  <c r="G2457" i="4"/>
  <c r="E2458" i="4"/>
  <c r="F2458" i="4"/>
  <c r="G2458" i="4"/>
  <c r="E2459" i="4"/>
  <c r="F2459" i="4"/>
  <c r="G2459" i="4"/>
  <c r="E2460" i="4"/>
  <c r="F2460" i="4"/>
  <c r="G2460" i="4"/>
  <c r="E2461" i="4"/>
  <c r="F2461" i="4"/>
  <c r="G2461" i="4"/>
  <c r="E2462" i="4"/>
  <c r="F2462" i="4"/>
  <c r="G2462" i="4"/>
  <c r="E2463" i="4"/>
  <c r="F2463" i="4"/>
  <c r="G2463" i="4"/>
  <c r="E2464" i="4"/>
  <c r="F2464" i="4"/>
  <c r="G2464" i="4"/>
  <c r="E2465" i="4"/>
  <c r="F2465" i="4"/>
  <c r="G2465" i="4"/>
  <c r="E2466" i="4"/>
  <c r="F2466" i="4"/>
  <c r="G2466" i="4"/>
  <c r="E2467" i="4"/>
  <c r="F2467" i="4"/>
  <c r="G2467" i="4"/>
  <c r="E2468" i="4"/>
  <c r="F2468" i="4"/>
  <c r="G2468" i="4"/>
  <c r="E2469" i="4"/>
  <c r="F2469" i="4"/>
  <c r="G2469" i="4"/>
  <c r="E2470" i="4"/>
  <c r="F2470" i="4"/>
  <c r="G2470" i="4"/>
  <c r="E2471" i="4"/>
  <c r="F2471" i="4"/>
  <c r="G2471" i="4"/>
  <c r="E2472" i="4"/>
  <c r="F2472" i="4"/>
  <c r="G2472" i="4"/>
  <c r="E2473" i="4"/>
  <c r="F2473" i="4"/>
  <c r="G2473" i="4"/>
  <c r="E2474" i="4"/>
  <c r="F2474" i="4"/>
  <c r="G2474" i="4"/>
  <c r="E2475" i="4"/>
  <c r="F2475" i="4"/>
  <c r="G2475" i="4"/>
  <c r="E2476" i="4"/>
  <c r="F2476" i="4"/>
  <c r="G2476" i="4"/>
  <c r="E2477" i="4"/>
  <c r="F2477" i="4"/>
  <c r="G2477" i="4"/>
  <c r="E2478" i="4"/>
  <c r="F2478" i="4"/>
  <c r="G2478" i="4"/>
  <c r="E2479" i="4"/>
  <c r="F2479" i="4"/>
  <c r="G2479" i="4"/>
  <c r="E2480" i="4"/>
  <c r="F2480" i="4"/>
  <c r="G2480" i="4"/>
  <c r="E2481" i="4"/>
  <c r="F2481" i="4"/>
  <c r="G2481" i="4"/>
  <c r="E2482" i="4"/>
  <c r="F2482" i="4"/>
  <c r="G2482" i="4"/>
  <c r="E2483" i="4"/>
  <c r="F2483" i="4"/>
  <c r="G2483" i="4"/>
  <c r="E2484" i="4"/>
  <c r="F2484" i="4"/>
  <c r="G2484" i="4"/>
  <c r="E2485" i="4"/>
  <c r="F2485" i="4"/>
  <c r="G2485" i="4"/>
  <c r="E2486" i="4"/>
  <c r="F2486" i="4"/>
  <c r="G2486" i="4"/>
  <c r="E2487" i="4"/>
  <c r="F2487" i="4"/>
  <c r="G2487" i="4"/>
  <c r="E2488" i="4"/>
  <c r="F2488" i="4"/>
  <c r="G2488" i="4"/>
  <c r="E2489" i="4"/>
  <c r="F2489" i="4"/>
  <c r="G2489" i="4"/>
  <c r="E2490" i="4"/>
  <c r="F2490" i="4"/>
  <c r="G2490" i="4"/>
  <c r="E2491" i="4"/>
  <c r="F2491" i="4"/>
  <c r="G2491" i="4"/>
  <c r="E2492" i="4"/>
  <c r="F2492" i="4"/>
  <c r="G2492" i="4"/>
  <c r="E2493" i="4"/>
  <c r="F2493" i="4"/>
  <c r="G2493" i="4"/>
  <c r="E2494" i="4"/>
  <c r="F2494" i="4"/>
  <c r="G2494" i="4"/>
  <c r="E2495" i="4"/>
  <c r="F2495" i="4"/>
  <c r="G2495" i="4"/>
  <c r="E2496" i="4"/>
  <c r="F2496" i="4"/>
  <c r="G2496" i="4"/>
  <c r="E2497" i="4"/>
  <c r="F2497" i="4"/>
  <c r="G2497" i="4"/>
  <c r="E2498" i="4"/>
  <c r="F2498" i="4"/>
  <c r="G2498" i="4"/>
  <c r="E2499" i="4"/>
  <c r="F2499" i="4"/>
  <c r="G2499" i="4"/>
  <c r="E2500" i="4"/>
  <c r="F2500" i="4"/>
  <c r="G2500" i="4"/>
  <c r="E2501" i="4"/>
  <c r="F2501" i="4"/>
  <c r="G2501" i="4"/>
  <c r="E2502" i="4"/>
  <c r="F2502" i="4"/>
  <c r="G2502" i="4"/>
  <c r="E2503" i="4"/>
  <c r="F2503" i="4"/>
  <c r="G2503" i="4"/>
  <c r="E2504" i="4"/>
  <c r="F2504" i="4"/>
  <c r="G2504" i="4"/>
  <c r="E2505" i="4"/>
  <c r="F2505" i="4"/>
  <c r="G2505" i="4"/>
  <c r="E2506" i="4"/>
  <c r="F2506" i="4"/>
  <c r="G2506" i="4"/>
  <c r="E2507" i="4"/>
  <c r="F2507" i="4"/>
  <c r="G2507" i="4"/>
  <c r="E2508" i="4"/>
  <c r="F2508" i="4"/>
  <c r="G2508" i="4"/>
  <c r="E2509" i="4"/>
  <c r="F2509" i="4"/>
  <c r="G2509" i="4"/>
  <c r="E2510" i="4"/>
  <c r="F2510" i="4"/>
  <c r="G2510" i="4"/>
  <c r="E2511" i="4"/>
  <c r="F2511" i="4"/>
  <c r="G2511" i="4"/>
  <c r="E2512" i="4"/>
  <c r="F2512" i="4"/>
  <c r="G2512" i="4"/>
  <c r="E2513" i="4"/>
  <c r="F2513" i="4"/>
  <c r="G2513" i="4"/>
  <c r="E2514" i="4"/>
  <c r="F2514" i="4"/>
  <c r="G2514" i="4"/>
  <c r="E2515" i="4"/>
  <c r="F2515" i="4"/>
  <c r="G2515" i="4"/>
  <c r="E2516" i="4"/>
  <c r="F2516" i="4"/>
  <c r="G2516" i="4"/>
  <c r="E2517" i="4"/>
  <c r="F2517" i="4"/>
  <c r="G2517" i="4"/>
  <c r="E2518" i="4"/>
  <c r="F2518" i="4"/>
  <c r="G2518" i="4"/>
  <c r="E2519" i="4"/>
  <c r="F2519" i="4"/>
  <c r="G2519" i="4"/>
  <c r="E2520" i="4"/>
  <c r="F2520" i="4"/>
  <c r="G2520" i="4"/>
  <c r="E2521" i="4"/>
  <c r="F2521" i="4"/>
  <c r="G2521" i="4"/>
  <c r="E2522" i="4"/>
  <c r="F2522" i="4"/>
  <c r="G2522" i="4"/>
  <c r="E2523" i="4"/>
  <c r="F2523" i="4"/>
  <c r="G2523" i="4"/>
  <c r="E2524" i="4"/>
  <c r="F2524" i="4"/>
  <c r="G2524" i="4"/>
  <c r="E2525" i="4"/>
  <c r="F2525" i="4"/>
  <c r="G2525" i="4"/>
  <c r="E2526" i="4"/>
  <c r="F2526" i="4"/>
  <c r="G2526" i="4"/>
  <c r="E2527" i="4"/>
  <c r="F2527" i="4"/>
  <c r="G2527" i="4"/>
  <c r="E2528" i="4"/>
  <c r="F2528" i="4"/>
  <c r="G2528" i="4"/>
  <c r="E2529" i="4"/>
  <c r="F2529" i="4"/>
  <c r="G2529" i="4"/>
  <c r="E2530" i="4"/>
  <c r="F2530" i="4"/>
  <c r="G2530" i="4"/>
  <c r="E2531" i="4"/>
  <c r="F2531" i="4"/>
  <c r="G2531" i="4"/>
  <c r="E2532" i="4"/>
  <c r="F2532" i="4"/>
  <c r="G2532" i="4"/>
  <c r="E2533" i="4"/>
  <c r="F2533" i="4"/>
  <c r="G2533" i="4"/>
  <c r="E2534" i="4"/>
  <c r="F2534" i="4"/>
  <c r="G2534" i="4"/>
  <c r="E2535" i="4"/>
  <c r="F2535" i="4"/>
  <c r="G2535" i="4"/>
  <c r="E2536" i="4"/>
  <c r="F2536" i="4"/>
  <c r="G2536" i="4"/>
  <c r="E2537" i="4"/>
  <c r="F2537" i="4"/>
  <c r="G2537" i="4"/>
  <c r="E2538" i="4"/>
  <c r="F2538" i="4"/>
  <c r="G2538" i="4"/>
  <c r="E2539" i="4"/>
  <c r="F2539" i="4"/>
  <c r="G2539" i="4"/>
  <c r="E2540" i="4"/>
  <c r="F2540" i="4"/>
  <c r="G2540" i="4"/>
  <c r="E2541" i="4"/>
  <c r="F2541" i="4"/>
  <c r="G2541" i="4"/>
  <c r="E2542" i="4"/>
  <c r="F2542" i="4"/>
  <c r="G2542" i="4"/>
  <c r="E2543" i="4"/>
  <c r="F2543" i="4"/>
  <c r="G2543" i="4"/>
  <c r="E2544" i="4"/>
  <c r="F2544" i="4"/>
  <c r="G2544" i="4"/>
  <c r="E2545" i="4"/>
  <c r="F2545" i="4"/>
  <c r="G2545" i="4"/>
  <c r="E2546" i="4"/>
  <c r="F2546" i="4"/>
  <c r="G2546" i="4"/>
  <c r="E2547" i="4"/>
  <c r="F2547" i="4"/>
  <c r="G2547" i="4"/>
  <c r="E2548" i="4"/>
  <c r="F2548" i="4"/>
  <c r="G2548" i="4"/>
  <c r="E2549" i="4"/>
  <c r="F2549" i="4"/>
  <c r="G2549" i="4"/>
  <c r="E2550" i="4"/>
  <c r="F2550" i="4"/>
  <c r="G2550" i="4"/>
  <c r="E2551" i="4"/>
  <c r="F2551" i="4"/>
  <c r="G2551" i="4"/>
  <c r="E2552" i="4"/>
  <c r="F2552" i="4"/>
  <c r="G2552" i="4"/>
  <c r="E2553" i="4"/>
  <c r="F2553" i="4"/>
  <c r="G2553" i="4"/>
  <c r="E2554" i="4"/>
  <c r="F2554" i="4"/>
  <c r="G2554" i="4"/>
  <c r="E2555" i="4"/>
  <c r="F2555" i="4"/>
  <c r="G2555" i="4"/>
  <c r="E2556" i="4"/>
  <c r="F2556" i="4"/>
  <c r="G2556" i="4"/>
  <c r="E2557" i="4"/>
  <c r="F2557" i="4"/>
  <c r="G2557" i="4"/>
  <c r="E2558" i="4"/>
  <c r="F2558" i="4"/>
  <c r="G2558" i="4"/>
  <c r="E2559" i="4"/>
  <c r="F2559" i="4"/>
  <c r="G2559" i="4"/>
  <c r="E2560" i="4"/>
  <c r="F2560" i="4"/>
  <c r="G2560" i="4"/>
  <c r="E2561" i="4"/>
  <c r="F2561" i="4"/>
  <c r="G2561" i="4"/>
  <c r="E2562" i="4"/>
  <c r="F2562" i="4"/>
  <c r="G2562" i="4"/>
  <c r="E2563" i="4"/>
  <c r="F2563" i="4"/>
  <c r="G2563" i="4"/>
  <c r="E2564" i="4"/>
  <c r="F2564" i="4"/>
  <c r="G2564" i="4"/>
  <c r="E2565" i="4"/>
  <c r="F2565" i="4"/>
  <c r="G2565" i="4"/>
  <c r="E2566" i="4"/>
  <c r="F2566" i="4"/>
  <c r="G2566" i="4"/>
  <c r="E2567" i="4"/>
  <c r="F2567" i="4"/>
  <c r="G2567" i="4"/>
  <c r="E2568" i="4"/>
  <c r="F2568" i="4"/>
  <c r="G2568" i="4"/>
  <c r="E2569" i="4"/>
  <c r="F2569" i="4"/>
  <c r="G2569" i="4"/>
  <c r="E2570" i="4"/>
  <c r="F2570" i="4"/>
  <c r="G2570" i="4"/>
  <c r="E2571" i="4"/>
  <c r="F2571" i="4"/>
  <c r="G2571" i="4"/>
  <c r="E2572" i="4"/>
  <c r="F2572" i="4"/>
  <c r="G2572" i="4"/>
  <c r="E2573" i="4"/>
  <c r="F2573" i="4"/>
  <c r="G2573" i="4"/>
  <c r="E2574" i="4"/>
  <c r="F2574" i="4"/>
  <c r="G2574" i="4"/>
  <c r="E2575" i="4"/>
  <c r="F2575" i="4"/>
  <c r="G2575" i="4"/>
  <c r="E2576" i="4"/>
  <c r="F2576" i="4"/>
  <c r="G2576" i="4"/>
  <c r="E2577" i="4"/>
  <c r="F2577" i="4"/>
  <c r="G2577" i="4"/>
  <c r="E2578" i="4"/>
  <c r="F2578" i="4"/>
  <c r="G2578" i="4"/>
  <c r="E2579" i="4"/>
  <c r="F2579" i="4"/>
  <c r="G2579" i="4"/>
  <c r="E2580" i="4"/>
  <c r="F2580" i="4"/>
  <c r="G2580" i="4"/>
  <c r="E2581" i="4"/>
  <c r="F2581" i="4"/>
  <c r="G2581" i="4"/>
  <c r="E2582" i="4"/>
  <c r="F2582" i="4"/>
  <c r="G2582" i="4"/>
  <c r="E2583" i="4"/>
  <c r="F2583" i="4"/>
  <c r="G2583" i="4"/>
  <c r="E2584" i="4"/>
  <c r="F2584" i="4"/>
  <c r="G2584" i="4"/>
  <c r="E2585" i="4"/>
  <c r="F2585" i="4"/>
  <c r="G2585" i="4"/>
  <c r="E2586" i="4"/>
  <c r="F2586" i="4"/>
  <c r="G2586" i="4"/>
  <c r="E2587" i="4"/>
  <c r="F2587" i="4"/>
  <c r="G2587" i="4"/>
  <c r="E2588" i="4"/>
  <c r="F2588" i="4"/>
  <c r="G2588" i="4"/>
  <c r="E2589" i="4"/>
  <c r="F2589" i="4"/>
  <c r="G2589" i="4"/>
  <c r="E2590" i="4"/>
  <c r="F2590" i="4"/>
  <c r="G2590" i="4"/>
  <c r="E2591" i="4"/>
  <c r="F2591" i="4"/>
  <c r="G2591" i="4"/>
  <c r="E2592" i="4"/>
  <c r="F2592" i="4"/>
  <c r="G2592" i="4"/>
  <c r="E2593" i="4"/>
  <c r="F2593" i="4"/>
  <c r="G2593" i="4"/>
  <c r="E2594" i="4"/>
  <c r="F2594" i="4"/>
  <c r="G2594" i="4"/>
  <c r="E2595" i="4"/>
  <c r="F2595" i="4"/>
  <c r="G2595" i="4"/>
  <c r="E2596" i="4"/>
  <c r="F2596" i="4"/>
  <c r="G2596" i="4"/>
  <c r="E2597" i="4"/>
  <c r="F2597" i="4"/>
  <c r="G2597" i="4"/>
  <c r="E2598" i="4"/>
  <c r="F2598" i="4"/>
  <c r="G2598" i="4"/>
  <c r="E2599" i="4"/>
  <c r="F2599" i="4"/>
  <c r="G2599" i="4"/>
  <c r="E2600" i="4"/>
  <c r="F2600" i="4"/>
  <c r="G2600" i="4"/>
  <c r="E2601" i="4"/>
  <c r="F2601" i="4"/>
  <c r="G2601" i="4"/>
  <c r="E2602" i="4"/>
  <c r="F2602" i="4"/>
  <c r="G2602" i="4"/>
  <c r="E2603" i="4"/>
  <c r="F2603" i="4"/>
  <c r="G2603" i="4"/>
  <c r="E2604" i="4"/>
  <c r="F2604" i="4"/>
  <c r="G2604" i="4"/>
  <c r="E2605" i="4"/>
  <c r="F2605" i="4"/>
  <c r="G2605" i="4"/>
  <c r="E2606" i="4"/>
  <c r="F2606" i="4"/>
  <c r="G2606" i="4"/>
  <c r="E2607" i="4"/>
  <c r="F2607" i="4"/>
  <c r="G2607" i="4"/>
  <c r="E2608" i="4"/>
  <c r="F2608" i="4"/>
  <c r="G2608" i="4"/>
  <c r="E2609" i="4"/>
  <c r="F2609" i="4"/>
  <c r="G2609" i="4"/>
  <c r="E2610" i="4"/>
  <c r="F2610" i="4"/>
  <c r="G2610" i="4"/>
  <c r="E2611" i="4"/>
  <c r="F2611" i="4"/>
  <c r="G2611" i="4"/>
  <c r="E2612" i="4"/>
  <c r="F2612" i="4"/>
  <c r="G2612" i="4"/>
  <c r="E2613" i="4"/>
  <c r="F2613" i="4"/>
  <c r="G2613" i="4"/>
  <c r="E2614" i="4"/>
  <c r="F2614" i="4"/>
  <c r="G2614" i="4"/>
  <c r="E2615" i="4"/>
  <c r="F2615" i="4"/>
  <c r="G2615" i="4"/>
  <c r="E2616" i="4"/>
  <c r="F2616" i="4"/>
  <c r="G2616" i="4"/>
  <c r="E2617" i="4"/>
  <c r="F2617" i="4"/>
  <c r="G2617" i="4"/>
  <c r="E2618" i="4"/>
  <c r="F2618" i="4"/>
  <c r="G2618" i="4"/>
  <c r="E2619" i="4"/>
  <c r="F2619" i="4"/>
  <c r="G2619" i="4"/>
  <c r="E2620" i="4"/>
  <c r="F2620" i="4"/>
  <c r="G2620" i="4"/>
  <c r="E2621" i="4"/>
  <c r="F2621" i="4"/>
  <c r="G2621" i="4"/>
  <c r="E2622" i="4"/>
  <c r="F2622" i="4"/>
  <c r="G2622" i="4"/>
  <c r="E2623" i="4"/>
  <c r="F2623" i="4"/>
  <c r="G2623" i="4"/>
  <c r="E2624" i="4"/>
  <c r="F2624" i="4"/>
  <c r="G2624" i="4"/>
  <c r="E2625" i="4"/>
  <c r="F2625" i="4"/>
  <c r="G2625" i="4"/>
  <c r="E2626" i="4"/>
  <c r="F2626" i="4"/>
  <c r="G2626" i="4"/>
  <c r="E2627" i="4"/>
  <c r="F2627" i="4"/>
  <c r="G2627" i="4"/>
  <c r="E2628" i="4"/>
  <c r="F2628" i="4"/>
  <c r="G2628" i="4"/>
  <c r="E2629" i="4"/>
  <c r="F2629" i="4"/>
  <c r="G2629" i="4"/>
  <c r="E2630" i="4"/>
  <c r="F2630" i="4"/>
  <c r="G2630" i="4"/>
  <c r="E2631" i="4"/>
  <c r="F2631" i="4"/>
  <c r="G2631" i="4"/>
  <c r="E2632" i="4"/>
  <c r="F2632" i="4"/>
  <c r="G2632" i="4"/>
  <c r="E2633" i="4"/>
  <c r="F2633" i="4"/>
  <c r="G2633" i="4"/>
  <c r="E2634" i="4"/>
  <c r="F2634" i="4"/>
  <c r="G2634" i="4"/>
  <c r="E2635" i="4"/>
  <c r="F2635" i="4"/>
  <c r="G2635" i="4"/>
  <c r="E2636" i="4"/>
  <c r="F2636" i="4"/>
  <c r="G2636" i="4"/>
  <c r="E2637" i="4"/>
  <c r="F2637" i="4"/>
  <c r="G2637" i="4"/>
  <c r="E2638" i="4"/>
  <c r="F2638" i="4"/>
  <c r="G2638" i="4"/>
  <c r="E2639" i="4"/>
  <c r="F2639" i="4"/>
  <c r="G2639" i="4"/>
  <c r="E2640" i="4"/>
  <c r="F2640" i="4"/>
  <c r="G2640" i="4"/>
  <c r="E2641" i="4"/>
  <c r="F2641" i="4"/>
  <c r="G2641" i="4"/>
  <c r="E2642" i="4"/>
  <c r="F2642" i="4"/>
  <c r="G2642" i="4"/>
  <c r="E2643" i="4"/>
  <c r="F2643" i="4"/>
  <c r="G2643" i="4"/>
  <c r="E2644" i="4"/>
  <c r="F2644" i="4"/>
  <c r="G2644" i="4"/>
  <c r="E2645" i="4"/>
  <c r="F2645" i="4"/>
  <c r="G2645" i="4"/>
  <c r="E2646" i="4"/>
  <c r="F2646" i="4"/>
  <c r="G2646" i="4"/>
  <c r="E2647" i="4"/>
  <c r="F2647" i="4"/>
  <c r="G2647" i="4"/>
  <c r="E2648" i="4"/>
  <c r="F2648" i="4"/>
  <c r="G2648" i="4"/>
  <c r="E2649" i="4"/>
  <c r="F2649" i="4"/>
  <c r="G2649" i="4"/>
  <c r="E2650" i="4"/>
  <c r="F2650" i="4"/>
  <c r="G2650" i="4"/>
  <c r="E2651" i="4"/>
  <c r="F2651" i="4"/>
  <c r="G2651" i="4"/>
  <c r="E2652" i="4"/>
  <c r="F2652" i="4"/>
  <c r="G2652" i="4"/>
  <c r="E2653" i="4"/>
  <c r="F2653" i="4"/>
  <c r="G2653" i="4"/>
  <c r="E2654" i="4"/>
  <c r="F2654" i="4"/>
  <c r="G2654" i="4"/>
  <c r="E2655" i="4"/>
  <c r="F2655" i="4"/>
  <c r="G2655" i="4"/>
  <c r="E2656" i="4"/>
  <c r="F2656" i="4"/>
  <c r="G2656" i="4"/>
  <c r="E2657" i="4"/>
  <c r="F2657" i="4"/>
  <c r="G2657" i="4"/>
  <c r="E2658" i="4"/>
  <c r="F2658" i="4"/>
  <c r="G2658" i="4"/>
  <c r="E2659" i="4"/>
  <c r="F2659" i="4"/>
  <c r="G2659" i="4"/>
  <c r="E2660" i="4"/>
  <c r="F2660" i="4"/>
  <c r="G2660" i="4"/>
  <c r="E2661" i="4"/>
  <c r="F2661" i="4"/>
  <c r="G2661" i="4"/>
  <c r="E2662" i="4"/>
  <c r="F2662" i="4"/>
  <c r="G2662" i="4"/>
  <c r="E2663" i="4"/>
  <c r="F2663" i="4"/>
  <c r="G2663" i="4"/>
  <c r="E2664" i="4"/>
  <c r="F2664" i="4"/>
  <c r="G2664" i="4"/>
  <c r="E2665" i="4"/>
  <c r="F2665" i="4"/>
  <c r="G2665" i="4"/>
  <c r="E2666" i="4"/>
  <c r="F2666" i="4"/>
  <c r="G2666" i="4"/>
  <c r="E2667" i="4"/>
  <c r="F2667" i="4"/>
  <c r="G2667" i="4"/>
  <c r="E2668" i="4"/>
  <c r="F2668" i="4"/>
  <c r="G2668" i="4"/>
  <c r="E2669" i="4"/>
  <c r="F2669" i="4"/>
  <c r="G2669" i="4"/>
  <c r="E2670" i="4"/>
  <c r="F2670" i="4"/>
  <c r="G2670" i="4"/>
  <c r="E2671" i="4"/>
  <c r="F2671" i="4"/>
  <c r="G2671" i="4"/>
  <c r="E2672" i="4"/>
  <c r="F2672" i="4"/>
  <c r="G2672" i="4"/>
  <c r="E2673" i="4"/>
  <c r="F2673" i="4"/>
  <c r="G2673" i="4"/>
  <c r="E2674" i="4"/>
  <c r="F2674" i="4"/>
  <c r="G2674" i="4"/>
  <c r="E2675" i="4"/>
  <c r="F2675" i="4"/>
  <c r="G2675" i="4"/>
  <c r="E2676" i="4"/>
  <c r="F2676" i="4"/>
  <c r="G2676" i="4"/>
  <c r="E2677" i="4"/>
  <c r="F2677" i="4"/>
  <c r="G2677" i="4"/>
  <c r="E2678" i="4"/>
  <c r="F2678" i="4"/>
  <c r="G2678" i="4"/>
  <c r="E2679" i="4"/>
  <c r="F2679" i="4"/>
  <c r="G2679" i="4"/>
  <c r="E2680" i="4"/>
  <c r="F2680" i="4"/>
  <c r="G2680" i="4"/>
  <c r="E2681" i="4"/>
  <c r="F2681" i="4"/>
  <c r="G2681" i="4"/>
  <c r="E2682" i="4"/>
  <c r="F2682" i="4"/>
  <c r="G2682" i="4"/>
  <c r="E2683" i="4"/>
  <c r="F2683" i="4"/>
  <c r="G2683" i="4"/>
  <c r="E2684" i="4"/>
  <c r="F2684" i="4"/>
  <c r="G2684" i="4"/>
  <c r="E2685" i="4"/>
  <c r="F2685" i="4"/>
  <c r="G2685" i="4"/>
  <c r="E2686" i="4"/>
  <c r="F2686" i="4"/>
  <c r="G2686" i="4"/>
  <c r="E2687" i="4"/>
  <c r="F2687" i="4"/>
  <c r="G2687" i="4"/>
  <c r="E2688" i="4"/>
  <c r="F2688" i="4"/>
  <c r="G2688" i="4"/>
  <c r="E2689" i="4"/>
  <c r="F2689" i="4"/>
  <c r="G2689" i="4"/>
  <c r="E2690" i="4"/>
  <c r="F2690" i="4"/>
  <c r="G2690" i="4"/>
  <c r="E2691" i="4"/>
  <c r="F2691" i="4"/>
  <c r="G2691" i="4"/>
  <c r="E2692" i="4"/>
  <c r="F2692" i="4"/>
  <c r="G2692" i="4"/>
  <c r="E2693" i="4"/>
  <c r="F2693" i="4"/>
  <c r="G2693" i="4"/>
  <c r="E2694" i="4"/>
  <c r="F2694" i="4"/>
  <c r="G2694" i="4"/>
  <c r="E2695" i="4"/>
  <c r="F2695" i="4"/>
  <c r="G2695" i="4"/>
  <c r="E2696" i="4"/>
  <c r="F2696" i="4"/>
  <c r="G2696" i="4"/>
  <c r="E2697" i="4"/>
  <c r="F2697" i="4"/>
  <c r="G2697" i="4"/>
  <c r="E2698" i="4"/>
  <c r="F2698" i="4"/>
  <c r="G2698" i="4"/>
  <c r="E2699" i="4"/>
  <c r="F2699" i="4"/>
  <c r="G2699" i="4"/>
  <c r="E2700" i="4"/>
  <c r="F2700" i="4"/>
  <c r="G2700" i="4"/>
  <c r="E2701" i="4"/>
  <c r="F2701" i="4"/>
  <c r="G2701" i="4"/>
  <c r="E2702" i="4"/>
  <c r="F2702" i="4"/>
  <c r="G2702" i="4"/>
  <c r="E2703" i="4"/>
  <c r="F2703" i="4"/>
  <c r="G2703" i="4"/>
  <c r="E2704" i="4"/>
  <c r="F2704" i="4"/>
  <c r="G2704" i="4"/>
  <c r="E2705" i="4"/>
  <c r="F2705" i="4"/>
  <c r="G2705" i="4"/>
  <c r="E2706" i="4"/>
  <c r="F2706" i="4"/>
  <c r="G2706" i="4"/>
  <c r="E2707" i="4"/>
  <c r="F2707" i="4"/>
  <c r="G2707" i="4"/>
  <c r="E2708" i="4"/>
  <c r="F2708" i="4"/>
  <c r="G2708" i="4"/>
  <c r="E2709" i="4"/>
  <c r="F2709" i="4"/>
  <c r="G2709" i="4"/>
  <c r="E2710" i="4"/>
  <c r="F2710" i="4"/>
  <c r="G2710" i="4"/>
  <c r="E2711" i="4"/>
  <c r="F2711" i="4"/>
  <c r="G2711" i="4"/>
  <c r="E2712" i="4"/>
  <c r="F2712" i="4"/>
  <c r="G2712" i="4"/>
  <c r="E2713" i="4"/>
  <c r="F2713" i="4"/>
  <c r="G2713" i="4"/>
  <c r="E2714" i="4"/>
  <c r="F2714" i="4"/>
  <c r="G2714" i="4"/>
  <c r="E2715" i="4"/>
  <c r="F2715" i="4"/>
  <c r="G2715" i="4"/>
  <c r="E2716" i="4"/>
  <c r="F2716" i="4"/>
  <c r="G2716" i="4"/>
  <c r="E2717" i="4"/>
  <c r="F2717" i="4"/>
  <c r="G2717" i="4"/>
  <c r="E2718" i="4"/>
  <c r="F2718" i="4"/>
  <c r="G2718" i="4"/>
  <c r="E2719" i="4"/>
  <c r="F2719" i="4"/>
  <c r="G2719" i="4"/>
  <c r="E2720" i="4"/>
  <c r="F2720" i="4"/>
  <c r="G2720" i="4"/>
  <c r="E2721" i="4"/>
  <c r="F2721" i="4"/>
  <c r="G2721" i="4"/>
  <c r="E2722" i="4"/>
  <c r="F2722" i="4"/>
  <c r="G2722" i="4"/>
  <c r="E2723" i="4"/>
  <c r="F2723" i="4"/>
  <c r="G2723" i="4"/>
  <c r="E2724" i="4"/>
  <c r="F2724" i="4"/>
  <c r="G2724" i="4"/>
  <c r="E2725" i="4"/>
  <c r="F2725" i="4"/>
  <c r="G2725" i="4"/>
  <c r="E2726" i="4"/>
  <c r="F2726" i="4"/>
  <c r="G2726" i="4"/>
  <c r="E2727" i="4"/>
  <c r="F2727" i="4"/>
  <c r="G2727" i="4"/>
  <c r="E2728" i="4"/>
  <c r="F2728" i="4"/>
  <c r="G2728" i="4"/>
  <c r="E2729" i="4"/>
  <c r="F2729" i="4"/>
  <c r="G2729" i="4"/>
  <c r="E2730" i="4"/>
  <c r="F2730" i="4"/>
  <c r="G2730" i="4"/>
  <c r="E2731" i="4"/>
  <c r="F2731" i="4"/>
  <c r="G2731" i="4"/>
  <c r="E2732" i="4"/>
  <c r="F2732" i="4"/>
  <c r="G2732" i="4"/>
  <c r="E2733" i="4"/>
  <c r="F2733" i="4"/>
  <c r="G2733" i="4"/>
  <c r="E2734" i="4"/>
  <c r="F2734" i="4"/>
  <c r="G2734" i="4"/>
  <c r="E2735" i="4"/>
  <c r="F2735" i="4"/>
  <c r="G2735" i="4"/>
  <c r="E2736" i="4"/>
  <c r="F2736" i="4"/>
  <c r="G2736" i="4"/>
  <c r="E2737" i="4"/>
  <c r="F2737" i="4"/>
  <c r="G2737" i="4"/>
  <c r="E2738" i="4"/>
  <c r="F2738" i="4"/>
  <c r="G2738" i="4"/>
  <c r="E2739" i="4"/>
  <c r="F2739" i="4"/>
  <c r="G2739" i="4"/>
  <c r="E2740" i="4"/>
  <c r="F2740" i="4"/>
  <c r="G2740" i="4"/>
  <c r="E2741" i="4"/>
  <c r="F2741" i="4"/>
  <c r="G2741" i="4"/>
  <c r="E2742" i="4"/>
  <c r="F2742" i="4"/>
  <c r="G2742" i="4"/>
  <c r="E2743" i="4"/>
  <c r="F2743" i="4"/>
  <c r="G2743" i="4"/>
  <c r="E2744" i="4"/>
  <c r="F2744" i="4"/>
  <c r="G2744" i="4"/>
  <c r="E2745" i="4"/>
  <c r="F2745" i="4"/>
  <c r="G2745" i="4"/>
  <c r="E2746" i="4"/>
  <c r="F2746" i="4"/>
  <c r="G2746" i="4"/>
  <c r="E2747" i="4"/>
  <c r="F2747" i="4"/>
  <c r="G2747" i="4"/>
  <c r="E2748" i="4"/>
  <c r="F2748" i="4"/>
  <c r="G2748" i="4"/>
  <c r="E2749" i="4"/>
  <c r="F2749" i="4"/>
  <c r="G2749" i="4"/>
  <c r="E2750" i="4"/>
  <c r="F2750" i="4"/>
  <c r="G2750" i="4"/>
  <c r="E2751" i="4"/>
  <c r="F2751" i="4"/>
  <c r="G2751" i="4"/>
  <c r="E2752" i="4"/>
  <c r="F2752" i="4"/>
  <c r="G2752" i="4"/>
  <c r="E2753" i="4"/>
  <c r="F2753" i="4"/>
  <c r="G2753" i="4"/>
  <c r="E2754" i="4"/>
  <c r="F2754" i="4"/>
  <c r="G2754" i="4"/>
  <c r="E2755" i="4"/>
  <c r="F2755" i="4"/>
  <c r="G2755" i="4"/>
  <c r="E2756" i="4"/>
  <c r="F2756" i="4"/>
  <c r="G2756" i="4"/>
  <c r="E2757" i="4"/>
  <c r="F2757" i="4"/>
  <c r="G2757" i="4"/>
  <c r="E2758" i="4"/>
  <c r="F2758" i="4"/>
  <c r="G2758" i="4"/>
  <c r="E2759" i="4"/>
  <c r="F2759" i="4"/>
  <c r="G2759" i="4"/>
  <c r="E2760" i="4"/>
  <c r="F2760" i="4"/>
  <c r="G2760" i="4"/>
  <c r="E2761" i="4"/>
  <c r="F2761" i="4"/>
  <c r="G2761" i="4"/>
  <c r="E2762" i="4"/>
  <c r="F2762" i="4"/>
  <c r="G2762" i="4"/>
  <c r="E2763" i="4"/>
  <c r="F2763" i="4"/>
  <c r="G2763" i="4"/>
  <c r="E2764" i="4"/>
  <c r="F2764" i="4"/>
  <c r="G2764" i="4"/>
  <c r="E2765" i="4"/>
  <c r="F2765" i="4"/>
  <c r="G2765" i="4"/>
  <c r="E2766" i="4"/>
  <c r="F2766" i="4"/>
  <c r="G2766" i="4"/>
  <c r="E2767" i="4"/>
  <c r="F2767" i="4"/>
  <c r="G2767" i="4"/>
  <c r="E2768" i="4"/>
  <c r="F2768" i="4"/>
  <c r="G2768" i="4"/>
  <c r="E2769" i="4"/>
  <c r="F2769" i="4"/>
  <c r="G2769" i="4"/>
  <c r="E2770" i="4"/>
  <c r="F2770" i="4"/>
  <c r="G2770" i="4"/>
  <c r="E2771" i="4"/>
  <c r="F2771" i="4"/>
  <c r="G2771" i="4"/>
  <c r="E2772" i="4"/>
  <c r="F2772" i="4"/>
  <c r="G2772" i="4"/>
  <c r="E2773" i="4"/>
  <c r="F2773" i="4"/>
  <c r="G2773" i="4"/>
  <c r="E2774" i="4"/>
  <c r="F2774" i="4"/>
  <c r="G2774" i="4"/>
  <c r="E2775" i="4"/>
  <c r="F2775" i="4"/>
  <c r="G2775" i="4"/>
  <c r="E2776" i="4"/>
  <c r="F2776" i="4"/>
  <c r="G2776" i="4"/>
  <c r="E2777" i="4"/>
  <c r="F2777" i="4"/>
  <c r="G2777" i="4"/>
  <c r="E2778" i="4"/>
  <c r="F2778" i="4"/>
  <c r="G2778" i="4"/>
  <c r="E2779" i="4"/>
  <c r="F2779" i="4"/>
  <c r="G2779" i="4"/>
  <c r="E2780" i="4"/>
  <c r="F2780" i="4"/>
  <c r="G2780" i="4"/>
  <c r="E2781" i="4"/>
  <c r="F2781" i="4"/>
  <c r="G2781" i="4"/>
  <c r="E2782" i="4"/>
  <c r="F2782" i="4"/>
  <c r="G2782" i="4"/>
  <c r="E2783" i="4"/>
  <c r="F2783" i="4"/>
  <c r="G2783" i="4"/>
  <c r="E2784" i="4"/>
  <c r="F2784" i="4"/>
  <c r="G2784" i="4"/>
  <c r="E2785" i="4"/>
  <c r="F2785" i="4"/>
  <c r="G2785" i="4"/>
  <c r="E2786" i="4"/>
  <c r="F2786" i="4"/>
  <c r="G2786" i="4"/>
  <c r="E2787" i="4"/>
  <c r="F2787" i="4"/>
  <c r="G2787" i="4"/>
  <c r="E2788" i="4"/>
  <c r="F2788" i="4"/>
  <c r="G2788" i="4"/>
  <c r="E2789" i="4"/>
  <c r="F2789" i="4"/>
  <c r="G2789" i="4"/>
  <c r="E2790" i="4"/>
  <c r="F2790" i="4"/>
  <c r="G2790" i="4"/>
  <c r="E2791" i="4"/>
  <c r="F2791" i="4"/>
  <c r="G2791" i="4"/>
  <c r="E2792" i="4"/>
  <c r="F2792" i="4"/>
  <c r="G2792" i="4"/>
  <c r="E2793" i="4"/>
  <c r="F2793" i="4"/>
  <c r="G2793" i="4"/>
  <c r="E2794" i="4"/>
  <c r="F2794" i="4"/>
  <c r="G2794" i="4"/>
  <c r="E2795" i="4"/>
  <c r="F2795" i="4"/>
  <c r="G2795" i="4"/>
  <c r="E2796" i="4"/>
  <c r="F2796" i="4"/>
  <c r="G2796" i="4"/>
  <c r="E2797" i="4"/>
  <c r="F2797" i="4"/>
  <c r="G2797" i="4"/>
  <c r="E2798" i="4"/>
  <c r="F2798" i="4"/>
  <c r="G2798" i="4"/>
  <c r="E2799" i="4"/>
  <c r="F2799" i="4"/>
  <c r="G2799" i="4"/>
  <c r="E2800" i="4"/>
  <c r="F2800" i="4"/>
  <c r="G2800" i="4"/>
  <c r="E2801" i="4"/>
  <c r="F2801" i="4"/>
  <c r="G2801" i="4"/>
  <c r="E2802" i="4"/>
  <c r="F2802" i="4"/>
  <c r="G2802" i="4"/>
  <c r="E2803" i="4"/>
  <c r="F2803" i="4"/>
  <c r="G2803" i="4"/>
  <c r="E2804" i="4"/>
  <c r="F2804" i="4"/>
  <c r="G2804" i="4"/>
  <c r="E2805" i="4"/>
  <c r="F2805" i="4"/>
  <c r="G2805" i="4"/>
  <c r="E2806" i="4"/>
  <c r="F2806" i="4"/>
  <c r="G2806" i="4"/>
  <c r="E2807" i="4"/>
  <c r="F2807" i="4"/>
  <c r="G2807" i="4"/>
  <c r="E2808" i="4"/>
  <c r="F2808" i="4"/>
  <c r="G2808" i="4"/>
  <c r="E2809" i="4"/>
  <c r="F2809" i="4"/>
  <c r="G2809" i="4"/>
  <c r="E2810" i="4"/>
  <c r="F2810" i="4"/>
  <c r="G2810" i="4"/>
  <c r="E2811" i="4"/>
  <c r="F2811" i="4"/>
  <c r="G2811" i="4"/>
  <c r="E2812" i="4"/>
  <c r="F2812" i="4"/>
  <c r="G2812" i="4"/>
  <c r="E2813" i="4"/>
  <c r="F2813" i="4"/>
  <c r="G2813" i="4"/>
  <c r="E2814" i="4"/>
  <c r="F2814" i="4"/>
  <c r="G2814" i="4"/>
  <c r="E2815" i="4"/>
  <c r="F2815" i="4"/>
  <c r="G2815" i="4"/>
  <c r="E2816" i="4"/>
  <c r="F2816" i="4"/>
  <c r="G2816" i="4"/>
  <c r="E2817" i="4"/>
  <c r="F2817" i="4"/>
  <c r="G2817" i="4"/>
  <c r="E2818" i="4"/>
  <c r="F2818" i="4"/>
  <c r="G2818" i="4"/>
  <c r="E2819" i="4"/>
  <c r="F2819" i="4"/>
  <c r="G2819" i="4"/>
  <c r="E2820" i="4"/>
  <c r="F2820" i="4"/>
  <c r="G2820" i="4"/>
  <c r="E2821" i="4"/>
  <c r="F2821" i="4"/>
  <c r="G2821" i="4"/>
  <c r="E2822" i="4"/>
  <c r="F2822" i="4"/>
  <c r="G2822" i="4"/>
  <c r="E2823" i="4"/>
  <c r="F2823" i="4"/>
  <c r="G2823" i="4"/>
  <c r="E2824" i="4"/>
  <c r="F2824" i="4"/>
  <c r="G2824" i="4"/>
  <c r="E2825" i="4"/>
  <c r="F2825" i="4"/>
  <c r="G2825" i="4"/>
  <c r="E2826" i="4"/>
  <c r="F2826" i="4"/>
  <c r="G2826" i="4"/>
  <c r="E2827" i="4"/>
  <c r="F2827" i="4"/>
  <c r="G2827" i="4"/>
  <c r="E2828" i="4"/>
  <c r="F2828" i="4"/>
  <c r="G2828" i="4"/>
  <c r="E2829" i="4"/>
  <c r="F2829" i="4"/>
  <c r="G2829" i="4"/>
  <c r="E2830" i="4"/>
  <c r="F2830" i="4"/>
  <c r="G2830" i="4"/>
  <c r="E2831" i="4"/>
  <c r="F2831" i="4"/>
  <c r="G2831" i="4"/>
  <c r="E2832" i="4"/>
  <c r="F2832" i="4"/>
  <c r="G2832" i="4"/>
  <c r="E2833" i="4"/>
  <c r="F2833" i="4"/>
  <c r="G2833" i="4"/>
  <c r="E2834" i="4"/>
  <c r="F2834" i="4"/>
  <c r="G2834" i="4"/>
  <c r="E2835" i="4"/>
  <c r="F2835" i="4"/>
  <c r="G2835" i="4"/>
  <c r="E2836" i="4"/>
  <c r="F2836" i="4"/>
  <c r="G2836" i="4"/>
  <c r="E2837" i="4"/>
  <c r="F2837" i="4"/>
  <c r="G2837" i="4"/>
  <c r="E2838" i="4"/>
  <c r="F2838" i="4"/>
  <c r="G2838" i="4"/>
  <c r="E2839" i="4"/>
  <c r="F2839" i="4"/>
  <c r="G2839" i="4"/>
  <c r="E2840" i="4"/>
  <c r="F2840" i="4"/>
  <c r="G2840" i="4"/>
  <c r="E2841" i="4"/>
  <c r="F2841" i="4"/>
  <c r="G2841" i="4"/>
  <c r="E2842" i="4"/>
  <c r="F2842" i="4"/>
  <c r="G2842" i="4"/>
  <c r="E2843" i="4"/>
  <c r="F2843" i="4"/>
  <c r="G2843" i="4"/>
  <c r="E2844" i="4"/>
  <c r="F2844" i="4"/>
  <c r="G2844" i="4"/>
  <c r="E2845" i="4"/>
  <c r="F2845" i="4"/>
  <c r="G2845" i="4"/>
  <c r="E2846" i="4"/>
  <c r="F2846" i="4"/>
  <c r="G2846" i="4"/>
  <c r="E2847" i="4"/>
  <c r="F2847" i="4"/>
  <c r="G2847" i="4"/>
  <c r="E2848" i="4"/>
  <c r="F2848" i="4"/>
  <c r="G2848" i="4"/>
  <c r="E2849" i="4"/>
  <c r="F2849" i="4"/>
  <c r="G2849" i="4"/>
  <c r="E2850" i="4"/>
  <c r="F2850" i="4"/>
  <c r="G2850" i="4"/>
  <c r="E2851" i="4"/>
  <c r="F2851" i="4"/>
  <c r="G2851" i="4"/>
  <c r="E2852" i="4"/>
  <c r="F2852" i="4"/>
  <c r="G2852" i="4"/>
  <c r="E2853" i="4"/>
  <c r="F2853" i="4"/>
  <c r="G2853" i="4"/>
  <c r="E2854" i="4"/>
  <c r="F2854" i="4"/>
  <c r="G2854" i="4"/>
  <c r="E2855" i="4"/>
  <c r="F2855" i="4"/>
  <c r="G2855" i="4"/>
  <c r="E2856" i="4"/>
  <c r="F2856" i="4"/>
  <c r="G2856" i="4"/>
  <c r="E2857" i="4"/>
  <c r="F2857" i="4"/>
  <c r="G2857" i="4"/>
  <c r="E2858" i="4"/>
  <c r="F2858" i="4"/>
  <c r="G2858" i="4"/>
  <c r="E2859" i="4"/>
  <c r="F2859" i="4"/>
  <c r="G2859" i="4"/>
  <c r="E2860" i="4"/>
  <c r="F2860" i="4"/>
  <c r="G2860" i="4"/>
  <c r="E2861" i="4"/>
  <c r="F2861" i="4"/>
  <c r="G2861" i="4"/>
  <c r="E2862" i="4"/>
  <c r="F2862" i="4"/>
  <c r="G2862" i="4"/>
  <c r="E2863" i="4"/>
  <c r="F2863" i="4"/>
  <c r="G2863" i="4"/>
  <c r="E2864" i="4"/>
  <c r="F2864" i="4"/>
  <c r="G2864" i="4"/>
  <c r="E2865" i="4"/>
  <c r="F2865" i="4"/>
  <c r="G2865" i="4"/>
  <c r="E2866" i="4"/>
  <c r="F2866" i="4"/>
  <c r="G2866" i="4"/>
  <c r="E2867" i="4"/>
  <c r="F2867" i="4"/>
  <c r="G2867" i="4"/>
  <c r="E2868" i="4"/>
  <c r="F2868" i="4"/>
  <c r="G2868" i="4"/>
  <c r="E2869" i="4"/>
  <c r="F2869" i="4"/>
  <c r="G2869" i="4"/>
  <c r="E2870" i="4"/>
  <c r="F2870" i="4"/>
  <c r="G2870" i="4"/>
  <c r="E2871" i="4"/>
  <c r="F2871" i="4"/>
  <c r="G2871" i="4"/>
  <c r="E2872" i="4"/>
  <c r="F2872" i="4"/>
  <c r="G2872" i="4"/>
  <c r="E2873" i="4"/>
  <c r="F2873" i="4"/>
  <c r="G2873" i="4"/>
  <c r="E2874" i="4"/>
  <c r="F2874" i="4"/>
  <c r="G2874" i="4"/>
  <c r="E2875" i="4"/>
  <c r="F2875" i="4"/>
  <c r="G2875" i="4"/>
  <c r="E2876" i="4"/>
  <c r="F2876" i="4"/>
  <c r="G2876" i="4"/>
  <c r="E2877" i="4"/>
  <c r="F2877" i="4"/>
  <c r="G2877" i="4"/>
  <c r="E2878" i="4"/>
  <c r="F2878" i="4"/>
  <c r="G2878" i="4"/>
  <c r="E2879" i="4"/>
  <c r="F2879" i="4"/>
  <c r="G2879" i="4"/>
  <c r="E2880" i="4"/>
  <c r="F2880" i="4"/>
  <c r="G2880" i="4"/>
  <c r="E2881" i="4"/>
  <c r="F2881" i="4"/>
  <c r="G2881" i="4"/>
  <c r="E2882" i="4"/>
  <c r="F2882" i="4"/>
  <c r="G2882" i="4"/>
  <c r="E2883" i="4"/>
  <c r="F2883" i="4"/>
  <c r="G2883" i="4"/>
  <c r="E2884" i="4"/>
  <c r="F2884" i="4"/>
  <c r="G2884" i="4"/>
  <c r="E2885" i="4"/>
  <c r="F2885" i="4"/>
  <c r="G2885" i="4"/>
  <c r="E2886" i="4"/>
  <c r="F2886" i="4"/>
  <c r="G2886" i="4"/>
  <c r="E2887" i="4"/>
  <c r="F2887" i="4"/>
  <c r="G2887" i="4"/>
  <c r="E2888" i="4"/>
  <c r="F2888" i="4"/>
  <c r="G2888" i="4"/>
  <c r="E2889" i="4"/>
  <c r="F2889" i="4"/>
  <c r="G2889" i="4"/>
  <c r="E2890" i="4"/>
  <c r="F2890" i="4"/>
  <c r="G2890" i="4"/>
  <c r="E2891" i="4"/>
  <c r="F2891" i="4"/>
  <c r="G2891" i="4"/>
  <c r="E2892" i="4"/>
  <c r="F2892" i="4"/>
  <c r="G2892" i="4"/>
  <c r="E2893" i="4"/>
  <c r="F2893" i="4"/>
  <c r="G2893" i="4"/>
  <c r="E2894" i="4"/>
  <c r="F2894" i="4"/>
  <c r="G2894" i="4"/>
  <c r="E2895" i="4"/>
  <c r="F2895" i="4"/>
  <c r="G2895" i="4"/>
  <c r="E2896" i="4"/>
  <c r="F2896" i="4"/>
  <c r="G2896" i="4"/>
  <c r="E2897" i="4"/>
  <c r="F2897" i="4"/>
  <c r="G2897" i="4"/>
  <c r="E2898" i="4"/>
  <c r="F2898" i="4"/>
  <c r="G2898" i="4"/>
  <c r="E2899" i="4"/>
  <c r="F2899" i="4"/>
  <c r="G2899" i="4"/>
  <c r="E2900" i="4"/>
  <c r="F2900" i="4"/>
  <c r="G2900" i="4"/>
  <c r="E2901" i="4"/>
  <c r="F2901" i="4"/>
  <c r="G2901" i="4"/>
  <c r="E2902" i="4"/>
  <c r="F2902" i="4"/>
  <c r="G2902" i="4"/>
  <c r="E2903" i="4"/>
  <c r="F2903" i="4"/>
  <c r="G2903" i="4"/>
  <c r="E2904" i="4"/>
  <c r="F2904" i="4"/>
  <c r="G2904" i="4"/>
  <c r="E2905" i="4"/>
  <c r="F2905" i="4"/>
  <c r="G2905" i="4"/>
  <c r="E2906" i="4"/>
  <c r="F2906" i="4"/>
  <c r="G2906" i="4"/>
  <c r="E2907" i="4"/>
  <c r="F2907" i="4"/>
  <c r="G2907" i="4"/>
  <c r="E2908" i="4"/>
  <c r="F2908" i="4"/>
  <c r="G2908" i="4"/>
  <c r="E2909" i="4"/>
  <c r="F2909" i="4"/>
  <c r="G2909" i="4"/>
  <c r="E2910" i="4"/>
  <c r="F2910" i="4"/>
  <c r="G2910" i="4"/>
  <c r="E2911" i="4"/>
  <c r="F2911" i="4"/>
  <c r="G2911" i="4"/>
  <c r="E2912" i="4"/>
  <c r="F2912" i="4"/>
  <c r="G2912" i="4"/>
  <c r="E2913" i="4"/>
  <c r="F2913" i="4"/>
  <c r="G2913" i="4"/>
  <c r="E2914" i="4"/>
  <c r="F2914" i="4"/>
  <c r="G2914" i="4"/>
  <c r="E2915" i="4"/>
  <c r="F2915" i="4"/>
  <c r="G2915" i="4"/>
  <c r="E2916" i="4"/>
  <c r="F2916" i="4"/>
  <c r="G2916" i="4"/>
  <c r="E2917" i="4"/>
  <c r="F2917" i="4"/>
  <c r="G2917" i="4"/>
  <c r="E2918" i="4"/>
  <c r="F2918" i="4"/>
  <c r="G2918" i="4"/>
  <c r="E2919" i="4"/>
  <c r="F2919" i="4"/>
  <c r="G2919" i="4"/>
  <c r="E2920" i="4"/>
  <c r="F2920" i="4"/>
  <c r="G2920" i="4"/>
  <c r="E2921" i="4"/>
  <c r="F2921" i="4"/>
  <c r="G2921" i="4"/>
  <c r="E2922" i="4"/>
  <c r="F2922" i="4"/>
  <c r="G2922" i="4"/>
  <c r="E2923" i="4"/>
  <c r="F2923" i="4"/>
  <c r="G2923" i="4"/>
  <c r="E2924" i="4"/>
  <c r="F2924" i="4"/>
  <c r="G2924" i="4"/>
  <c r="E2925" i="4"/>
  <c r="F2925" i="4"/>
  <c r="G2925" i="4"/>
  <c r="E2926" i="4"/>
  <c r="F2926" i="4"/>
  <c r="G2926" i="4"/>
  <c r="E2927" i="4"/>
  <c r="F2927" i="4"/>
  <c r="G2927" i="4"/>
  <c r="E2928" i="4"/>
  <c r="F2928" i="4"/>
  <c r="G2928" i="4"/>
  <c r="E2929" i="4"/>
  <c r="F2929" i="4"/>
  <c r="G2929" i="4"/>
  <c r="E2930" i="4"/>
  <c r="F2930" i="4"/>
  <c r="G2930" i="4"/>
  <c r="E2931" i="4"/>
  <c r="F2931" i="4"/>
  <c r="G2931" i="4"/>
  <c r="E2932" i="4"/>
  <c r="F2932" i="4"/>
  <c r="G2932" i="4"/>
  <c r="E2933" i="4"/>
  <c r="F2933" i="4"/>
  <c r="G2933" i="4"/>
  <c r="E2934" i="4"/>
  <c r="F2934" i="4"/>
  <c r="G2934" i="4"/>
  <c r="E2935" i="4"/>
  <c r="F2935" i="4"/>
  <c r="G2935" i="4"/>
  <c r="E2936" i="4"/>
  <c r="F2936" i="4"/>
  <c r="G2936" i="4"/>
  <c r="E2937" i="4"/>
  <c r="F2937" i="4"/>
  <c r="G2937" i="4"/>
  <c r="E2938" i="4"/>
  <c r="F2938" i="4"/>
  <c r="G2938" i="4"/>
  <c r="E2939" i="4"/>
  <c r="F2939" i="4"/>
  <c r="G2939" i="4"/>
  <c r="E2940" i="4"/>
  <c r="F2940" i="4"/>
  <c r="G2940" i="4"/>
  <c r="E2941" i="4"/>
  <c r="F2941" i="4"/>
  <c r="G2941" i="4"/>
  <c r="E2942" i="4"/>
  <c r="F2942" i="4"/>
  <c r="G2942" i="4"/>
  <c r="E2943" i="4"/>
  <c r="F2943" i="4"/>
  <c r="G2943" i="4"/>
  <c r="E2944" i="4"/>
  <c r="F2944" i="4"/>
  <c r="G2944" i="4"/>
  <c r="E2945" i="4"/>
  <c r="F2945" i="4"/>
  <c r="G2945" i="4"/>
  <c r="E2946" i="4"/>
  <c r="F2946" i="4"/>
  <c r="G2946" i="4"/>
  <c r="E2947" i="4"/>
  <c r="F2947" i="4"/>
  <c r="G2947" i="4"/>
  <c r="E2948" i="4"/>
  <c r="F2948" i="4"/>
  <c r="G2948" i="4"/>
  <c r="E2949" i="4"/>
  <c r="F2949" i="4"/>
  <c r="G2949" i="4"/>
  <c r="E2950" i="4"/>
  <c r="F2950" i="4"/>
  <c r="G2950" i="4"/>
  <c r="E2951" i="4"/>
  <c r="F2951" i="4"/>
  <c r="G2951" i="4"/>
  <c r="E2952" i="4"/>
  <c r="F2952" i="4"/>
  <c r="G2952" i="4"/>
  <c r="E2953" i="4"/>
  <c r="F2953" i="4"/>
  <c r="G2953" i="4"/>
  <c r="E2954" i="4"/>
  <c r="F2954" i="4"/>
  <c r="G2954" i="4"/>
  <c r="E2955" i="4"/>
  <c r="F2955" i="4"/>
  <c r="G2955" i="4"/>
  <c r="E2956" i="4"/>
  <c r="F2956" i="4"/>
  <c r="G2956" i="4"/>
  <c r="E2957" i="4"/>
  <c r="F2957" i="4"/>
  <c r="G2957" i="4"/>
  <c r="E2958" i="4"/>
  <c r="F2958" i="4"/>
  <c r="G2958" i="4"/>
  <c r="E2959" i="4"/>
  <c r="F2959" i="4"/>
  <c r="G2959" i="4"/>
  <c r="E2960" i="4"/>
  <c r="F2960" i="4"/>
  <c r="G2960" i="4"/>
  <c r="E2961" i="4"/>
  <c r="F2961" i="4"/>
  <c r="G2961" i="4"/>
  <c r="E2962" i="4"/>
  <c r="F2962" i="4"/>
  <c r="G2962" i="4"/>
  <c r="E2963" i="4"/>
  <c r="F2963" i="4"/>
  <c r="G2963" i="4"/>
  <c r="E2964" i="4"/>
  <c r="F2964" i="4"/>
  <c r="G2964" i="4"/>
  <c r="E2965" i="4"/>
  <c r="F2965" i="4"/>
  <c r="G2965" i="4"/>
  <c r="E2966" i="4"/>
  <c r="F2966" i="4"/>
  <c r="G2966" i="4"/>
  <c r="E2967" i="4"/>
  <c r="F2967" i="4"/>
  <c r="G2967" i="4"/>
  <c r="E2968" i="4"/>
  <c r="F2968" i="4"/>
  <c r="G2968" i="4"/>
  <c r="E2969" i="4"/>
  <c r="F2969" i="4"/>
  <c r="G2969" i="4"/>
  <c r="E2970" i="4"/>
  <c r="F2970" i="4"/>
  <c r="G2970" i="4"/>
  <c r="E2971" i="4"/>
  <c r="F2971" i="4"/>
  <c r="G2971" i="4"/>
  <c r="E2972" i="4"/>
  <c r="F2972" i="4"/>
  <c r="G2972" i="4"/>
  <c r="E2973" i="4"/>
  <c r="F2973" i="4"/>
  <c r="G2973" i="4"/>
  <c r="E2974" i="4"/>
  <c r="F2974" i="4"/>
  <c r="G2974" i="4"/>
  <c r="E2975" i="4"/>
  <c r="F2975" i="4"/>
  <c r="G2975" i="4"/>
  <c r="E2976" i="4"/>
  <c r="F2976" i="4"/>
  <c r="G2976" i="4"/>
  <c r="E2977" i="4"/>
  <c r="F2977" i="4"/>
  <c r="G2977" i="4"/>
  <c r="E2978" i="4"/>
  <c r="F2978" i="4"/>
  <c r="G2978" i="4"/>
  <c r="E2979" i="4"/>
  <c r="F2979" i="4"/>
  <c r="G2979" i="4"/>
  <c r="E2980" i="4"/>
  <c r="F2980" i="4"/>
  <c r="G2980" i="4"/>
  <c r="E2981" i="4"/>
  <c r="F2981" i="4"/>
  <c r="G2981" i="4"/>
  <c r="E2982" i="4"/>
  <c r="F2982" i="4"/>
  <c r="G2982" i="4"/>
  <c r="E2983" i="4"/>
  <c r="F2983" i="4"/>
  <c r="G2983" i="4"/>
  <c r="E2984" i="4"/>
  <c r="F2984" i="4"/>
  <c r="G2984" i="4"/>
  <c r="E2985" i="4"/>
  <c r="F2985" i="4"/>
  <c r="G2985" i="4"/>
  <c r="E2986" i="4"/>
  <c r="F2986" i="4"/>
  <c r="G2986" i="4"/>
  <c r="E2987" i="4"/>
  <c r="F2987" i="4"/>
  <c r="G2987" i="4"/>
  <c r="E2988" i="4"/>
  <c r="F2988" i="4"/>
  <c r="G2988" i="4"/>
  <c r="E2989" i="4"/>
  <c r="F2989" i="4"/>
  <c r="G2989" i="4"/>
  <c r="E2990" i="4"/>
  <c r="F2990" i="4"/>
  <c r="G2990" i="4"/>
  <c r="E2991" i="4"/>
  <c r="F2991" i="4"/>
  <c r="G2991" i="4"/>
  <c r="E2992" i="4"/>
  <c r="F2992" i="4"/>
  <c r="G2992" i="4"/>
  <c r="E2993" i="4"/>
  <c r="F2993" i="4"/>
  <c r="G2993" i="4"/>
  <c r="E2994" i="4"/>
  <c r="F2994" i="4"/>
  <c r="G2994" i="4"/>
  <c r="E2995" i="4"/>
  <c r="F2995" i="4"/>
  <c r="G2995" i="4"/>
  <c r="E2996" i="4"/>
  <c r="F2996" i="4"/>
  <c r="G2996" i="4"/>
  <c r="E2997" i="4"/>
  <c r="F2997" i="4"/>
  <c r="G2997" i="4"/>
  <c r="E2998" i="4"/>
  <c r="F2998" i="4"/>
  <c r="G2998" i="4"/>
  <c r="E2999" i="4"/>
  <c r="F2999" i="4"/>
  <c r="G2999" i="4"/>
  <c r="E3000" i="4"/>
  <c r="F3000" i="4"/>
  <c r="G3000" i="4"/>
  <c r="E3001" i="4"/>
  <c r="F3001" i="4"/>
  <c r="G3001" i="4"/>
  <c r="E3002" i="4"/>
  <c r="F3002" i="4"/>
  <c r="G3002" i="4"/>
  <c r="E3003" i="4"/>
  <c r="F3003" i="4"/>
  <c r="G3003" i="4"/>
  <c r="E3004" i="4"/>
  <c r="F3004" i="4"/>
  <c r="G3004" i="4"/>
  <c r="E3005" i="4"/>
  <c r="F3005" i="4"/>
  <c r="G3005" i="4"/>
  <c r="E3006" i="4"/>
  <c r="F3006" i="4"/>
  <c r="G3006" i="4"/>
  <c r="E3007" i="4"/>
  <c r="F3007" i="4"/>
  <c r="G3007" i="4"/>
  <c r="E3008" i="4"/>
  <c r="F3008" i="4"/>
  <c r="G3008" i="4"/>
  <c r="E3009" i="4"/>
  <c r="F3009" i="4"/>
  <c r="G3009" i="4"/>
  <c r="E3010" i="4"/>
  <c r="F3010" i="4"/>
  <c r="G3010" i="4"/>
  <c r="E3011" i="4"/>
  <c r="F3011" i="4"/>
  <c r="G3011" i="4"/>
  <c r="E3012" i="4"/>
  <c r="F3012" i="4"/>
  <c r="G3012" i="4"/>
  <c r="E3013" i="4"/>
  <c r="F3013" i="4"/>
  <c r="G3013" i="4"/>
  <c r="E3014" i="4"/>
  <c r="F3014" i="4"/>
  <c r="G3014" i="4"/>
  <c r="E3015" i="4"/>
  <c r="F3015" i="4"/>
  <c r="G3015" i="4"/>
  <c r="E3016" i="4"/>
  <c r="F3016" i="4"/>
  <c r="G3016" i="4"/>
  <c r="E3017" i="4"/>
  <c r="F3017" i="4"/>
  <c r="G3017" i="4"/>
  <c r="E3018" i="4"/>
  <c r="F3018" i="4"/>
  <c r="G3018" i="4"/>
  <c r="E3019" i="4"/>
  <c r="F3019" i="4"/>
  <c r="G3019" i="4"/>
  <c r="E3020" i="4"/>
  <c r="F3020" i="4"/>
  <c r="G3020" i="4"/>
  <c r="E3021" i="4"/>
  <c r="F3021" i="4"/>
  <c r="G3021" i="4"/>
  <c r="E3022" i="4"/>
  <c r="F3022" i="4"/>
  <c r="G3022" i="4"/>
  <c r="E3023" i="4"/>
  <c r="F3023" i="4"/>
  <c r="G3023" i="4"/>
  <c r="E3024" i="4"/>
  <c r="F3024" i="4"/>
  <c r="G3024" i="4"/>
  <c r="E3025" i="4"/>
  <c r="F3025" i="4"/>
  <c r="G3025" i="4"/>
  <c r="E3026" i="4"/>
  <c r="F3026" i="4"/>
  <c r="G3026" i="4"/>
  <c r="E3027" i="4"/>
  <c r="F3027" i="4"/>
  <c r="G3027" i="4"/>
  <c r="E3028" i="4"/>
  <c r="F3028" i="4"/>
  <c r="G3028" i="4"/>
  <c r="E3029" i="4"/>
  <c r="F3029" i="4"/>
  <c r="G3029" i="4"/>
  <c r="E3030" i="4"/>
  <c r="F3030" i="4"/>
  <c r="G3030" i="4"/>
  <c r="E3031" i="4"/>
  <c r="F3031" i="4"/>
  <c r="G3031" i="4"/>
  <c r="E3032" i="4"/>
  <c r="F3032" i="4"/>
  <c r="G3032" i="4"/>
  <c r="E3033" i="4"/>
  <c r="F3033" i="4"/>
  <c r="G3033" i="4"/>
  <c r="E3034" i="4"/>
  <c r="F3034" i="4"/>
  <c r="G3034" i="4"/>
  <c r="E3035" i="4"/>
  <c r="F3035" i="4"/>
  <c r="G3035" i="4"/>
  <c r="E3036" i="4"/>
  <c r="F3036" i="4"/>
  <c r="G3036" i="4"/>
  <c r="E3037" i="4"/>
  <c r="F3037" i="4"/>
  <c r="G3037" i="4"/>
  <c r="E3038" i="4"/>
  <c r="F3038" i="4"/>
  <c r="G3038" i="4"/>
  <c r="E3039" i="4"/>
  <c r="F3039" i="4"/>
  <c r="G3039" i="4"/>
  <c r="E3040" i="4"/>
  <c r="F3040" i="4"/>
  <c r="G3040" i="4"/>
  <c r="E3041" i="4"/>
  <c r="F3041" i="4"/>
  <c r="G3041" i="4"/>
  <c r="E3042" i="4"/>
  <c r="F3042" i="4"/>
  <c r="G3042" i="4"/>
  <c r="E3043" i="4"/>
  <c r="F3043" i="4"/>
  <c r="G3043" i="4"/>
  <c r="E3044" i="4"/>
  <c r="F3044" i="4"/>
  <c r="G3044" i="4"/>
  <c r="E3045" i="4"/>
  <c r="F3045" i="4"/>
  <c r="G3045" i="4"/>
  <c r="E3046" i="4"/>
  <c r="F3046" i="4"/>
  <c r="G3046" i="4"/>
  <c r="E3047" i="4"/>
  <c r="F3047" i="4"/>
  <c r="G3047" i="4"/>
  <c r="E3048" i="4"/>
  <c r="F3048" i="4"/>
  <c r="G3048" i="4"/>
  <c r="E3049" i="4"/>
  <c r="F3049" i="4"/>
  <c r="G3049" i="4"/>
  <c r="E3050" i="4"/>
  <c r="F3050" i="4"/>
  <c r="G3050" i="4"/>
  <c r="E3051" i="4"/>
  <c r="F3051" i="4"/>
  <c r="G3051" i="4"/>
  <c r="E3052" i="4"/>
  <c r="F3052" i="4"/>
  <c r="G3052" i="4"/>
  <c r="E3053" i="4"/>
  <c r="F3053" i="4"/>
  <c r="G3053" i="4"/>
  <c r="E3054" i="4"/>
  <c r="F3054" i="4"/>
  <c r="G3054" i="4"/>
  <c r="E3055" i="4"/>
  <c r="F3055" i="4"/>
  <c r="G3055" i="4"/>
  <c r="E3056" i="4"/>
  <c r="F3056" i="4"/>
  <c r="G3056" i="4"/>
  <c r="E3057" i="4"/>
  <c r="F3057" i="4"/>
  <c r="G3057" i="4"/>
  <c r="E3058" i="4"/>
  <c r="F3058" i="4"/>
  <c r="G3058" i="4"/>
  <c r="E3059" i="4"/>
  <c r="F3059" i="4"/>
  <c r="G3059" i="4"/>
  <c r="E3060" i="4"/>
  <c r="F3060" i="4"/>
  <c r="G3060" i="4"/>
  <c r="E3061" i="4"/>
  <c r="F3061" i="4"/>
  <c r="G3061" i="4"/>
  <c r="E3062" i="4"/>
  <c r="F3062" i="4"/>
  <c r="G3062" i="4"/>
  <c r="E3063" i="4"/>
  <c r="F3063" i="4"/>
  <c r="G3063" i="4"/>
  <c r="E3064" i="4"/>
  <c r="F3064" i="4"/>
  <c r="G3064" i="4"/>
  <c r="E3065" i="4"/>
  <c r="F3065" i="4"/>
  <c r="G3065" i="4"/>
  <c r="E3066" i="4"/>
  <c r="F3066" i="4"/>
  <c r="G3066" i="4"/>
  <c r="E3067" i="4"/>
  <c r="F3067" i="4"/>
  <c r="G3067" i="4"/>
  <c r="E3068" i="4"/>
  <c r="F3068" i="4"/>
  <c r="G3068" i="4"/>
  <c r="E3069" i="4"/>
  <c r="F3069" i="4"/>
  <c r="G3069" i="4"/>
  <c r="E3070" i="4"/>
  <c r="F3070" i="4"/>
  <c r="G3070" i="4"/>
  <c r="E3071" i="4"/>
  <c r="F3071" i="4"/>
  <c r="G3071" i="4"/>
  <c r="E3072" i="4"/>
  <c r="F3072" i="4"/>
  <c r="G3072" i="4"/>
  <c r="E3073" i="4"/>
  <c r="F3073" i="4"/>
  <c r="G3073" i="4"/>
  <c r="E3074" i="4"/>
  <c r="F3074" i="4"/>
  <c r="G3074" i="4"/>
  <c r="E3075" i="4"/>
  <c r="F3075" i="4"/>
  <c r="G3075" i="4"/>
  <c r="E3076" i="4"/>
  <c r="F3076" i="4"/>
  <c r="G3076" i="4"/>
  <c r="E3077" i="4"/>
  <c r="F3077" i="4"/>
  <c r="G3077" i="4"/>
  <c r="E3078" i="4"/>
  <c r="F3078" i="4"/>
  <c r="G3078" i="4"/>
  <c r="E3079" i="4"/>
  <c r="F3079" i="4"/>
  <c r="G3079" i="4"/>
  <c r="E3080" i="4"/>
  <c r="F3080" i="4"/>
  <c r="G3080" i="4"/>
  <c r="E3081" i="4"/>
  <c r="F3081" i="4"/>
  <c r="G3081" i="4"/>
  <c r="E3082" i="4"/>
  <c r="F3082" i="4"/>
  <c r="G3082" i="4"/>
  <c r="E3083" i="4"/>
  <c r="F3083" i="4"/>
  <c r="G3083" i="4"/>
  <c r="E3084" i="4"/>
  <c r="F3084" i="4"/>
  <c r="G3084" i="4"/>
  <c r="E3085" i="4"/>
  <c r="F3085" i="4"/>
  <c r="G3085" i="4"/>
  <c r="E3086" i="4"/>
  <c r="F3086" i="4"/>
  <c r="G3086" i="4"/>
  <c r="E3087" i="4"/>
  <c r="F3087" i="4"/>
  <c r="G3087" i="4"/>
  <c r="E3088" i="4"/>
  <c r="F3088" i="4"/>
  <c r="G3088" i="4"/>
  <c r="E3089" i="4"/>
  <c r="F3089" i="4"/>
  <c r="G3089" i="4"/>
  <c r="E3090" i="4"/>
  <c r="F3090" i="4"/>
  <c r="G3090" i="4"/>
  <c r="E3091" i="4"/>
  <c r="F3091" i="4"/>
  <c r="G3091" i="4"/>
  <c r="E3092" i="4"/>
  <c r="F3092" i="4"/>
  <c r="G3092" i="4"/>
  <c r="E3093" i="4"/>
  <c r="F3093" i="4"/>
  <c r="G3093" i="4"/>
  <c r="E3094" i="4"/>
  <c r="F3094" i="4"/>
  <c r="G3094" i="4"/>
  <c r="E3095" i="4"/>
  <c r="F3095" i="4"/>
  <c r="G3095" i="4"/>
  <c r="E3096" i="4"/>
  <c r="F3096" i="4"/>
  <c r="G3096" i="4"/>
  <c r="E3097" i="4"/>
  <c r="F3097" i="4"/>
  <c r="G3097" i="4"/>
  <c r="E3098" i="4"/>
  <c r="F3098" i="4"/>
  <c r="G3098" i="4"/>
  <c r="E3099" i="4"/>
  <c r="F3099" i="4"/>
  <c r="G3099" i="4"/>
  <c r="E3100" i="4"/>
  <c r="F3100" i="4"/>
  <c r="G3100" i="4"/>
  <c r="E3101" i="4"/>
  <c r="F3101" i="4"/>
  <c r="G3101" i="4"/>
  <c r="E3102" i="4"/>
  <c r="F3102" i="4"/>
  <c r="G3102" i="4"/>
  <c r="E3103" i="4"/>
  <c r="F3103" i="4"/>
  <c r="G3103" i="4"/>
  <c r="E3104" i="4"/>
  <c r="F3104" i="4"/>
  <c r="G3104" i="4"/>
  <c r="E3105" i="4"/>
  <c r="F3105" i="4"/>
  <c r="G3105" i="4"/>
  <c r="E3106" i="4"/>
  <c r="F3106" i="4"/>
  <c r="G3106" i="4"/>
  <c r="E3107" i="4"/>
  <c r="F3107" i="4"/>
  <c r="G3107" i="4"/>
  <c r="E3108" i="4"/>
  <c r="F3108" i="4"/>
  <c r="G3108" i="4"/>
  <c r="E3109" i="4"/>
  <c r="F3109" i="4"/>
  <c r="G3109" i="4"/>
  <c r="E3110" i="4"/>
  <c r="F3110" i="4"/>
  <c r="G3110" i="4"/>
  <c r="E3111" i="4"/>
  <c r="F3111" i="4"/>
  <c r="G3111" i="4"/>
  <c r="E3112" i="4"/>
  <c r="F3112" i="4"/>
  <c r="G3112" i="4"/>
  <c r="E3113" i="4"/>
  <c r="F3113" i="4"/>
  <c r="G3113" i="4"/>
  <c r="E3114" i="4"/>
  <c r="F3114" i="4"/>
  <c r="G3114" i="4"/>
  <c r="E3115" i="4"/>
  <c r="F3115" i="4"/>
  <c r="G3115" i="4"/>
  <c r="E3116" i="4"/>
  <c r="F3116" i="4"/>
  <c r="G3116" i="4"/>
  <c r="E3117" i="4"/>
  <c r="F3117" i="4"/>
  <c r="G3117" i="4"/>
  <c r="E3118" i="4"/>
  <c r="F3118" i="4"/>
  <c r="G3118" i="4"/>
  <c r="E3119" i="4"/>
  <c r="F3119" i="4"/>
  <c r="G3119" i="4"/>
  <c r="E3120" i="4"/>
  <c r="F3120" i="4"/>
  <c r="G3120" i="4"/>
  <c r="E3121" i="4"/>
  <c r="F3121" i="4"/>
  <c r="G3121" i="4"/>
  <c r="E3122" i="4"/>
  <c r="F3122" i="4"/>
  <c r="G3122" i="4"/>
  <c r="E3123" i="4"/>
  <c r="F3123" i="4"/>
  <c r="G3123" i="4"/>
  <c r="E3124" i="4"/>
  <c r="F3124" i="4"/>
  <c r="G3124" i="4"/>
  <c r="E3125" i="4"/>
  <c r="F3125" i="4"/>
  <c r="G3125" i="4"/>
  <c r="E3126" i="4"/>
  <c r="F3126" i="4"/>
  <c r="G3126" i="4"/>
  <c r="E3127" i="4"/>
  <c r="F3127" i="4"/>
  <c r="G3127" i="4"/>
  <c r="E3128" i="4"/>
  <c r="F3128" i="4"/>
  <c r="G3128" i="4"/>
  <c r="E3129" i="4"/>
  <c r="F3129" i="4"/>
  <c r="G3129" i="4"/>
  <c r="E3130" i="4"/>
  <c r="F3130" i="4"/>
  <c r="G3130" i="4"/>
  <c r="E3131" i="4"/>
  <c r="F3131" i="4"/>
  <c r="G3131" i="4"/>
  <c r="E3132" i="4"/>
  <c r="F3132" i="4"/>
  <c r="G3132" i="4"/>
  <c r="E3133" i="4"/>
  <c r="F3133" i="4"/>
  <c r="G3133" i="4"/>
  <c r="E3134" i="4"/>
  <c r="F3134" i="4"/>
  <c r="G3134" i="4"/>
  <c r="E3135" i="4"/>
  <c r="F3135" i="4"/>
  <c r="G3135" i="4"/>
  <c r="E3136" i="4"/>
  <c r="F3136" i="4"/>
  <c r="G3136" i="4"/>
  <c r="E3137" i="4"/>
  <c r="F3137" i="4"/>
  <c r="G3137" i="4"/>
  <c r="E3138" i="4"/>
  <c r="F3138" i="4"/>
  <c r="G3138" i="4"/>
  <c r="E3139" i="4"/>
  <c r="F3139" i="4"/>
  <c r="G3139" i="4"/>
  <c r="E3140" i="4"/>
  <c r="F3140" i="4"/>
  <c r="G3140" i="4"/>
  <c r="E3141" i="4"/>
  <c r="F3141" i="4"/>
  <c r="G3141" i="4"/>
  <c r="E3142" i="4"/>
  <c r="F3142" i="4"/>
  <c r="G3142" i="4"/>
  <c r="E3143" i="4"/>
  <c r="F3143" i="4"/>
  <c r="G3143" i="4"/>
  <c r="E3144" i="4"/>
  <c r="F3144" i="4"/>
  <c r="G3144" i="4"/>
  <c r="E3145" i="4"/>
  <c r="F3145" i="4"/>
  <c r="G3145" i="4"/>
  <c r="E3146" i="4"/>
  <c r="F3146" i="4"/>
  <c r="G3146" i="4"/>
  <c r="E3147" i="4"/>
  <c r="F3147" i="4"/>
  <c r="G3147" i="4"/>
  <c r="E3148" i="4"/>
  <c r="F3148" i="4"/>
  <c r="G3148" i="4"/>
  <c r="E3149" i="4"/>
  <c r="F3149" i="4"/>
  <c r="G3149" i="4"/>
  <c r="E3150" i="4"/>
  <c r="F3150" i="4"/>
  <c r="G3150" i="4"/>
  <c r="E3151" i="4"/>
  <c r="F3151" i="4"/>
  <c r="G3151" i="4"/>
  <c r="E3152" i="4"/>
  <c r="F3152" i="4"/>
  <c r="G3152" i="4"/>
  <c r="E3153" i="4"/>
  <c r="F3153" i="4"/>
  <c r="G3153" i="4"/>
  <c r="E3154" i="4"/>
  <c r="F3154" i="4"/>
  <c r="G3154" i="4"/>
  <c r="E3155" i="4"/>
  <c r="F3155" i="4"/>
  <c r="G3155" i="4"/>
  <c r="E3156" i="4"/>
  <c r="F3156" i="4"/>
  <c r="G3156" i="4"/>
  <c r="E3157" i="4"/>
  <c r="F3157" i="4"/>
  <c r="G3157" i="4"/>
  <c r="E3158" i="4"/>
  <c r="F3158" i="4"/>
  <c r="G3158" i="4"/>
  <c r="E3159" i="4"/>
  <c r="F3159" i="4"/>
  <c r="G3159" i="4"/>
  <c r="E3160" i="4"/>
  <c r="F3160" i="4"/>
  <c r="G3160" i="4"/>
  <c r="E3161" i="4"/>
  <c r="F3161" i="4"/>
  <c r="G3161" i="4"/>
  <c r="E3162" i="4"/>
  <c r="F3162" i="4"/>
  <c r="G3162" i="4"/>
  <c r="E3163" i="4"/>
  <c r="F3163" i="4"/>
  <c r="G3163" i="4"/>
  <c r="E3164" i="4"/>
  <c r="F3164" i="4"/>
  <c r="G3164" i="4"/>
  <c r="E3165" i="4"/>
  <c r="F3165" i="4"/>
  <c r="G3165" i="4"/>
  <c r="E3166" i="4"/>
  <c r="F3166" i="4"/>
  <c r="G3166" i="4"/>
  <c r="E3167" i="4"/>
  <c r="F3167" i="4"/>
  <c r="G3167" i="4"/>
  <c r="E3168" i="4"/>
  <c r="F3168" i="4"/>
  <c r="G3168" i="4"/>
  <c r="E3169" i="4"/>
  <c r="F3169" i="4"/>
  <c r="G3169" i="4"/>
  <c r="E3170" i="4"/>
  <c r="F3170" i="4"/>
  <c r="G3170" i="4"/>
  <c r="E3171" i="4"/>
  <c r="F3171" i="4"/>
  <c r="G3171" i="4"/>
  <c r="E3172" i="4"/>
  <c r="F3172" i="4"/>
  <c r="G3172" i="4"/>
  <c r="E3173" i="4"/>
  <c r="F3173" i="4"/>
  <c r="G3173" i="4"/>
  <c r="E3174" i="4"/>
  <c r="F3174" i="4"/>
  <c r="G3174" i="4"/>
  <c r="E3175" i="4"/>
  <c r="F3175" i="4"/>
  <c r="G3175" i="4"/>
  <c r="E3176" i="4"/>
  <c r="F3176" i="4"/>
  <c r="G3176" i="4"/>
  <c r="E3177" i="4"/>
  <c r="F3177" i="4"/>
  <c r="G3177" i="4"/>
  <c r="E3178" i="4"/>
  <c r="F3178" i="4"/>
  <c r="G3178" i="4"/>
  <c r="E3179" i="4"/>
  <c r="F3179" i="4"/>
  <c r="G3179" i="4"/>
  <c r="E3180" i="4"/>
  <c r="F3180" i="4"/>
  <c r="G3180" i="4"/>
  <c r="E3181" i="4"/>
  <c r="F3181" i="4"/>
  <c r="G3181" i="4"/>
  <c r="E3182" i="4"/>
  <c r="F3182" i="4"/>
  <c r="G3182" i="4"/>
  <c r="E3183" i="4"/>
  <c r="F3183" i="4"/>
  <c r="G3183" i="4"/>
  <c r="E3184" i="4"/>
  <c r="F3184" i="4"/>
  <c r="G3184" i="4"/>
  <c r="E3185" i="4"/>
  <c r="F3185" i="4"/>
  <c r="G3185" i="4"/>
  <c r="E3186" i="4"/>
  <c r="F3186" i="4"/>
  <c r="G3186" i="4"/>
  <c r="E3187" i="4"/>
  <c r="F3187" i="4"/>
  <c r="G3187" i="4"/>
  <c r="E3188" i="4"/>
  <c r="F3188" i="4"/>
  <c r="G3188" i="4"/>
  <c r="E3189" i="4"/>
  <c r="F3189" i="4"/>
  <c r="G3189" i="4"/>
  <c r="E3190" i="4"/>
  <c r="F3190" i="4"/>
  <c r="G3190" i="4"/>
  <c r="E3191" i="4"/>
  <c r="F3191" i="4"/>
  <c r="G3191" i="4"/>
  <c r="E3192" i="4"/>
  <c r="F3192" i="4"/>
  <c r="G3192" i="4"/>
  <c r="E3193" i="4"/>
  <c r="F3193" i="4"/>
  <c r="G3193" i="4"/>
  <c r="E3194" i="4"/>
  <c r="F3194" i="4"/>
  <c r="G3194" i="4"/>
  <c r="E3195" i="4"/>
  <c r="F3195" i="4"/>
  <c r="G3195" i="4"/>
  <c r="E3196" i="4"/>
  <c r="F3196" i="4"/>
  <c r="G3196" i="4"/>
  <c r="E3197" i="4"/>
  <c r="F3197" i="4"/>
  <c r="G3197" i="4"/>
  <c r="E3198" i="4"/>
  <c r="F3198" i="4"/>
  <c r="G3198" i="4"/>
  <c r="E3199" i="4"/>
  <c r="F3199" i="4"/>
  <c r="G3199" i="4"/>
  <c r="E3200" i="4"/>
  <c r="F3200" i="4"/>
  <c r="G3200" i="4"/>
  <c r="E3201" i="4"/>
  <c r="F3201" i="4"/>
  <c r="G3201" i="4"/>
  <c r="E3202" i="4"/>
  <c r="F3202" i="4"/>
  <c r="G3202" i="4"/>
  <c r="E3203" i="4"/>
  <c r="F3203" i="4"/>
  <c r="G3203" i="4"/>
  <c r="E3204" i="4"/>
  <c r="F3204" i="4"/>
  <c r="G3204" i="4"/>
  <c r="E3205" i="4"/>
  <c r="F3205" i="4"/>
  <c r="G3205" i="4"/>
  <c r="E3206" i="4"/>
  <c r="F3206" i="4"/>
  <c r="G3206" i="4"/>
  <c r="E3207" i="4"/>
  <c r="F3207" i="4"/>
  <c r="G3207" i="4"/>
  <c r="E3208" i="4"/>
  <c r="F3208" i="4"/>
  <c r="G3208" i="4"/>
  <c r="E3209" i="4"/>
  <c r="F3209" i="4"/>
  <c r="G3209" i="4"/>
  <c r="E3210" i="4"/>
  <c r="F3210" i="4"/>
  <c r="G3210" i="4"/>
  <c r="E3211" i="4"/>
  <c r="F3211" i="4"/>
  <c r="G3211" i="4"/>
  <c r="E3212" i="4"/>
  <c r="F3212" i="4"/>
  <c r="G3212" i="4"/>
  <c r="E3213" i="4"/>
  <c r="F3213" i="4"/>
  <c r="G3213" i="4"/>
  <c r="E3214" i="4"/>
  <c r="F3214" i="4"/>
  <c r="G3214" i="4"/>
  <c r="E3215" i="4"/>
  <c r="F3215" i="4"/>
  <c r="G3215" i="4"/>
  <c r="E3216" i="4"/>
  <c r="F3216" i="4"/>
  <c r="G3216" i="4"/>
  <c r="E3217" i="4"/>
  <c r="F3217" i="4"/>
  <c r="G3217" i="4"/>
  <c r="E3218" i="4"/>
  <c r="F3218" i="4"/>
  <c r="G3218" i="4"/>
  <c r="E3219" i="4"/>
  <c r="F3219" i="4"/>
  <c r="G3219" i="4"/>
  <c r="E3220" i="4"/>
  <c r="F3220" i="4"/>
  <c r="G3220" i="4"/>
  <c r="E3221" i="4"/>
  <c r="F3221" i="4"/>
  <c r="G3221" i="4"/>
  <c r="E3222" i="4"/>
  <c r="F3222" i="4"/>
  <c r="G3222" i="4"/>
  <c r="E3223" i="4"/>
  <c r="F3223" i="4"/>
  <c r="G3223" i="4"/>
  <c r="E3224" i="4"/>
  <c r="F3224" i="4"/>
  <c r="G3224" i="4"/>
  <c r="E3225" i="4"/>
  <c r="F3225" i="4"/>
  <c r="G3225" i="4"/>
  <c r="E3226" i="4"/>
  <c r="F3226" i="4"/>
  <c r="G3226" i="4"/>
  <c r="E3227" i="4"/>
  <c r="F3227" i="4"/>
  <c r="G3227" i="4"/>
  <c r="E3228" i="4"/>
  <c r="F3228" i="4"/>
  <c r="G3228" i="4"/>
  <c r="E3229" i="4"/>
  <c r="F3229" i="4"/>
  <c r="G3229" i="4"/>
  <c r="E3230" i="4"/>
  <c r="F3230" i="4"/>
  <c r="G3230" i="4"/>
  <c r="E3231" i="4"/>
  <c r="F3231" i="4"/>
  <c r="G3231" i="4"/>
  <c r="E3232" i="4"/>
  <c r="F3232" i="4"/>
  <c r="G3232" i="4"/>
  <c r="E3233" i="4"/>
  <c r="F3233" i="4"/>
  <c r="G3233" i="4"/>
  <c r="E3234" i="4"/>
  <c r="F3234" i="4"/>
  <c r="G3234" i="4"/>
  <c r="E3235" i="4"/>
  <c r="F3235" i="4"/>
  <c r="G3235" i="4"/>
  <c r="E3236" i="4"/>
  <c r="F3236" i="4"/>
  <c r="G3236" i="4"/>
  <c r="E3237" i="4"/>
  <c r="F3237" i="4"/>
  <c r="G3237" i="4"/>
  <c r="E3238" i="4"/>
  <c r="F3238" i="4"/>
  <c r="G3238" i="4"/>
  <c r="E3239" i="4"/>
  <c r="F3239" i="4"/>
  <c r="G3239" i="4"/>
  <c r="E3240" i="4"/>
  <c r="F3240" i="4"/>
  <c r="G3240" i="4"/>
  <c r="E3241" i="4"/>
  <c r="F3241" i="4"/>
  <c r="G3241" i="4"/>
  <c r="E3242" i="4"/>
  <c r="F3242" i="4"/>
  <c r="G3242" i="4"/>
  <c r="E3243" i="4"/>
  <c r="F3243" i="4"/>
  <c r="G3243" i="4"/>
  <c r="E3244" i="4"/>
  <c r="F3244" i="4"/>
  <c r="G3244" i="4"/>
  <c r="E3245" i="4"/>
  <c r="F3245" i="4"/>
  <c r="G3245" i="4"/>
  <c r="E3246" i="4"/>
  <c r="F3246" i="4"/>
  <c r="G3246" i="4"/>
  <c r="E3247" i="4"/>
  <c r="F3247" i="4"/>
  <c r="G3247" i="4"/>
  <c r="E3248" i="4"/>
  <c r="F3248" i="4"/>
  <c r="G3248" i="4"/>
  <c r="E3249" i="4"/>
  <c r="F3249" i="4"/>
  <c r="G3249" i="4"/>
  <c r="E3250" i="4"/>
  <c r="F3250" i="4"/>
  <c r="G3250" i="4"/>
  <c r="E3251" i="4"/>
  <c r="F3251" i="4"/>
  <c r="G3251" i="4"/>
  <c r="E3252" i="4"/>
  <c r="F3252" i="4"/>
  <c r="G3252" i="4"/>
  <c r="E3253" i="4"/>
  <c r="F3253" i="4"/>
  <c r="G3253" i="4"/>
  <c r="E3254" i="4"/>
  <c r="F3254" i="4"/>
  <c r="G3254" i="4"/>
  <c r="E3255" i="4"/>
  <c r="F3255" i="4"/>
  <c r="G3255" i="4"/>
  <c r="E3256" i="4"/>
  <c r="F3256" i="4"/>
  <c r="G3256" i="4"/>
  <c r="E3257" i="4"/>
  <c r="F3257" i="4"/>
  <c r="G3257" i="4"/>
  <c r="E3258" i="4"/>
  <c r="F3258" i="4"/>
  <c r="G3258" i="4"/>
  <c r="E3259" i="4"/>
  <c r="F3259" i="4"/>
  <c r="G3259" i="4"/>
  <c r="E3260" i="4"/>
  <c r="F3260" i="4"/>
  <c r="G3260" i="4"/>
  <c r="E3261" i="4"/>
  <c r="F3261" i="4"/>
  <c r="G3261" i="4"/>
  <c r="E3262" i="4"/>
  <c r="F3262" i="4"/>
  <c r="G3262" i="4"/>
  <c r="E3263" i="4"/>
  <c r="F3263" i="4"/>
  <c r="G3263" i="4"/>
  <c r="E3264" i="4"/>
  <c r="F3264" i="4"/>
  <c r="G3264" i="4"/>
  <c r="E3265" i="4"/>
  <c r="F3265" i="4"/>
  <c r="G3265" i="4"/>
  <c r="E3266" i="4"/>
  <c r="F3266" i="4"/>
  <c r="G3266" i="4"/>
  <c r="E3267" i="4"/>
  <c r="F3267" i="4"/>
  <c r="G3267" i="4"/>
  <c r="E3268" i="4"/>
  <c r="F3268" i="4"/>
  <c r="G3268" i="4"/>
  <c r="E3269" i="4"/>
  <c r="F3269" i="4"/>
  <c r="G3269" i="4"/>
  <c r="E3270" i="4"/>
  <c r="F3270" i="4"/>
  <c r="G3270" i="4"/>
  <c r="E3271" i="4"/>
  <c r="F3271" i="4"/>
  <c r="G3271" i="4"/>
  <c r="E3272" i="4"/>
  <c r="F3272" i="4"/>
  <c r="G3272" i="4"/>
  <c r="E3273" i="4"/>
  <c r="F3273" i="4"/>
  <c r="G3273" i="4"/>
  <c r="E3274" i="4"/>
  <c r="F3274" i="4"/>
  <c r="G3274" i="4"/>
  <c r="E3275" i="4"/>
  <c r="F3275" i="4"/>
  <c r="G3275" i="4"/>
  <c r="E3276" i="4"/>
  <c r="F3276" i="4"/>
  <c r="G3276" i="4"/>
  <c r="E3277" i="4"/>
  <c r="F3277" i="4"/>
  <c r="G3277" i="4"/>
  <c r="E3278" i="4"/>
  <c r="F3278" i="4"/>
  <c r="G3278" i="4"/>
  <c r="E3279" i="4"/>
  <c r="F3279" i="4"/>
  <c r="G3279" i="4"/>
  <c r="E3280" i="4"/>
  <c r="F3280" i="4"/>
  <c r="G3280" i="4"/>
  <c r="E3281" i="4"/>
  <c r="F3281" i="4"/>
  <c r="G3281" i="4"/>
  <c r="E3282" i="4"/>
  <c r="F3282" i="4"/>
  <c r="G3282" i="4"/>
  <c r="E3283" i="4"/>
  <c r="F3283" i="4"/>
  <c r="G3283" i="4"/>
  <c r="E3284" i="4"/>
  <c r="F3284" i="4"/>
  <c r="G3284" i="4"/>
  <c r="E3285" i="4"/>
  <c r="F3285" i="4"/>
  <c r="G3285" i="4"/>
  <c r="E3286" i="4"/>
  <c r="F3286" i="4"/>
  <c r="G3286" i="4"/>
  <c r="E3287" i="4"/>
  <c r="F3287" i="4"/>
  <c r="G3287" i="4"/>
  <c r="E3288" i="4"/>
  <c r="F3288" i="4"/>
  <c r="G3288" i="4"/>
  <c r="E3289" i="4"/>
  <c r="F3289" i="4"/>
  <c r="G3289" i="4"/>
  <c r="E3290" i="4"/>
  <c r="F3290" i="4"/>
  <c r="G3290" i="4"/>
  <c r="E3291" i="4"/>
  <c r="F3291" i="4"/>
  <c r="G3291" i="4"/>
  <c r="E3292" i="4"/>
  <c r="F3292" i="4"/>
  <c r="G3292" i="4"/>
  <c r="E3293" i="4"/>
  <c r="F3293" i="4"/>
  <c r="G3293" i="4"/>
  <c r="E3294" i="4"/>
  <c r="F3294" i="4"/>
  <c r="G3294" i="4"/>
  <c r="E3295" i="4"/>
  <c r="F3295" i="4"/>
  <c r="G3295" i="4"/>
  <c r="E3296" i="4"/>
  <c r="F3296" i="4"/>
  <c r="G3296" i="4"/>
  <c r="E3297" i="4"/>
  <c r="F3297" i="4"/>
  <c r="G3297" i="4"/>
  <c r="E3298" i="4"/>
  <c r="F3298" i="4"/>
  <c r="G3298" i="4"/>
  <c r="E3299" i="4"/>
  <c r="F3299" i="4"/>
  <c r="G3299" i="4"/>
  <c r="E3300" i="4"/>
  <c r="F3300" i="4"/>
  <c r="G3300" i="4"/>
  <c r="E3301" i="4"/>
  <c r="F3301" i="4"/>
  <c r="G3301" i="4"/>
  <c r="E3302" i="4"/>
  <c r="F3302" i="4"/>
  <c r="G3302" i="4"/>
  <c r="E3303" i="4"/>
  <c r="F3303" i="4"/>
  <c r="G3303" i="4"/>
  <c r="E3304" i="4"/>
  <c r="F3304" i="4"/>
  <c r="G3304" i="4"/>
  <c r="E3305" i="4"/>
  <c r="F3305" i="4"/>
  <c r="G3305" i="4"/>
  <c r="E3306" i="4"/>
  <c r="F3306" i="4"/>
  <c r="G3306" i="4"/>
  <c r="E3307" i="4"/>
  <c r="F3307" i="4"/>
  <c r="G3307" i="4"/>
  <c r="E3308" i="4"/>
  <c r="F3308" i="4"/>
  <c r="G3308" i="4"/>
  <c r="E3309" i="4"/>
  <c r="F3309" i="4"/>
  <c r="G3309" i="4"/>
  <c r="E3310" i="4"/>
  <c r="F3310" i="4"/>
  <c r="G3310" i="4"/>
  <c r="E3311" i="4"/>
  <c r="F3311" i="4"/>
  <c r="G3311" i="4"/>
  <c r="E3312" i="4"/>
  <c r="F3312" i="4"/>
  <c r="G3312" i="4"/>
  <c r="E3313" i="4"/>
  <c r="F3313" i="4"/>
  <c r="G3313" i="4"/>
  <c r="E3314" i="4"/>
  <c r="F3314" i="4"/>
  <c r="G3314" i="4"/>
  <c r="E3315" i="4"/>
  <c r="F3315" i="4"/>
  <c r="G3315" i="4"/>
  <c r="E3316" i="4"/>
  <c r="F3316" i="4"/>
  <c r="G3316" i="4"/>
  <c r="E3317" i="4"/>
  <c r="F3317" i="4"/>
  <c r="G3317" i="4"/>
  <c r="E3318" i="4"/>
  <c r="F3318" i="4"/>
  <c r="G3318" i="4"/>
  <c r="E3319" i="4"/>
  <c r="F3319" i="4"/>
  <c r="G3319" i="4"/>
  <c r="E3320" i="4"/>
  <c r="F3320" i="4"/>
  <c r="G3320" i="4"/>
  <c r="E3321" i="4"/>
  <c r="F3321" i="4"/>
  <c r="G3321" i="4"/>
  <c r="E3322" i="4"/>
  <c r="F3322" i="4"/>
  <c r="G3322" i="4"/>
  <c r="E3323" i="4"/>
  <c r="F3323" i="4"/>
  <c r="G3323" i="4"/>
  <c r="E3324" i="4"/>
  <c r="F3324" i="4"/>
  <c r="G3324" i="4"/>
  <c r="E3325" i="4"/>
  <c r="F3325" i="4"/>
  <c r="G3325" i="4"/>
  <c r="E3326" i="4"/>
  <c r="F3326" i="4"/>
  <c r="G3326" i="4"/>
  <c r="E3327" i="4"/>
  <c r="F3327" i="4"/>
  <c r="G3327" i="4"/>
  <c r="E3328" i="4"/>
  <c r="F3328" i="4"/>
  <c r="G3328" i="4"/>
  <c r="E3329" i="4"/>
  <c r="F3329" i="4"/>
  <c r="G3329" i="4"/>
  <c r="E3330" i="4"/>
  <c r="F3330" i="4"/>
  <c r="G3330" i="4"/>
  <c r="E3331" i="4"/>
  <c r="F3331" i="4"/>
  <c r="G3331" i="4"/>
  <c r="E3332" i="4"/>
  <c r="F3332" i="4"/>
  <c r="G3332" i="4"/>
  <c r="E3333" i="4"/>
  <c r="F3333" i="4"/>
  <c r="G3333" i="4"/>
  <c r="E3334" i="4"/>
  <c r="F3334" i="4"/>
  <c r="G3334" i="4"/>
  <c r="E3335" i="4"/>
  <c r="F3335" i="4"/>
  <c r="G3335" i="4"/>
  <c r="E3336" i="4"/>
  <c r="F3336" i="4"/>
  <c r="G3336" i="4"/>
  <c r="E3337" i="4"/>
  <c r="F3337" i="4"/>
  <c r="G3337" i="4"/>
  <c r="E3338" i="4"/>
  <c r="F3338" i="4"/>
  <c r="G3338" i="4"/>
  <c r="E3339" i="4"/>
  <c r="F3339" i="4"/>
  <c r="G3339" i="4"/>
  <c r="E3340" i="4"/>
  <c r="F3340" i="4"/>
  <c r="G3340" i="4"/>
  <c r="E3341" i="4"/>
  <c r="F3341" i="4"/>
  <c r="G3341" i="4"/>
  <c r="E3342" i="4"/>
  <c r="F3342" i="4"/>
  <c r="G3342" i="4"/>
  <c r="E3343" i="4"/>
  <c r="F3343" i="4"/>
  <c r="G3343" i="4"/>
  <c r="E3344" i="4"/>
  <c r="F3344" i="4"/>
  <c r="G3344" i="4"/>
  <c r="E3345" i="4"/>
  <c r="F3345" i="4"/>
  <c r="G3345" i="4"/>
  <c r="E3346" i="4"/>
  <c r="F3346" i="4"/>
  <c r="G3346" i="4"/>
  <c r="E3347" i="4"/>
  <c r="F3347" i="4"/>
  <c r="G3347" i="4"/>
  <c r="E3348" i="4"/>
  <c r="F3348" i="4"/>
  <c r="G3348" i="4"/>
  <c r="E3349" i="4"/>
  <c r="F3349" i="4"/>
  <c r="G3349" i="4"/>
  <c r="E3350" i="4"/>
  <c r="F3350" i="4"/>
  <c r="G3350" i="4"/>
  <c r="E3351" i="4"/>
  <c r="F3351" i="4"/>
  <c r="G3351" i="4"/>
  <c r="E3352" i="4"/>
  <c r="F3352" i="4"/>
  <c r="G3352" i="4"/>
  <c r="E3353" i="4"/>
  <c r="F3353" i="4"/>
  <c r="G3353" i="4"/>
  <c r="E3354" i="4"/>
  <c r="F3354" i="4"/>
  <c r="G3354" i="4"/>
  <c r="E3355" i="4"/>
  <c r="F3355" i="4"/>
  <c r="G3355" i="4"/>
  <c r="E3356" i="4"/>
  <c r="F3356" i="4"/>
  <c r="G3356" i="4"/>
  <c r="E3357" i="4"/>
  <c r="F3357" i="4"/>
  <c r="G3357" i="4"/>
  <c r="E3358" i="4"/>
  <c r="F3358" i="4"/>
  <c r="G3358" i="4"/>
  <c r="E3359" i="4"/>
  <c r="F3359" i="4"/>
  <c r="G3359" i="4"/>
  <c r="E3360" i="4"/>
  <c r="F3360" i="4"/>
  <c r="G3360" i="4"/>
  <c r="E3361" i="4"/>
  <c r="F3361" i="4"/>
  <c r="G3361" i="4"/>
  <c r="E3362" i="4"/>
  <c r="F3362" i="4"/>
  <c r="G3362" i="4"/>
  <c r="E3363" i="4"/>
  <c r="F3363" i="4"/>
  <c r="G3363" i="4"/>
  <c r="E3364" i="4"/>
  <c r="F3364" i="4"/>
  <c r="G3364" i="4"/>
  <c r="E3365" i="4"/>
  <c r="F3365" i="4"/>
  <c r="G3365" i="4"/>
  <c r="E3366" i="4"/>
  <c r="F3366" i="4"/>
  <c r="G3366" i="4"/>
  <c r="E3367" i="4"/>
  <c r="F3367" i="4"/>
  <c r="G3367" i="4"/>
  <c r="E3368" i="4"/>
  <c r="F3368" i="4"/>
  <c r="G3368" i="4"/>
  <c r="E3369" i="4"/>
  <c r="F3369" i="4"/>
  <c r="G3369" i="4"/>
  <c r="E3370" i="4"/>
  <c r="F3370" i="4"/>
  <c r="G3370" i="4"/>
  <c r="E3371" i="4"/>
  <c r="F3371" i="4"/>
  <c r="G3371" i="4"/>
  <c r="E3372" i="4"/>
  <c r="F3372" i="4"/>
  <c r="G3372" i="4"/>
  <c r="E3373" i="4"/>
  <c r="F3373" i="4"/>
  <c r="G3373" i="4"/>
  <c r="E3374" i="4"/>
  <c r="F3374" i="4"/>
  <c r="G3374" i="4"/>
  <c r="E3375" i="4"/>
  <c r="F3375" i="4"/>
  <c r="G3375" i="4"/>
  <c r="E3376" i="4"/>
  <c r="F3376" i="4"/>
  <c r="G3376" i="4"/>
  <c r="E3377" i="4"/>
  <c r="F3377" i="4"/>
  <c r="G3377" i="4"/>
  <c r="E3378" i="4"/>
  <c r="F3378" i="4"/>
  <c r="G3378" i="4"/>
  <c r="E3379" i="4"/>
  <c r="F3379" i="4"/>
  <c r="G3379" i="4"/>
  <c r="E3380" i="4"/>
  <c r="F3380" i="4"/>
  <c r="G3380" i="4"/>
  <c r="E3381" i="4"/>
  <c r="F3381" i="4"/>
  <c r="G3381" i="4"/>
  <c r="E3382" i="4"/>
  <c r="F3382" i="4"/>
  <c r="G3382" i="4"/>
  <c r="E3383" i="4"/>
  <c r="F3383" i="4"/>
  <c r="G3383" i="4"/>
  <c r="E3384" i="4"/>
  <c r="F3384" i="4"/>
  <c r="G3384" i="4"/>
  <c r="E3385" i="4"/>
  <c r="F3385" i="4"/>
  <c r="G3385" i="4"/>
  <c r="E3386" i="4"/>
  <c r="F3386" i="4"/>
  <c r="G3386" i="4"/>
  <c r="E3387" i="4"/>
  <c r="F3387" i="4"/>
  <c r="G3387" i="4"/>
  <c r="E3388" i="4"/>
  <c r="F3388" i="4"/>
  <c r="G3388" i="4"/>
  <c r="E3389" i="4"/>
  <c r="F3389" i="4"/>
  <c r="G3389" i="4"/>
  <c r="E3390" i="4"/>
  <c r="F3390" i="4"/>
  <c r="G3390" i="4"/>
  <c r="E3391" i="4"/>
  <c r="F3391" i="4"/>
  <c r="G3391" i="4"/>
  <c r="E3392" i="4"/>
  <c r="F3392" i="4"/>
  <c r="G3392" i="4"/>
  <c r="E3393" i="4"/>
  <c r="F3393" i="4"/>
  <c r="G3393" i="4"/>
  <c r="E3394" i="4"/>
  <c r="F3394" i="4"/>
  <c r="G3394" i="4"/>
  <c r="E3395" i="4"/>
  <c r="F3395" i="4"/>
  <c r="G3395" i="4"/>
  <c r="E3396" i="4"/>
  <c r="F3396" i="4"/>
  <c r="G3396" i="4"/>
  <c r="E3397" i="4"/>
  <c r="F3397" i="4"/>
  <c r="G3397" i="4"/>
  <c r="E3398" i="4"/>
  <c r="F3398" i="4"/>
  <c r="G3398" i="4"/>
  <c r="E3399" i="4"/>
  <c r="F3399" i="4"/>
  <c r="G3399" i="4"/>
  <c r="E3400" i="4"/>
  <c r="F3400" i="4"/>
  <c r="G3400" i="4"/>
  <c r="E3401" i="4"/>
  <c r="F3401" i="4"/>
  <c r="G3401" i="4"/>
  <c r="E3402" i="4"/>
  <c r="F3402" i="4"/>
  <c r="G3402" i="4"/>
  <c r="E3403" i="4"/>
  <c r="F3403" i="4"/>
  <c r="G3403" i="4"/>
  <c r="E3404" i="4"/>
  <c r="F3404" i="4"/>
  <c r="G3404" i="4"/>
  <c r="E3405" i="4"/>
  <c r="F3405" i="4"/>
  <c r="G3405" i="4"/>
  <c r="E3406" i="4"/>
  <c r="F3406" i="4"/>
  <c r="G3406" i="4"/>
  <c r="E3407" i="4"/>
  <c r="F3407" i="4"/>
  <c r="G3407" i="4"/>
  <c r="E3408" i="4"/>
  <c r="F3408" i="4"/>
  <c r="G3408" i="4"/>
  <c r="E3409" i="4"/>
  <c r="F3409" i="4"/>
  <c r="G3409" i="4"/>
  <c r="E3410" i="4"/>
  <c r="F3410" i="4"/>
  <c r="G3410" i="4"/>
  <c r="E3411" i="4"/>
  <c r="F3411" i="4"/>
  <c r="G3411" i="4"/>
  <c r="E3412" i="4"/>
  <c r="F3412" i="4"/>
  <c r="G3412" i="4"/>
  <c r="E3413" i="4"/>
  <c r="F3413" i="4"/>
  <c r="G3413" i="4"/>
  <c r="E3414" i="4"/>
  <c r="F3414" i="4"/>
  <c r="G3414" i="4"/>
  <c r="E3415" i="4"/>
  <c r="F3415" i="4"/>
  <c r="G3415" i="4"/>
  <c r="E3416" i="4"/>
  <c r="F3416" i="4"/>
  <c r="G3416" i="4"/>
  <c r="E3417" i="4"/>
  <c r="F3417" i="4"/>
  <c r="G3417" i="4"/>
  <c r="E3418" i="4"/>
  <c r="F3418" i="4"/>
  <c r="G3418" i="4"/>
  <c r="E3419" i="4"/>
  <c r="F3419" i="4"/>
  <c r="G3419" i="4"/>
  <c r="E3420" i="4"/>
  <c r="F3420" i="4"/>
  <c r="G3420" i="4"/>
  <c r="E3421" i="4"/>
  <c r="F3421" i="4"/>
  <c r="G3421" i="4"/>
  <c r="E3422" i="4"/>
  <c r="F3422" i="4"/>
  <c r="G3422" i="4"/>
  <c r="E3423" i="4"/>
  <c r="F3423" i="4"/>
  <c r="G3423" i="4"/>
  <c r="E3424" i="4"/>
  <c r="F3424" i="4"/>
  <c r="G3424" i="4"/>
  <c r="E3425" i="4"/>
  <c r="F3425" i="4"/>
  <c r="G3425" i="4"/>
  <c r="E3426" i="4"/>
  <c r="F3426" i="4"/>
  <c r="G3426" i="4"/>
  <c r="E3427" i="4"/>
  <c r="F3427" i="4"/>
  <c r="G3427" i="4"/>
  <c r="E3428" i="4"/>
  <c r="F3428" i="4"/>
  <c r="G3428" i="4"/>
  <c r="E3429" i="4"/>
  <c r="F3429" i="4"/>
  <c r="G3429" i="4"/>
  <c r="E3430" i="4"/>
  <c r="F3430" i="4"/>
  <c r="G3430" i="4"/>
  <c r="E3431" i="4"/>
  <c r="F3431" i="4"/>
  <c r="G3431" i="4"/>
  <c r="E3432" i="4"/>
  <c r="F3432" i="4"/>
  <c r="G3432" i="4"/>
  <c r="E3433" i="4"/>
  <c r="F3433" i="4"/>
  <c r="G3433" i="4"/>
  <c r="E3434" i="4"/>
  <c r="F3434" i="4"/>
  <c r="G3434" i="4"/>
  <c r="E3435" i="4"/>
  <c r="F3435" i="4"/>
  <c r="G3435" i="4"/>
  <c r="E3436" i="4"/>
  <c r="F3436" i="4"/>
  <c r="G3436" i="4"/>
  <c r="E3437" i="4"/>
  <c r="F3437" i="4"/>
  <c r="G3437" i="4"/>
  <c r="E3438" i="4"/>
  <c r="F3438" i="4"/>
  <c r="G3438" i="4"/>
  <c r="E3439" i="4"/>
  <c r="F3439" i="4"/>
  <c r="G3439" i="4"/>
  <c r="E3440" i="4"/>
  <c r="F3440" i="4"/>
  <c r="G3440" i="4"/>
  <c r="E3441" i="4"/>
  <c r="F3441" i="4"/>
  <c r="G3441" i="4"/>
  <c r="E3442" i="4"/>
  <c r="F3442" i="4"/>
  <c r="G3442" i="4"/>
  <c r="E3443" i="4"/>
  <c r="F3443" i="4"/>
  <c r="G3443" i="4"/>
  <c r="E3444" i="4"/>
  <c r="F3444" i="4"/>
  <c r="G3444" i="4"/>
  <c r="E3445" i="4"/>
  <c r="F3445" i="4"/>
  <c r="G3445" i="4"/>
  <c r="E3446" i="4"/>
  <c r="F3446" i="4"/>
  <c r="G3446" i="4"/>
  <c r="E3447" i="4"/>
  <c r="F3447" i="4"/>
  <c r="G3447" i="4"/>
  <c r="E3448" i="4"/>
  <c r="F3448" i="4"/>
  <c r="G3448" i="4"/>
  <c r="E3449" i="4"/>
  <c r="F3449" i="4"/>
  <c r="G3449" i="4"/>
  <c r="E3450" i="4"/>
  <c r="F3450" i="4"/>
  <c r="G3450" i="4"/>
  <c r="E3451" i="4"/>
  <c r="F3451" i="4"/>
  <c r="G3451" i="4"/>
  <c r="E3452" i="4"/>
  <c r="F3452" i="4"/>
  <c r="G3452" i="4"/>
  <c r="E3453" i="4"/>
  <c r="F3453" i="4"/>
  <c r="G3453" i="4"/>
  <c r="E3454" i="4"/>
  <c r="F3454" i="4"/>
  <c r="G3454" i="4"/>
  <c r="E3455" i="4"/>
  <c r="F3455" i="4"/>
  <c r="G3455" i="4"/>
  <c r="E3456" i="4"/>
  <c r="F3456" i="4"/>
  <c r="G3456" i="4"/>
  <c r="E3457" i="4"/>
  <c r="F3457" i="4"/>
  <c r="G3457" i="4"/>
  <c r="E3458" i="4"/>
  <c r="F3458" i="4"/>
  <c r="G3458" i="4"/>
  <c r="E3459" i="4"/>
  <c r="F3459" i="4"/>
  <c r="G3459" i="4"/>
  <c r="E3460" i="4"/>
  <c r="F3460" i="4"/>
  <c r="G3460" i="4"/>
  <c r="E3461" i="4"/>
  <c r="F3461" i="4"/>
  <c r="G3461" i="4"/>
  <c r="E3462" i="4"/>
  <c r="F3462" i="4"/>
  <c r="G3462" i="4"/>
  <c r="E3463" i="4"/>
  <c r="F3463" i="4"/>
  <c r="G3463" i="4"/>
  <c r="E3464" i="4"/>
  <c r="F3464" i="4"/>
  <c r="G3464" i="4"/>
  <c r="E3465" i="4"/>
  <c r="F3465" i="4"/>
  <c r="G3465" i="4"/>
  <c r="E3466" i="4"/>
  <c r="F3466" i="4"/>
  <c r="G3466" i="4"/>
  <c r="E3467" i="4"/>
  <c r="F3467" i="4"/>
  <c r="G3467" i="4"/>
  <c r="E3468" i="4"/>
  <c r="F3468" i="4"/>
  <c r="G3468" i="4"/>
  <c r="E3469" i="4"/>
  <c r="F3469" i="4"/>
  <c r="G3469" i="4"/>
  <c r="E3470" i="4"/>
  <c r="F3470" i="4"/>
  <c r="G3470" i="4"/>
  <c r="E3471" i="4"/>
  <c r="F3471" i="4"/>
  <c r="G3471" i="4"/>
  <c r="E3472" i="4"/>
  <c r="F3472" i="4"/>
  <c r="G3472" i="4"/>
  <c r="E3473" i="4"/>
  <c r="F3473" i="4"/>
  <c r="G3473" i="4"/>
  <c r="E3474" i="4"/>
  <c r="F3474" i="4"/>
  <c r="G3474" i="4"/>
  <c r="E3475" i="4"/>
  <c r="F3475" i="4"/>
  <c r="G3475" i="4"/>
  <c r="E3476" i="4"/>
  <c r="F3476" i="4"/>
  <c r="G3476" i="4"/>
  <c r="E3477" i="4"/>
  <c r="F3477" i="4"/>
  <c r="G3477" i="4"/>
  <c r="E3478" i="4"/>
  <c r="F3478" i="4"/>
  <c r="G3478" i="4"/>
  <c r="E3479" i="4"/>
  <c r="F3479" i="4"/>
  <c r="G3479" i="4"/>
  <c r="E3480" i="4"/>
  <c r="F3480" i="4"/>
  <c r="G3480" i="4"/>
  <c r="E3481" i="4"/>
  <c r="F3481" i="4"/>
  <c r="G3481" i="4"/>
  <c r="E3482" i="4"/>
  <c r="F3482" i="4"/>
  <c r="G3482" i="4"/>
  <c r="E3483" i="4"/>
  <c r="F3483" i="4"/>
  <c r="G3483" i="4"/>
  <c r="E3484" i="4"/>
  <c r="F3484" i="4"/>
  <c r="G3484" i="4"/>
  <c r="E3485" i="4"/>
  <c r="F3485" i="4"/>
  <c r="G3485" i="4"/>
  <c r="E3486" i="4"/>
  <c r="F3486" i="4"/>
  <c r="G3486" i="4"/>
  <c r="E3487" i="4"/>
  <c r="F3487" i="4"/>
  <c r="G3487" i="4"/>
  <c r="E3488" i="4"/>
  <c r="F3488" i="4"/>
  <c r="G3488" i="4"/>
  <c r="E3489" i="4"/>
  <c r="F3489" i="4"/>
  <c r="G3489" i="4"/>
  <c r="E3490" i="4"/>
  <c r="F3490" i="4"/>
  <c r="G3490" i="4"/>
  <c r="E3491" i="4"/>
  <c r="F3491" i="4"/>
  <c r="G3491" i="4"/>
  <c r="E3492" i="4"/>
  <c r="F3492" i="4"/>
  <c r="G3492" i="4"/>
  <c r="E3493" i="4"/>
  <c r="F3493" i="4"/>
  <c r="G3493" i="4"/>
  <c r="E3494" i="4"/>
  <c r="F3494" i="4"/>
  <c r="G3494" i="4"/>
  <c r="E3495" i="4"/>
  <c r="F3495" i="4"/>
  <c r="G3495" i="4"/>
  <c r="E3496" i="4"/>
  <c r="F3496" i="4"/>
  <c r="G3496" i="4"/>
  <c r="E3497" i="4"/>
  <c r="F3497" i="4"/>
  <c r="G3497" i="4"/>
  <c r="E3498" i="4"/>
  <c r="F3498" i="4"/>
  <c r="G3498" i="4"/>
  <c r="E3499" i="4"/>
  <c r="F3499" i="4"/>
  <c r="G3499" i="4"/>
  <c r="E3500" i="4"/>
  <c r="F3500" i="4"/>
  <c r="G3500" i="4"/>
  <c r="E3501" i="4"/>
  <c r="F3501" i="4"/>
  <c r="G3501" i="4"/>
  <c r="E3502" i="4"/>
  <c r="F3502" i="4"/>
  <c r="G3502" i="4"/>
  <c r="E3503" i="4"/>
  <c r="F3503" i="4"/>
  <c r="G3503" i="4"/>
  <c r="E3504" i="4"/>
  <c r="F3504" i="4"/>
  <c r="G3504" i="4"/>
  <c r="E3505" i="4"/>
  <c r="F3505" i="4"/>
  <c r="G3505" i="4"/>
  <c r="E3506" i="4"/>
  <c r="F3506" i="4"/>
  <c r="G3506" i="4"/>
  <c r="E3507" i="4"/>
  <c r="F3507" i="4"/>
  <c r="G3507" i="4"/>
  <c r="E3508" i="4"/>
  <c r="F3508" i="4"/>
  <c r="G3508" i="4"/>
  <c r="E3509" i="4"/>
  <c r="F3509" i="4"/>
  <c r="G3509" i="4"/>
  <c r="E3510" i="4"/>
  <c r="F3510" i="4"/>
  <c r="G3510" i="4"/>
  <c r="E3511" i="4"/>
  <c r="F3511" i="4"/>
  <c r="G3511" i="4"/>
  <c r="E3512" i="4"/>
  <c r="F3512" i="4"/>
  <c r="G3512" i="4"/>
  <c r="E3513" i="4"/>
  <c r="F3513" i="4"/>
  <c r="G3513" i="4"/>
  <c r="E3514" i="4"/>
  <c r="F3514" i="4"/>
  <c r="G3514" i="4"/>
  <c r="E3515" i="4"/>
  <c r="F3515" i="4"/>
  <c r="G3515" i="4"/>
  <c r="E3516" i="4"/>
  <c r="F3516" i="4"/>
  <c r="G3516" i="4"/>
  <c r="E3517" i="4"/>
  <c r="F3517" i="4"/>
  <c r="G3517" i="4"/>
  <c r="E3518" i="4"/>
  <c r="F3518" i="4"/>
  <c r="G3518" i="4"/>
  <c r="E3519" i="4"/>
  <c r="F3519" i="4"/>
  <c r="G3519" i="4"/>
  <c r="E3520" i="4"/>
  <c r="F3520" i="4"/>
  <c r="G3520" i="4"/>
  <c r="E3521" i="4"/>
  <c r="F3521" i="4"/>
  <c r="G3521" i="4"/>
  <c r="E3522" i="4"/>
  <c r="F3522" i="4"/>
  <c r="G3522" i="4"/>
  <c r="E3523" i="4"/>
  <c r="F3523" i="4"/>
  <c r="G3523" i="4"/>
  <c r="E3524" i="4"/>
  <c r="F3524" i="4"/>
  <c r="G3524" i="4"/>
  <c r="E3525" i="4"/>
  <c r="F3525" i="4"/>
  <c r="G3525" i="4"/>
  <c r="E3526" i="4"/>
  <c r="F3526" i="4"/>
  <c r="G3526" i="4"/>
  <c r="E3527" i="4"/>
  <c r="F3527" i="4"/>
  <c r="G3527" i="4"/>
  <c r="E3528" i="4"/>
  <c r="F3528" i="4"/>
  <c r="G3528" i="4"/>
  <c r="E3529" i="4"/>
  <c r="F3529" i="4"/>
  <c r="G3529" i="4"/>
  <c r="E3530" i="4"/>
  <c r="F3530" i="4"/>
  <c r="G3530" i="4"/>
  <c r="E3531" i="4"/>
  <c r="F3531" i="4"/>
  <c r="G3531" i="4"/>
  <c r="E3532" i="4"/>
  <c r="F3532" i="4"/>
  <c r="G3532" i="4"/>
  <c r="E3533" i="4"/>
  <c r="F3533" i="4"/>
  <c r="G3533" i="4"/>
  <c r="E3534" i="4"/>
  <c r="F3534" i="4"/>
  <c r="G3534" i="4"/>
  <c r="E3535" i="4"/>
  <c r="F3535" i="4"/>
  <c r="G3535" i="4"/>
  <c r="E3536" i="4"/>
  <c r="F3536" i="4"/>
  <c r="G3536" i="4"/>
  <c r="E3537" i="4"/>
  <c r="F3537" i="4"/>
  <c r="G3537" i="4"/>
  <c r="E3538" i="4"/>
  <c r="F3538" i="4"/>
  <c r="G3538" i="4"/>
  <c r="E3539" i="4"/>
  <c r="F3539" i="4"/>
  <c r="G3539" i="4"/>
  <c r="E3540" i="4"/>
  <c r="F3540" i="4"/>
  <c r="G3540" i="4"/>
  <c r="E3541" i="4"/>
  <c r="F3541" i="4"/>
  <c r="G3541" i="4"/>
  <c r="E3542" i="4"/>
  <c r="F3542" i="4"/>
  <c r="G3542" i="4"/>
  <c r="E3543" i="4"/>
  <c r="F3543" i="4"/>
  <c r="G3543" i="4"/>
  <c r="E3544" i="4"/>
  <c r="F3544" i="4"/>
  <c r="G3544" i="4"/>
  <c r="E3545" i="4"/>
  <c r="F3545" i="4"/>
  <c r="G3545" i="4"/>
  <c r="E3546" i="4"/>
  <c r="F3546" i="4"/>
  <c r="G3546" i="4"/>
  <c r="E3547" i="4"/>
  <c r="F3547" i="4"/>
  <c r="G3547" i="4"/>
  <c r="E3548" i="4"/>
  <c r="F3548" i="4"/>
  <c r="G3548" i="4"/>
  <c r="E3549" i="4"/>
  <c r="F3549" i="4"/>
  <c r="G3549" i="4"/>
  <c r="E3550" i="4"/>
  <c r="F3550" i="4"/>
  <c r="G3550" i="4"/>
  <c r="E3551" i="4"/>
  <c r="F3551" i="4"/>
  <c r="G3551" i="4"/>
  <c r="E3552" i="4"/>
  <c r="F3552" i="4"/>
  <c r="G3552" i="4"/>
  <c r="E3553" i="4"/>
  <c r="F3553" i="4"/>
  <c r="G3553" i="4"/>
  <c r="E3554" i="4"/>
  <c r="F3554" i="4"/>
  <c r="G3554" i="4"/>
  <c r="E3555" i="4"/>
  <c r="F3555" i="4"/>
  <c r="G3555" i="4"/>
  <c r="E3556" i="4"/>
  <c r="F3556" i="4"/>
  <c r="G3556" i="4"/>
  <c r="E3557" i="4"/>
  <c r="F3557" i="4"/>
  <c r="G3557" i="4"/>
  <c r="E3558" i="4"/>
  <c r="F3558" i="4"/>
  <c r="G3558" i="4"/>
  <c r="E3559" i="4"/>
  <c r="F3559" i="4"/>
  <c r="G3559" i="4"/>
  <c r="E3560" i="4"/>
  <c r="F3560" i="4"/>
  <c r="G3560" i="4"/>
  <c r="E3561" i="4"/>
  <c r="F3561" i="4"/>
  <c r="G3561" i="4"/>
  <c r="E3562" i="4"/>
  <c r="F3562" i="4"/>
  <c r="G3562" i="4"/>
  <c r="E3563" i="4"/>
  <c r="F3563" i="4"/>
  <c r="G3563" i="4"/>
  <c r="E3564" i="4"/>
  <c r="F3564" i="4"/>
  <c r="G3564" i="4"/>
  <c r="E3565" i="4"/>
  <c r="F3565" i="4"/>
  <c r="G3565" i="4"/>
  <c r="E3566" i="4"/>
  <c r="F3566" i="4"/>
  <c r="G3566" i="4"/>
  <c r="E3567" i="4"/>
  <c r="F3567" i="4"/>
  <c r="G3567" i="4"/>
  <c r="E3568" i="4"/>
  <c r="F3568" i="4"/>
  <c r="G3568" i="4"/>
  <c r="E3569" i="4"/>
  <c r="F3569" i="4"/>
  <c r="G3569" i="4"/>
  <c r="E3570" i="4"/>
  <c r="F3570" i="4"/>
  <c r="G3570" i="4"/>
  <c r="E3571" i="4"/>
  <c r="F3571" i="4"/>
  <c r="G3571" i="4"/>
  <c r="E3572" i="4"/>
  <c r="F3572" i="4"/>
  <c r="G3572" i="4"/>
  <c r="E3573" i="4"/>
  <c r="F3573" i="4"/>
  <c r="G3573" i="4"/>
  <c r="E3574" i="4"/>
  <c r="F3574" i="4"/>
  <c r="G3574" i="4"/>
  <c r="E3575" i="4"/>
  <c r="F3575" i="4"/>
  <c r="G3575" i="4"/>
  <c r="E3576" i="4"/>
  <c r="F3576" i="4"/>
  <c r="G3576" i="4"/>
  <c r="E3577" i="4"/>
  <c r="F3577" i="4"/>
  <c r="G3577" i="4"/>
  <c r="E3578" i="4"/>
  <c r="F3578" i="4"/>
  <c r="G3578" i="4"/>
  <c r="E3579" i="4"/>
  <c r="F3579" i="4"/>
  <c r="G3579" i="4"/>
  <c r="E3580" i="4"/>
  <c r="F3580" i="4"/>
  <c r="G3580" i="4"/>
  <c r="E3581" i="4"/>
  <c r="F3581" i="4"/>
  <c r="G3581" i="4"/>
  <c r="E3582" i="4"/>
  <c r="F3582" i="4"/>
  <c r="G3582" i="4"/>
  <c r="E3583" i="4"/>
  <c r="F3583" i="4"/>
  <c r="G3583" i="4"/>
  <c r="E3584" i="4"/>
  <c r="F3584" i="4"/>
  <c r="G3584" i="4"/>
  <c r="E3585" i="4"/>
  <c r="F3585" i="4"/>
  <c r="G3585" i="4"/>
  <c r="E3586" i="4"/>
  <c r="F3586" i="4"/>
  <c r="G3586" i="4"/>
  <c r="E3587" i="4"/>
  <c r="F3587" i="4"/>
  <c r="G3587" i="4"/>
  <c r="E3588" i="4"/>
  <c r="F3588" i="4"/>
  <c r="G3588" i="4"/>
  <c r="E3589" i="4"/>
  <c r="F3589" i="4"/>
  <c r="G3589" i="4"/>
  <c r="E3590" i="4"/>
  <c r="F3590" i="4"/>
  <c r="G3590" i="4"/>
  <c r="E3591" i="4"/>
  <c r="F3591" i="4"/>
  <c r="G3591" i="4"/>
  <c r="E3592" i="4"/>
  <c r="F3592" i="4"/>
  <c r="G3592" i="4"/>
  <c r="E3593" i="4"/>
  <c r="F3593" i="4"/>
  <c r="G3593" i="4"/>
  <c r="E3594" i="4"/>
  <c r="F3594" i="4"/>
  <c r="G3594" i="4"/>
  <c r="E3595" i="4"/>
  <c r="F3595" i="4"/>
  <c r="G3595" i="4"/>
  <c r="E3596" i="4"/>
  <c r="F3596" i="4"/>
  <c r="G3596" i="4"/>
  <c r="E3597" i="4"/>
  <c r="F3597" i="4"/>
  <c r="G3597" i="4"/>
  <c r="E3598" i="4"/>
  <c r="F3598" i="4"/>
  <c r="G3598" i="4"/>
  <c r="E3599" i="4"/>
  <c r="F3599" i="4"/>
  <c r="G3599" i="4"/>
  <c r="E3600" i="4"/>
  <c r="F3600" i="4"/>
  <c r="G3600" i="4"/>
  <c r="E3601" i="4"/>
  <c r="F3601" i="4"/>
  <c r="G3601" i="4"/>
  <c r="E3602" i="4"/>
  <c r="F3602" i="4"/>
  <c r="G3602" i="4"/>
  <c r="E3603" i="4"/>
  <c r="F3603" i="4"/>
  <c r="G3603" i="4"/>
  <c r="E3604" i="4"/>
  <c r="F3604" i="4"/>
  <c r="G3604" i="4"/>
  <c r="E3605" i="4"/>
  <c r="F3605" i="4"/>
  <c r="G3605" i="4"/>
  <c r="E3606" i="4"/>
  <c r="F3606" i="4"/>
  <c r="G3606" i="4"/>
  <c r="E3607" i="4"/>
  <c r="F3607" i="4"/>
  <c r="G3607" i="4"/>
  <c r="E3608" i="4"/>
  <c r="F3608" i="4"/>
  <c r="G3608" i="4"/>
  <c r="E3609" i="4"/>
  <c r="F3609" i="4"/>
  <c r="G3609" i="4"/>
  <c r="E3610" i="4"/>
  <c r="F3610" i="4"/>
  <c r="G3610" i="4"/>
  <c r="E3611" i="4"/>
  <c r="F3611" i="4"/>
  <c r="G3611" i="4"/>
  <c r="E3612" i="4"/>
  <c r="F3612" i="4"/>
  <c r="G3612" i="4"/>
  <c r="E3613" i="4"/>
  <c r="F3613" i="4"/>
  <c r="G3613" i="4"/>
  <c r="E3614" i="4"/>
  <c r="F3614" i="4"/>
  <c r="G3614" i="4"/>
  <c r="E3615" i="4"/>
  <c r="F3615" i="4"/>
  <c r="G3615" i="4"/>
  <c r="E3616" i="4"/>
  <c r="F3616" i="4"/>
  <c r="G3616" i="4"/>
  <c r="E3617" i="4"/>
  <c r="F3617" i="4"/>
  <c r="G3617" i="4"/>
  <c r="E3618" i="4"/>
  <c r="F3618" i="4"/>
  <c r="G3618" i="4"/>
  <c r="E3619" i="4"/>
  <c r="F3619" i="4"/>
  <c r="G3619" i="4"/>
  <c r="E3620" i="4"/>
  <c r="F3620" i="4"/>
  <c r="G3620" i="4"/>
  <c r="E3621" i="4"/>
  <c r="F3621" i="4"/>
  <c r="G3621" i="4"/>
  <c r="E3622" i="4"/>
  <c r="F3622" i="4"/>
  <c r="G3622" i="4"/>
  <c r="E3623" i="4"/>
  <c r="F3623" i="4"/>
  <c r="G3623" i="4"/>
  <c r="E3624" i="4"/>
  <c r="F3624" i="4"/>
  <c r="G3624" i="4"/>
  <c r="E3625" i="4"/>
  <c r="F3625" i="4"/>
  <c r="G3625" i="4"/>
  <c r="E3626" i="4"/>
  <c r="F3626" i="4"/>
  <c r="G3626" i="4"/>
  <c r="E3627" i="4"/>
  <c r="F3627" i="4"/>
  <c r="G3627" i="4"/>
  <c r="E3628" i="4"/>
  <c r="F3628" i="4"/>
  <c r="G3628" i="4"/>
  <c r="E3629" i="4"/>
  <c r="F3629" i="4"/>
  <c r="G3629" i="4"/>
  <c r="E3630" i="4"/>
  <c r="F3630" i="4"/>
  <c r="G3630" i="4"/>
  <c r="E3631" i="4"/>
  <c r="F3631" i="4"/>
  <c r="G3631" i="4"/>
  <c r="E3632" i="4"/>
  <c r="F3632" i="4"/>
  <c r="G3632" i="4"/>
  <c r="E3633" i="4"/>
  <c r="F3633" i="4"/>
  <c r="G3633" i="4"/>
  <c r="E3634" i="4"/>
  <c r="F3634" i="4"/>
  <c r="G3634" i="4"/>
  <c r="E3635" i="4"/>
  <c r="F3635" i="4"/>
  <c r="G3635" i="4"/>
  <c r="E3636" i="4"/>
  <c r="F3636" i="4"/>
  <c r="G3636" i="4"/>
  <c r="E3637" i="4"/>
  <c r="F3637" i="4"/>
  <c r="G3637" i="4"/>
  <c r="E3638" i="4"/>
  <c r="F3638" i="4"/>
  <c r="G3638" i="4"/>
  <c r="E3639" i="4"/>
  <c r="F3639" i="4"/>
  <c r="G3639" i="4"/>
  <c r="E3640" i="4"/>
  <c r="F3640" i="4"/>
  <c r="G3640" i="4"/>
  <c r="E3641" i="4"/>
  <c r="F3641" i="4"/>
  <c r="G3641" i="4"/>
  <c r="E3642" i="4"/>
  <c r="F3642" i="4"/>
  <c r="G3642" i="4"/>
  <c r="E3643" i="4"/>
  <c r="F3643" i="4"/>
  <c r="G3643" i="4"/>
  <c r="E3644" i="4"/>
  <c r="F3644" i="4"/>
  <c r="G3644" i="4"/>
  <c r="E3645" i="4"/>
  <c r="F3645" i="4"/>
  <c r="G3645" i="4"/>
  <c r="E3646" i="4"/>
  <c r="F3646" i="4"/>
  <c r="G3646" i="4"/>
  <c r="E3647" i="4"/>
  <c r="F3647" i="4"/>
  <c r="G3647" i="4"/>
  <c r="E3648" i="4"/>
  <c r="F3648" i="4"/>
  <c r="G3648" i="4"/>
  <c r="E3649" i="4"/>
  <c r="F3649" i="4"/>
  <c r="G3649" i="4"/>
  <c r="E3650" i="4"/>
  <c r="F3650" i="4"/>
  <c r="G3650" i="4"/>
  <c r="E3651" i="4"/>
  <c r="F3651" i="4"/>
  <c r="G3651" i="4"/>
  <c r="E3652" i="4"/>
  <c r="F3652" i="4"/>
  <c r="G3652" i="4"/>
  <c r="E3653" i="4"/>
  <c r="F3653" i="4"/>
  <c r="G3653" i="4"/>
  <c r="E3654" i="4"/>
  <c r="F3654" i="4"/>
  <c r="G3654" i="4"/>
  <c r="E3655" i="4"/>
  <c r="F3655" i="4"/>
  <c r="G3655" i="4"/>
  <c r="E3656" i="4"/>
  <c r="F3656" i="4"/>
  <c r="G3656" i="4"/>
  <c r="E3657" i="4"/>
  <c r="F3657" i="4"/>
  <c r="G3657" i="4"/>
  <c r="E3658" i="4"/>
  <c r="F3658" i="4"/>
  <c r="G3658" i="4"/>
  <c r="E3659" i="4"/>
  <c r="F3659" i="4"/>
  <c r="G3659" i="4"/>
  <c r="E3660" i="4"/>
  <c r="F3660" i="4"/>
  <c r="G3660" i="4"/>
  <c r="E3661" i="4"/>
  <c r="F3661" i="4"/>
  <c r="G3661" i="4"/>
  <c r="E3662" i="4"/>
  <c r="F3662" i="4"/>
  <c r="G3662" i="4"/>
  <c r="E3663" i="4"/>
  <c r="F3663" i="4"/>
  <c r="G3663" i="4"/>
  <c r="E3664" i="4"/>
  <c r="F3664" i="4"/>
  <c r="G3664" i="4"/>
  <c r="E3665" i="4"/>
  <c r="F3665" i="4"/>
  <c r="G3665" i="4"/>
  <c r="E3666" i="4"/>
  <c r="F3666" i="4"/>
  <c r="G3666" i="4"/>
  <c r="E3667" i="4"/>
  <c r="F3667" i="4"/>
  <c r="G3667" i="4"/>
  <c r="E3668" i="4"/>
  <c r="F3668" i="4"/>
  <c r="G3668" i="4"/>
  <c r="E3669" i="4"/>
  <c r="F3669" i="4"/>
  <c r="G3669" i="4"/>
  <c r="E3670" i="4"/>
  <c r="F3670" i="4"/>
  <c r="G3670" i="4"/>
  <c r="E3671" i="4"/>
  <c r="F3671" i="4"/>
  <c r="G3671" i="4"/>
  <c r="E3672" i="4"/>
  <c r="F3672" i="4"/>
  <c r="G3672" i="4"/>
  <c r="E3673" i="4"/>
  <c r="F3673" i="4"/>
  <c r="G3673" i="4"/>
  <c r="E3674" i="4"/>
  <c r="F3674" i="4"/>
  <c r="G3674" i="4"/>
  <c r="E3675" i="4"/>
  <c r="F3675" i="4"/>
  <c r="G3675" i="4"/>
  <c r="E3676" i="4"/>
  <c r="F3676" i="4"/>
  <c r="G3676" i="4"/>
  <c r="E3677" i="4"/>
  <c r="F3677" i="4"/>
  <c r="G3677" i="4"/>
  <c r="E3678" i="4"/>
  <c r="F3678" i="4"/>
  <c r="G3678" i="4"/>
  <c r="E3679" i="4"/>
  <c r="F3679" i="4"/>
  <c r="G3679" i="4"/>
  <c r="E3680" i="4"/>
  <c r="F3680" i="4"/>
  <c r="G3680" i="4"/>
  <c r="E3681" i="4"/>
  <c r="F3681" i="4"/>
  <c r="G3681" i="4"/>
  <c r="E3682" i="4"/>
  <c r="F3682" i="4"/>
  <c r="G3682" i="4"/>
  <c r="E3683" i="4"/>
  <c r="F3683" i="4"/>
  <c r="G3683" i="4"/>
  <c r="E3684" i="4"/>
  <c r="F3684" i="4"/>
  <c r="G3684" i="4"/>
  <c r="E3685" i="4"/>
  <c r="F3685" i="4"/>
  <c r="G3685" i="4"/>
  <c r="E3686" i="4"/>
  <c r="F3686" i="4"/>
  <c r="G3686" i="4"/>
  <c r="E3687" i="4"/>
  <c r="F3687" i="4"/>
  <c r="G3687" i="4"/>
  <c r="E3688" i="4"/>
  <c r="F3688" i="4"/>
  <c r="G3688" i="4"/>
  <c r="E3689" i="4"/>
  <c r="F3689" i="4"/>
  <c r="G3689" i="4"/>
  <c r="E3690" i="4"/>
  <c r="F3690" i="4"/>
  <c r="G3690" i="4"/>
  <c r="E3691" i="4"/>
  <c r="F3691" i="4"/>
  <c r="G3691" i="4"/>
  <c r="E3692" i="4"/>
  <c r="F3692" i="4"/>
  <c r="G3692" i="4"/>
  <c r="E3693" i="4"/>
  <c r="F3693" i="4"/>
  <c r="G3693" i="4"/>
  <c r="E3694" i="4"/>
  <c r="F3694" i="4"/>
  <c r="G3694" i="4"/>
  <c r="E3695" i="4"/>
  <c r="F3695" i="4"/>
  <c r="G3695" i="4"/>
  <c r="E3696" i="4"/>
  <c r="F3696" i="4"/>
  <c r="G3696" i="4"/>
  <c r="E3697" i="4"/>
  <c r="F3697" i="4"/>
  <c r="G3697" i="4"/>
  <c r="E3698" i="4"/>
  <c r="F3698" i="4"/>
  <c r="G3698" i="4"/>
  <c r="E3699" i="4"/>
  <c r="F3699" i="4"/>
  <c r="G3699" i="4"/>
  <c r="E3700" i="4"/>
  <c r="F3700" i="4"/>
  <c r="G3700" i="4"/>
  <c r="E3701" i="4"/>
  <c r="F3701" i="4"/>
  <c r="G3701" i="4"/>
  <c r="E3702" i="4"/>
  <c r="F3702" i="4"/>
  <c r="G3702" i="4"/>
  <c r="E3703" i="4"/>
  <c r="F3703" i="4"/>
  <c r="G3703" i="4"/>
  <c r="E3704" i="4"/>
  <c r="F3704" i="4"/>
  <c r="G3704" i="4"/>
  <c r="E3705" i="4"/>
  <c r="F3705" i="4"/>
  <c r="G3705" i="4"/>
  <c r="E3706" i="4"/>
  <c r="F3706" i="4"/>
  <c r="G3706" i="4"/>
  <c r="E3707" i="4"/>
  <c r="F3707" i="4"/>
  <c r="G3707" i="4"/>
  <c r="E3708" i="4"/>
  <c r="F3708" i="4"/>
  <c r="G3708" i="4"/>
  <c r="E3709" i="4"/>
  <c r="F3709" i="4"/>
  <c r="G3709" i="4"/>
  <c r="E3710" i="4"/>
  <c r="F3710" i="4"/>
  <c r="G3710" i="4"/>
  <c r="E3711" i="4"/>
  <c r="F3711" i="4"/>
  <c r="G3711" i="4"/>
  <c r="E3712" i="4"/>
  <c r="F3712" i="4"/>
  <c r="G3712" i="4"/>
  <c r="E3713" i="4"/>
  <c r="F3713" i="4"/>
  <c r="G3713" i="4"/>
  <c r="E3714" i="4"/>
  <c r="F3714" i="4"/>
  <c r="G3714" i="4"/>
  <c r="E3715" i="4"/>
  <c r="F3715" i="4"/>
  <c r="G3715" i="4"/>
  <c r="E3716" i="4"/>
  <c r="F3716" i="4"/>
  <c r="G3716" i="4"/>
  <c r="E3717" i="4"/>
  <c r="F3717" i="4"/>
  <c r="G3717" i="4"/>
  <c r="E3718" i="4"/>
  <c r="F3718" i="4"/>
  <c r="G3718" i="4"/>
  <c r="E3719" i="4"/>
  <c r="F3719" i="4"/>
  <c r="G3719" i="4"/>
  <c r="E3720" i="4"/>
  <c r="F3720" i="4"/>
  <c r="G3720" i="4"/>
  <c r="E3721" i="4"/>
  <c r="F3721" i="4"/>
  <c r="G3721" i="4"/>
  <c r="E3722" i="4"/>
  <c r="F3722" i="4"/>
  <c r="G3722" i="4"/>
  <c r="E3723" i="4"/>
  <c r="F3723" i="4"/>
  <c r="G3723" i="4"/>
  <c r="E3724" i="4"/>
  <c r="F3724" i="4"/>
  <c r="G3724" i="4"/>
  <c r="E3725" i="4"/>
  <c r="F3725" i="4"/>
  <c r="G3725" i="4"/>
  <c r="E3726" i="4"/>
  <c r="F3726" i="4"/>
  <c r="G3726" i="4"/>
  <c r="E3727" i="4"/>
  <c r="F3727" i="4"/>
  <c r="G3727" i="4"/>
  <c r="E3728" i="4"/>
  <c r="F3728" i="4"/>
  <c r="G3728" i="4"/>
  <c r="E3729" i="4"/>
  <c r="F3729" i="4"/>
  <c r="G3729" i="4"/>
  <c r="E3730" i="4"/>
  <c r="F3730" i="4"/>
  <c r="G3730" i="4"/>
  <c r="E3731" i="4"/>
  <c r="F3731" i="4"/>
  <c r="G3731" i="4"/>
  <c r="E3732" i="4"/>
  <c r="F3732" i="4"/>
  <c r="G3732" i="4"/>
  <c r="E3733" i="4"/>
  <c r="F3733" i="4"/>
  <c r="G3733" i="4"/>
  <c r="E3734" i="4"/>
  <c r="F3734" i="4"/>
  <c r="G3734" i="4"/>
  <c r="E3735" i="4"/>
  <c r="F3735" i="4"/>
  <c r="G3735" i="4"/>
  <c r="E3736" i="4"/>
  <c r="F3736" i="4"/>
  <c r="G3736" i="4"/>
  <c r="E3737" i="4"/>
  <c r="F3737" i="4"/>
  <c r="G3737" i="4"/>
  <c r="E3738" i="4"/>
  <c r="F3738" i="4"/>
  <c r="G3738" i="4"/>
  <c r="E3739" i="4"/>
  <c r="F3739" i="4"/>
  <c r="G3739" i="4"/>
  <c r="E3740" i="4"/>
  <c r="F3740" i="4"/>
  <c r="G3740" i="4"/>
  <c r="E3741" i="4"/>
  <c r="F3741" i="4"/>
  <c r="G3741" i="4"/>
  <c r="E3742" i="4"/>
  <c r="F3742" i="4"/>
  <c r="G3742" i="4"/>
  <c r="E3743" i="4"/>
  <c r="F3743" i="4"/>
  <c r="G3743" i="4"/>
  <c r="E3744" i="4"/>
  <c r="F3744" i="4"/>
  <c r="G3744" i="4"/>
  <c r="E3745" i="4"/>
  <c r="F3745" i="4"/>
  <c r="G3745" i="4"/>
  <c r="E3746" i="4"/>
  <c r="F3746" i="4"/>
  <c r="G3746" i="4"/>
  <c r="E3747" i="4"/>
  <c r="F3747" i="4"/>
  <c r="G3747" i="4"/>
  <c r="E3748" i="4"/>
  <c r="F3748" i="4"/>
  <c r="G3748" i="4"/>
  <c r="E3749" i="4"/>
  <c r="F3749" i="4"/>
  <c r="G3749" i="4"/>
  <c r="E3750" i="4"/>
  <c r="F3750" i="4"/>
  <c r="G3750" i="4"/>
  <c r="E3751" i="4"/>
  <c r="F3751" i="4"/>
  <c r="G3751" i="4"/>
  <c r="E3752" i="4"/>
  <c r="F3752" i="4"/>
  <c r="G3752" i="4"/>
  <c r="E3753" i="4"/>
  <c r="F3753" i="4"/>
  <c r="G3753" i="4"/>
  <c r="E3754" i="4"/>
  <c r="F3754" i="4"/>
  <c r="G3754" i="4"/>
  <c r="E3755" i="4"/>
  <c r="F3755" i="4"/>
  <c r="G3755" i="4"/>
  <c r="E3756" i="4"/>
  <c r="F3756" i="4"/>
  <c r="G3756" i="4"/>
  <c r="E3757" i="4"/>
  <c r="F3757" i="4"/>
  <c r="G3757" i="4"/>
  <c r="E3758" i="4"/>
  <c r="F3758" i="4"/>
  <c r="G3758" i="4"/>
  <c r="E3759" i="4"/>
  <c r="F3759" i="4"/>
  <c r="G3759" i="4"/>
  <c r="E3760" i="4"/>
  <c r="F3760" i="4"/>
  <c r="G3760" i="4"/>
  <c r="E3761" i="4"/>
  <c r="F3761" i="4"/>
  <c r="G3761" i="4"/>
  <c r="E3762" i="4"/>
  <c r="F3762" i="4"/>
  <c r="G3762" i="4"/>
  <c r="E3763" i="4"/>
  <c r="F3763" i="4"/>
  <c r="G3763" i="4"/>
  <c r="E3764" i="4"/>
  <c r="F3764" i="4"/>
  <c r="G3764" i="4"/>
  <c r="E3765" i="4"/>
  <c r="F3765" i="4"/>
  <c r="G3765" i="4"/>
  <c r="E3766" i="4"/>
  <c r="F3766" i="4"/>
  <c r="G3766" i="4"/>
  <c r="E3767" i="4"/>
  <c r="F3767" i="4"/>
  <c r="G3767" i="4"/>
  <c r="E3768" i="4"/>
  <c r="F3768" i="4"/>
  <c r="G3768" i="4"/>
  <c r="E3769" i="4"/>
  <c r="F3769" i="4"/>
  <c r="G3769" i="4"/>
  <c r="E3770" i="4"/>
  <c r="F3770" i="4"/>
  <c r="G3770" i="4"/>
  <c r="E3771" i="4"/>
  <c r="F3771" i="4"/>
  <c r="G3771" i="4"/>
  <c r="E3772" i="4"/>
  <c r="F3772" i="4"/>
  <c r="G3772" i="4"/>
  <c r="E3773" i="4"/>
  <c r="F3773" i="4"/>
  <c r="G3773" i="4"/>
  <c r="E3774" i="4"/>
  <c r="F3774" i="4"/>
  <c r="G3774" i="4"/>
  <c r="E3775" i="4"/>
  <c r="F3775" i="4"/>
  <c r="G3775" i="4"/>
  <c r="E3776" i="4"/>
  <c r="F3776" i="4"/>
  <c r="G3776" i="4"/>
  <c r="E3777" i="4"/>
  <c r="F3777" i="4"/>
  <c r="G3777" i="4"/>
  <c r="E3778" i="4"/>
  <c r="F3778" i="4"/>
  <c r="G3778" i="4"/>
  <c r="E3779" i="4"/>
  <c r="F3779" i="4"/>
  <c r="G3779" i="4"/>
  <c r="E3780" i="4"/>
  <c r="F3780" i="4"/>
  <c r="G3780" i="4"/>
  <c r="E3781" i="4"/>
  <c r="F3781" i="4"/>
  <c r="G3781" i="4"/>
  <c r="E3782" i="4"/>
  <c r="F3782" i="4"/>
  <c r="G3782" i="4"/>
  <c r="E3783" i="4"/>
  <c r="F3783" i="4"/>
  <c r="G3783" i="4"/>
  <c r="E3784" i="4"/>
  <c r="F3784" i="4"/>
  <c r="G3784" i="4"/>
  <c r="E3785" i="4"/>
  <c r="F3785" i="4"/>
  <c r="G3785" i="4"/>
  <c r="E3786" i="4"/>
  <c r="F3786" i="4"/>
  <c r="G3786" i="4"/>
  <c r="E3787" i="4"/>
  <c r="F3787" i="4"/>
  <c r="G3787" i="4"/>
  <c r="E3788" i="4"/>
  <c r="F3788" i="4"/>
  <c r="G3788" i="4"/>
  <c r="E3789" i="4"/>
  <c r="F3789" i="4"/>
  <c r="G3789" i="4"/>
  <c r="E3790" i="4"/>
  <c r="F3790" i="4"/>
  <c r="G3790" i="4"/>
  <c r="E3791" i="4"/>
  <c r="F3791" i="4"/>
  <c r="G3791" i="4"/>
  <c r="E3792" i="4"/>
  <c r="F3792" i="4"/>
  <c r="G3792" i="4"/>
  <c r="E3793" i="4"/>
  <c r="F3793" i="4"/>
  <c r="G3793" i="4"/>
  <c r="E3794" i="4"/>
  <c r="F3794" i="4"/>
  <c r="G3794" i="4"/>
  <c r="E3795" i="4"/>
  <c r="F3795" i="4"/>
  <c r="G3795" i="4"/>
  <c r="E3796" i="4"/>
  <c r="F3796" i="4"/>
  <c r="G3796" i="4"/>
  <c r="E3797" i="4"/>
  <c r="F3797" i="4"/>
  <c r="G3797" i="4"/>
  <c r="E3798" i="4"/>
  <c r="F3798" i="4"/>
  <c r="G3798" i="4"/>
  <c r="E3799" i="4"/>
  <c r="F3799" i="4"/>
  <c r="G3799" i="4"/>
  <c r="E3800" i="4"/>
  <c r="F3800" i="4"/>
  <c r="G3800" i="4"/>
  <c r="E3801" i="4"/>
  <c r="F3801" i="4"/>
  <c r="G3801" i="4"/>
  <c r="E3802" i="4"/>
  <c r="F3802" i="4"/>
  <c r="G3802" i="4"/>
  <c r="E3803" i="4"/>
  <c r="F3803" i="4"/>
  <c r="G3803" i="4"/>
  <c r="E3804" i="4"/>
  <c r="F3804" i="4"/>
  <c r="G3804" i="4"/>
  <c r="E3805" i="4"/>
  <c r="F3805" i="4"/>
  <c r="G3805" i="4"/>
  <c r="E3806" i="4"/>
  <c r="F3806" i="4"/>
  <c r="G3806" i="4"/>
  <c r="E3807" i="4"/>
  <c r="F3807" i="4"/>
  <c r="G3807" i="4"/>
  <c r="E3808" i="4"/>
  <c r="F3808" i="4"/>
  <c r="G3808" i="4"/>
  <c r="E3809" i="4"/>
  <c r="F3809" i="4"/>
  <c r="G3809" i="4"/>
  <c r="E3810" i="4"/>
  <c r="F3810" i="4"/>
  <c r="G3810" i="4"/>
  <c r="E3811" i="4"/>
  <c r="F3811" i="4"/>
  <c r="G3811" i="4"/>
  <c r="E3812" i="4"/>
  <c r="F3812" i="4"/>
  <c r="G3812" i="4"/>
  <c r="E3813" i="4"/>
  <c r="F3813" i="4"/>
  <c r="G3813" i="4"/>
  <c r="E3814" i="4"/>
  <c r="F3814" i="4"/>
  <c r="G3814" i="4"/>
  <c r="E3815" i="4"/>
  <c r="F3815" i="4"/>
  <c r="G3815" i="4"/>
  <c r="E3816" i="4"/>
  <c r="F3816" i="4"/>
  <c r="G3816" i="4"/>
  <c r="E3817" i="4"/>
  <c r="F3817" i="4"/>
  <c r="G3817" i="4"/>
  <c r="E3818" i="4"/>
  <c r="F3818" i="4"/>
  <c r="G3818" i="4"/>
  <c r="E3819" i="4"/>
  <c r="F3819" i="4"/>
  <c r="G3819" i="4"/>
  <c r="E3820" i="4"/>
  <c r="F3820" i="4"/>
  <c r="G3820" i="4"/>
  <c r="E3821" i="4"/>
  <c r="F3821" i="4"/>
  <c r="G3821" i="4"/>
  <c r="E3822" i="4"/>
  <c r="F3822" i="4"/>
  <c r="G3822" i="4"/>
  <c r="E3823" i="4"/>
  <c r="F3823" i="4"/>
  <c r="G3823" i="4"/>
  <c r="E3824" i="4"/>
  <c r="F3824" i="4"/>
  <c r="G3824" i="4"/>
  <c r="E3825" i="4"/>
  <c r="F3825" i="4"/>
  <c r="G3825" i="4"/>
  <c r="E3826" i="4"/>
  <c r="F3826" i="4"/>
  <c r="G3826" i="4"/>
  <c r="E3827" i="4"/>
  <c r="F3827" i="4"/>
  <c r="G3827" i="4"/>
  <c r="E3828" i="4"/>
  <c r="F3828" i="4"/>
  <c r="G3828" i="4"/>
  <c r="E3829" i="4"/>
  <c r="F3829" i="4"/>
  <c r="G3829" i="4"/>
  <c r="E3830" i="4"/>
  <c r="F3830" i="4"/>
  <c r="G3830" i="4"/>
  <c r="E3831" i="4"/>
  <c r="F3831" i="4"/>
  <c r="G3831" i="4"/>
  <c r="E3832" i="4"/>
  <c r="F3832" i="4"/>
  <c r="G3832" i="4"/>
  <c r="E3833" i="4"/>
  <c r="F3833" i="4"/>
  <c r="G3833" i="4"/>
  <c r="E3834" i="4"/>
  <c r="F3834" i="4"/>
  <c r="G3834" i="4"/>
  <c r="E3835" i="4"/>
  <c r="F3835" i="4"/>
  <c r="G3835" i="4"/>
  <c r="E3836" i="4"/>
  <c r="F3836" i="4"/>
  <c r="G3836" i="4"/>
  <c r="E3837" i="4"/>
  <c r="F3837" i="4"/>
  <c r="G3837" i="4"/>
  <c r="E3838" i="4"/>
  <c r="F3838" i="4"/>
  <c r="G3838" i="4"/>
  <c r="E3839" i="4"/>
  <c r="F3839" i="4"/>
  <c r="G3839" i="4"/>
  <c r="E3840" i="4"/>
  <c r="F3840" i="4"/>
  <c r="G3840" i="4"/>
  <c r="E3841" i="4"/>
  <c r="F3841" i="4"/>
  <c r="G3841" i="4"/>
  <c r="E3842" i="4"/>
  <c r="F3842" i="4"/>
  <c r="G3842" i="4"/>
  <c r="E3843" i="4"/>
  <c r="F3843" i="4"/>
  <c r="G3843" i="4"/>
  <c r="E3844" i="4"/>
  <c r="F3844" i="4"/>
  <c r="G3844" i="4"/>
  <c r="E3845" i="4"/>
  <c r="F3845" i="4"/>
  <c r="G3845" i="4"/>
  <c r="E3846" i="4"/>
  <c r="F3846" i="4"/>
  <c r="G3846" i="4"/>
  <c r="E3847" i="4"/>
  <c r="F3847" i="4"/>
  <c r="G3847" i="4"/>
  <c r="E3848" i="4"/>
  <c r="F3848" i="4"/>
  <c r="G3848" i="4"/>
  <c r="E3849" i="4"/>
  <c r="F3849" i="4"/>
  <c r="G3849" i="4"/>
  <c r="E3850" i="4"/>
  <c r="F3850" i="4"/>
  <c r="G3850" i="4"/>
  <c r="E3851" i="4"/>
  <c r="F3851" i="4"/>
  <c r="G3851" i="4"/>
  <c r="E3852" i="4"/>
  <c r="F3852" i="4"/>
  <c r="G3852" i="4"/>
  <c r="E3853" i="4"/>
  <c r="F3853" i="4"/>
  <c r="G3853" i="4"/>
  <c r="E3854" i="4"/>
  <c r="F3854" i="4"/>
  <c r="G3854" i="4"/>
  <c r="E3855" i="4"/>
  <c r="F3855" i="4"/>
  <c r="G3855" i="4"/>
  <c r="E3856" i="4"/>
  <c r="F3856" i="4"/>
  <c r="G3856" i="4"/>
  <c r="E3857" i="4"/>
  <c r="F3857" i="4"/>
  <c r="G3857" i="4"/>
  <c r="E3858" i="4"/>
  <c r="F3858" i="4"/>
  <c r="G3858" i="4"/>
  <c r="E3859" i="4"/>
  <c r="F3859" i="4"/>
  <c r="G3859" i="4"/>
  <c r="E3860" i="4"/>
  <c r="F3860" i="4"/>
  <c r="G3860" i="4"/>
  <c r="E3861" i="4"/>
  <c r="F3861" i="4"/>
  <c r="G3861" i="4"/>
  <c r="E3862" i="4"/>
  <c r="F3862" i="4"/>
  <c r="G3862" i="4"/>
  <c r="E3863" i="4"/>
  <c r="F3863" i="4"/>
  <c r="G3863" i="4"/>
  <c r="E3864" i="4"/>
  <c r="F3864" i="4"/>
  <c r="G3864" i="4"/>
  <c r="E3865" i="4"/>
  <c r="F3865" i="4"/>
  <c r="G3865" i="4"/>
  <c r="E3866" i="4"/>
  <c r="F3866" i="4"/>
  <c r="G3866" i="4"/>
  <c r="E3867" i="4"/>
  <c r="F3867" i="4"/>
  <c r="G3867" i="4"/>
  <c r="E3868" i="4"/>
  <c r="F3868" i="4"/>
  <c r="G3868" i="4"/>
  <c r="E3869" i="4"/>
  <c r="F3869" i="4"/>
  <c r="G3869" i="4"/>
  <c r="E3870" i="4"/>
  <c r="F3870" i="4"/>
  <c r="G3870" i="4"/>
  <c r="E3871" i="4"/>
  <c r="F3871" i="4"/>
  <c r="G3871" i="4"/>
  <c r="E3872" i="4"/>
  <c r="F3872" i="4"/>
  <c r="G3872" i="4"/>
  <c r="E3873" i="4"/>
  <c r="F3873" i="4"/>
  <c r="G3873" i="4"/>
  <c r="E3874" i="4"/>
  <c r="F3874" i="4"/>
  <c r="G3874" i="4"/>
  <c r="E3875" i="4"/>
  <c r="F3875" i="4"/>
  <c r="G3875" i="4"/>
  <c r="E3876" i="4"/>
  <c r="F3876" i="4"/>
  <c r="G3876" i="4"/>
  <c r="E3877" i="4"/>
  <c r="F3877" i="4"/>
  <c r="G3877" i="4"/>
  <c r="E3878" i="4"/>
  <c r="F3878" i="4"/>
  <c r="G3878" i="4"/>
  <c r="E3879" i="4"/>
  <c r="F3879" i="4"/>
  <c r="G3879" i="4"/>
  <c r="E3880" i="4"/>
  <c r="F3880" i="4"/>
  <c r="G3880" i="4"/>
  <c r="E3881" i="4"/>
  <c r="F3881" i="4"/>
  <c r="G3881" i="4"/>
  <c r="E3882" i="4"/>
  <c r="F3882" i="4"/>
  <c r="G3882" i="4"/>
  <c r="E3883" i="4"/>
  <c r="F3883" i="4"/>
  <c r="G3883" i="4"/>
  <c r="E3884" i="4"/>
  <c r="F3884" i="4"/>
  <c r="G3884" i="4"/>
  <c r="E3885" i="4"/>
  <c r="F3885" i="4"/>
  <c r="G3885" i="4"/>
  <c r="E3886" i="4"/>
  <c r="F3886" i="4"/>
  <c r="G3886" i="4"/>
  <c r="E3887" i="4"/>
  <c r="F3887" i="4"/>
  <c r="G3887" i="4"/>
  <c r="E3888" i="4"/>
  <c r="F3888" i="4"/>
  <c r="G3888" i="4"/>
  <c r="E3889" i="4"/>
  <c r="F3889" i="4"/>
  <c r="G3889" i="4"/>
  <c r="E3890" i="4"/>
  <c r="F3890" i="4"/>
  <c r="G3890" i="4"/>
  <c r="E3891" i="4"/>
  <c r="F3891" i="4"/>
  <c r="G3891" i="4"/>
  <c r="E3892" i="4"/>
  <c r="F3892" i="4"/>
  <c r="G3892" i="4"/>
  <c r="E3893" i="4"/>
  <c r="F3893" i="4"/>
  <c r="G3893" i="4"/>
  <c r="E3894" i="4"/>
  <c r="F3894" i="4"/>
  <c r="G3894" i="4"/>
  <c r="E3895" i="4"/>
  <c r="F3895" i="4"/>
  <c r="G3895" i="4"/>
  <c r="E3896" i="4"/>
  <c r="F3896" i="4"/>
  <c r="G3896" i="4"/>
  <c r="E3897" i="4"/>
  <c r="F3897" i="4"/>
  <c r="G3897" i="4"/>
  <c r="E3898" i="4"/>
  <c r="F3898" i="4"/>
  <c r="G3898" i="4"/>
  <c r="E3899" i="4"/>
  <c r="F3899" i="4"/>
  <c r="G3899" i="4"/>
  <c r="E3900" i="4"/>
  <c r="F3900" i="4"/>
  <c r="G3900" i="4"/>
  <c r="E3901" i="4"/>
  <c r="F3901" i="4"/>
  <c r="G3901" i="4"/>
  <c r="E3902" i="4"/>
  <c r="F3902" i="4"/>
  <c r="G3902" i="4"/>
  <c r="E3903" i="4"/>
  <c r="F3903" i="4"/>
  <c r="G3903" i="4"/>
  <c r="E3904" i="4"/>
  <c r="F3904" i="4"/>
  <c r="G3904" i="4"/>
  <c r="E3905" i="4"/>
  <c r="F3905" i="4"/>
  <c r="G3905" i="4"/>
  <c r="E3906" i="4"/>
  <c r="F3906" i="4"/>
  <c r="G3906" i="4"/>
  <c r="E3907" i="4"/>
  <c r="F3907" i="4"/>
  <c r="G3907" i="4"/>
  <c r="E3908" i="4"/>
  <c r="F3908" i="4"/>
  <c r="G3908" i="4"/>
  <c r="E3909" i="4"/>
  <c r="F3909" i="4"/>
  <c r="G3909" i="4"/>
  <c r="E3910" i="4"/>
  <c r="F3910" i="4"/>
  <c r="G3910" i="4"/>
  <c r="E3911" i="4"/>
  <c r="F3911" i="4"/>
  <c r="G3911" i="4"/>
  <c r="E3912" i="4"/>
  <c r="F3912" i="4"/>
  <c r="G3912" i="4"/>
  <c r="E3913" i="4"/>
  <c r="F3913" i="4"/>
  <c r="G3913" i="4"/>
  <c r="E3914" i="4"/>
  <c r="F3914" i="4"/>
  <c r="G3914" i="4"/>
  <c r="E3915" i="4"/>
  <c r="F3915" i="4"/>
  <c r="G3915" i="4"/>
  <c r="E3916" i="4"/>
  <c r="F3916" i="4"/>
  <c r="G3916" i="4"/>
  <c r="E3917" i="4"/>
  <c r="F3917" i="4"/>
  <c r="G3917" i="4"/>
  <c r="E3918" i="4"/>
  <c r="F3918" i="4"/>
  <c r="G3918" i="4"/>
  <c r="E3919" i="4"/>
  <c r="F3919" i="4"/>
  <c r="G3919" i="4"/>
  <c r="E3920" i="4"/>
  <c r="F3920" i="4"/>
  <c r="G3920" i="4"/>
  <c r="E3921" i="4"/>
  <c r="F3921" i="4"/>
  <c r="G3921" i="4"/>
  <c r="E3922" i="4"/>
  <c r="F3922" i="4"/>
  <c r="G3922" i="4"/>
  <c r="E3923" i="4"/>
  <c r="F3923" i="4"/>
  <c r="G3923" i="4"/>
  <c r="E3924" i="4"/>
  <c r="F3924" i="4"/>
  <c r="G3924" i="4"/>
  <c r="E3925" i="4"/>
  <c r="F3925" i="4"/>
  <c r="G3925" i="4"/>
  <c r="E3926" i="4"/>
  <c r="F3926" i="4"/>
  <c r="G3926" i="4"/>
  <c r="E3927" i="4"/>
  <c r="F3927" i="4"/>
  <c r="G3927" i="4"/>
  <c r="E3928" i="4"/>
  <c r="F3928" i="4"/>
  <c r="G3928" i="4"/>
  <c r="E3929" i="4"/>
  <c r="F3929" i="4"/>
  <c r="G3929" i="4"/>
  <c r="E3930" i="4"/>
  <c r="F3930" i="4"/>
  <c r="G3930" i="4"/>
  <c r="E3931" i="4"/>
  <c r="F3931" i="4"/>
  <c r="G3931" i="4"/>
  <c r="E3932" i="4"/>
  <c r="F3932" i="4"/>
  <c r="G3932" i="4"/>
  <c r="E3933" i="4"/>
  <c r="F3933" i="4"/>
  <c r="G3933" i="4"/>
  <c r="E3934" i="4"/>
  <c r="F3934" i="4"/>
  <c r="G3934" i="4"/>
  <c r="E3935" i="4"/>
  <c r="F3935" i="4"/>
  <c r="G3935" i="4"/>
  <c r="E3936" i="4"/>
  <c r="F3936" i="4"/>
  <c r="G3936" i="4"/>
  <c r="E3937" i="4"/>
  <c r="F3937" i="4"/>
  <c r="G3937" i="4"/>
  <c r="E3938" i="4"/>
  <c r="F3938" i="4"/>
  <c r="G3938" i="4"/>
  <c r="E3939" i="4"/>
  <c r="F3939" i="4"/>
  <c r="G3939" i="4"/>
  <c r="E3940" i="4"/>
  <c r="F3940" i="4"/>
  <c r="G3940" i="4"/>
  <c r="E3941" i="4"/>
  <c r="F3941" i="4"/>
  <c r="G3941" i="4"/>
  <c r="E3942" i="4"/>
  <c r="F3942" i="4"/>
  <c r="G3942" i="4"/>
  <c r="E3943" i="4"/>
  <c r="F3943" i="4"/>
  <c r="G3943" i="4"/>
  <c r="E3944" i="4"/>
  <c r="F3944" i="4"/>
  <c r="G3944" i="4"/>
  <c r="E3945" i="4"/>
  <c r="F3945" i="4"/>
  <c r="G3945" i="4"/>
  <c r="E3946" i="4"/>
  <c r="F3946" i="4"/>
  <c r="G3946" i="4"/>
  <c r="E3947" i="4"/>
  <c r="F3947" i="4"/>
  <c r="G3947" i="4"/>
  <c r="E3948" i="4"/>
  <c r="F3948" i="4"/>
  <c r="G3948" i="4"/>
  <c r="E3949" i="4"/>
  <c r="F3949" i="4"/>
  <c r="G3949" i="4"/>
  <c r="E3950" i="4"/>
  <c r="F3950" i="4"/>
  <c r="G3950" i="4"/>
  <c r="E3951" i="4"/>
  <c r="F3951" i="4"/>
  <c r="G3951" i="4"/>
  <c r="E3952" i="4"/>
  <c r="F3952" i="4"/>
  <c r="G3952" i="4"/>
  <c r="E3953" i="4"/>
  <c r="F3953" i="4"/>
  <c r="G3953" i="4"/>
  <c r="E3954" i="4"/>
  <c r="F3954" i="4"/>
  <c r="G3954" i="4"/>
  <c r="E3955" i="4"/>
  <c r="F3955" i="4"/>
  <c r="G3955" i="4"/>
  <c r="E3956" i="4"/>
  <c r="F3956" i="4"/>
  <c r="G3956" i="4"/>
  <c r="E3957" i="4"/>
  <c r="F3957" i="4"/>
  <c r="G3957" i="4"/>
  <c r="E3958" i="4"/>
  <c r="F3958" i="4"/>
  <c r="G3958" i="4"/>
  <c r="E3959" i="4"/>
  <c r="F3959" i="4"/>
  <c r="G3959" i="4"/>
  <c r="E3960" i="4"/>
  <c r="F3960" i="4"/>
  <c r="G3960" i="4"/>
  <c r="E3961" i="4"/>
  <c r="F3961" i="4"/>
  <c r="G3961" i="4"/>
  <c r="E3962" i="4"/>
  <c r="F3962" i="4"/>
  <c r="G3962" i="4"/>
  <c r="E3963" i="4"/>
  <c r="F3963" i="4"/>
  <c r="G3963" i="4"/>
  <c r="E3964" i="4"/>
  <c r="F3964" i="4"/>
  <c r="G3964" i="4"/>
  <c r="E3965" i="4"/>
  <c r="F3965" i="4"/>
  <c r="G3965" i="4"/>
  <c r="E3966" i="4"/>
  <c r="F3966" i="4"/>
  <c r="G3966" i="4"/>
  <c r="E3967" i="4"/>
  <c r="F3967" i="4"/>
  <c r="G3967" i="4"/>
  <c r="E3968" i="4"/>
  <c r="F3968" i="4"/>
  <c r="G3968" i="4"/>
  <c r="E3969" i="4"/>
  <c r="F3969" i="4"/>
  <c r="G3969" i="4"/>
  <c r="E3970" i="4"/>
  <c r="F3970" i="4"/>
  <c r="G3970" i="4"/>
  <c r="E3971" i="4"/>
  <c r="F3971" i="4"/>
  <c r="G3971" i="4"/>
  <c r="E3972" i="4"/>
  <c r="F3972" i="4"/>
  <c r="G3972" i="4"/>
  <c r="E3973" i="4"/>
  <c r="F3973" i="4"/>
  <c r="G3973" i="4"/>
  <c r="E3974" i="4"/>
  <c r="F3974" i="4"/>
  <c r="G3974" i="4"/>
  <c r="E3975" i="4"/>
  <c r="F3975" i="4"/>
  <c r="G3975" i="4"/>
  <c r="E3976" i="4"/>
  <c r="F3976" i="4"/>
  <c r="G3976" i="4"/>
  <c r="E3977" i="4"/>
  <c r="F3977" i="4"/>
  <c r="G3977" i="4"/>
  <c r="E3978" i="4"/>
  <c r="F3978" i="4"/>
  <c r="G3978" i="4"/>
  <c r="E3979" i="4"/>
  <c r="F3979" i="4"/>
  <c r="G3979" i="4"/>
  <c r="E3980" i="4"/>
  <c r="F3980" i="4"/>
  <c r="G3980" i="4"/>
  <c r="E3981" i="4"/>
  <c r="F3981" i="4"/>
  <c r="G3981" i="4"/>
  <c r="E3982" i="4"/>
  <c r="F3982" i="4"/>
  <c r="G3982" i="4"/>
  <c r="E3983" i="4"/>
  <c r="F3983" i="4"/>
  <c r="G3983" i="4"/>
  <c r="E3984" i="4"/>
  <c r="F3984" i="4"/>
  <c r="G3984" i="4"/>
  <c r="E3985" i="4"/>
  <c r="F3985" i="4"/>
  <c r="G3985" i="4"/>
  <c r="E3986" i="4"/>
  <c r="F3986" i="4"/>
  <c r="G3986" i="4"/>
  <c r="E3987" i="4"/>
  <c r="F3987" i="4"/>
  <c r="G3987" i="4"/>
  <c r="E3988" i="4"/>
  <c r="F3988" i="4"/>
  <c r="G3988" i="4"/>
  <c r="E3989" i="4"/>
  <c r="F3989" i="4"/>
  <c r="G3989" i="4"/>
  <c r="E3990" i="4"/>
  <c r="F3990" i="4"/>
  <c r="G3990" i="4"/>
  <c r="E3991" i="4"/>
  <c r="F3991" i="4"/>
  <c r="G3991" i="4"/>
  <c r="E3992" i="4"/>
  <c r="F3992" i="4"/>
  <c r="G3992" i="4"/>
  <c r="E3993" i="4"/>
  <c r="F3993" i="4"/>
  <c r="G3993" i="4"/>
  <c r="E3994" i="4"/>
  <c r="F3994" i="4"/>
  <c r="G3994" i="4"/>
  <c r="E3995" i="4"/>
  <c r="F3995" i="4"/>
  <c r="G3995" i="4"/>
  <c r="E3996" i="4"/>
  <c r="F3996" i="4"/>
  <c r="G3996" i="4"/>
  <c r="E3997" i="4"/>
  <c r="F3997" i="4"/>
  <c r="G3997" i="4"/>
  <c r="E3998" i="4"/>
  <c r="F3998" i="4"/>
  <c r="G3998" i="4"/>
  <c r="E3999" i="4"/>
  <c r="F3999" i="4"/>
  <c r="G3999" i="4"/>
  <c r="E4000" i="4"/>
  <c r="F4000" i="4"/>
  <c r="G4000" i="4"/>
  <c r="E4001" i="4"/>
  <c r="F4001" i="4"/>
  <c r="G4001" i="4"/>
  <c r="E4002" i="4"/>
  <c r="F4002" i="4"/>
  <c r="G4002" i="4"/>
  <c r="E4003" i="4"/>
  <c r="F4003" i="4"/>
  <c r="G4003" i="4"/>
  <c r="E4004" i="4"/>
  <c r="F4004" i="4"/>
  <c r="G4004" i="4"/>
  <c r="E4005" i="4"/>
  <c r="F4005" i="4"/>
  <c r="G4005" i="4"/>
  <c r="E4006" i="4"/>
  <c r="F4006" i="4"/>
  <c r="G4006" i="4"/>
  <c r="E4007" i="4"/>
  <c r="F4007" i="4"/>
  <c r="G4007" i="4"/>
  <c r="E4008" i="4"/>
  <c r="F4008" i="4"/>
  <c r="G4008" i="4"/>
  <c r="E4009" i="4"/>
  <c r="F4009" i="4"/>
  <c r="G4009" i="4"/>
  <c r="E4010" i="4"/>
  <c r="F4010" i="4"/>
  <c r="G4010" i="4"/>
  <c r="E4011" i="4"/>
  <c r="F4011" i="4"/>
  <c r="G4011" i="4"/>
  <c r="E4012" i="4"/>
  <c r="F4012" i="4"/>
  <c r="G4012" i="4"/>
  <c r="E4013" i="4"/>
  <c r="F4013" i="4"/>
  <c r="G4013" i="4"/>
  <c r="E4014" i="4"/>
  <c r="F4014" i="4"/>
  <c r="G4014" i="4"/>
  <c r="E4015" i="4"/>
  <c r="F4015" i="4"/>
  <c r="G4015" i="4"/>
  <c r="E4016" i="4"/>
  <c r="F4016" i="4"/>
  <c r="G4016" i="4"/>
  <c r="E4017" i="4"/>
  <c r="F4017" i="4"/>
  <c r="G4017" i="4"/>
  <c r="E4018" i="4"/>
  <c r="F4018" i="4"/>
  <c r="G4018" i="4"/>
  <c r="E4019" i="4"/>
  <c r="F4019" i="4"/>
  <c r="G4019" i="4"/>
  <c r="E4020" i="4"/>
  <c r="F4020" i="4"/>
  <c r="G4020" i="4"/>
  <c r="E4021" i="4"/>
  <c r="F4021" i="4"/>
  <c r="G4021" i="4"/>
  <c r="E4022" i="4"/>
  <c r="F4022" i="4"/>
  <c r="G4022" i="4"/>
  <c r="E4023" i="4"/>
  <c r="F4023" i="4"/>
  <c r="G4023" i="4"/>
  <c r="E4024" i="4"/>
  <c r="F4024" i="4"/>
  <c r="G4024" i="4"/>
  <c r="E4025" i="4"/>
  <c r="F4025" i="4"/>
  <c r="G4025" i="4"/>
  <c r="E4026" i="4"/>
  <c r="F4026" i="4"/>
  <c r="G4026" i="4"/>
  <c r="E4027" i="4"/>
  <c r="F4027" i="4"/>
  <c r="G4027" i="4"/>
  <c r="E4028" i="4"/>
  <c r="F4028" i="4"/>
  <c r="G4028" i="4"/>
  <c r="E4029" i="4"/>
  <c r="F4029" i="4"/>
  <c r="G4029" i="4"/>
  <c r="E4030" i="4"/>
  <c r="F4030" i="4"/>
  <c r="G4030" i="4"/>
  <c r="E4031" i="4"/>
  <c r="F4031" i="4"/>
  <c r="G4031" i="4"/>
  <c r="E4032" i="4"/>
  <c r="F4032" i="4"/>
  <c r="G4032" i="4"/>
  <c r="E4033" i="4"/>
  <c r="F4033" i="4"/>
  <c r="G4033" i="4"/>
  <c r="E4034" i="4"/>
  <c r="F4034" i="4"/>
  <c r="G4034" i="4"/>
  <c r="E4035" i="4"/>
  <c r="F4035" i="4"/>
  <c r="G4035" i="4"/>
  <c r="E4036" i="4"/>
  <c r="F4036" i="4"/>
  <c r="G4036" i="4"/>
  <c r="E4037" i="4"/>
  <c r="F4037" i="4"/>
  <c r="G4037" i="4"/>
  <c r="E4038" i="4"/>
  <c r="F4038" i="4"/>
  <c r="G4038" i="4"/>
  <c r="E4039" i="4"/>
  <c r="F4039" i="4"/>
  <c r="G4039" i="4"/>
  <c r="E4040" i="4"/>
  <c r="F4040" i="4"/>
  <c r="G4040" i="4"/>
  <c r="E4041" i="4"/>
  <c r="F4041" i="4"/>
  <c r="G4041" i="4"/>
  <c r="E4042" i="4"/>
  <c r="F4042" i="4"/>
  <c r="G4042" i="4"/>
  <c r="E4043" i="4"/>
  <c r="F4043" i="4"/>
  <c r="G4043" i="4"/>
  <c r="E4044" i="4"/>
  <c r="F4044" i="4"/>
  <c r="G4044" i="4"/>
  <c r="E4045" i="4"/>
  <c r="F4045" i="4"/>
  <c r="G4045" i="4"/>
  <c r="E4046" i="4"/>
  <c r="F4046" i="4"/>
  <c r="G4046" i="4"/>
  <c r="E4047" i="4"/>
  <c r="F4047" i="4"/>
  <c r="G4047" i="4"/>
  <c r="E4048" i="4"/>
  <c r="F4048" i="4"/>
  <c r="G4048" i="4"/>
  <c r="E4049" i="4"/>
  <c r="F4049" i="4"/>
  <c r="G4049" i="4"/>
  <c r="E4050" i="4"/>
  <c r="F4050" i="4"/>
  <c r="G4050" i="4"/>
  <c r="E4051" i="4"/>
  <c r="F4051" i="4"/>
  <c r="G4051" i="4"/>
  <c r="E4052" i="4"/>
  <c r="F4052" i="4"/>
  <c r="G4052" i="4"/>
  <c r="E4053" i="4"/>
  <c r="F4053" i="4"/>
  <c r="G4053" i="4"/>
  <c r="E4054" i="4"/>
  <c r="F4054" i="4"/>
  <c r="G4054" i="4"/>
  <c r="E4055" i="4"/>
  <c r="F4055" i="4"/>
  <c r="G4055" i="4"/>
  <c r="E4056" i="4"/>
  <c r="F4056" i="4"/>
  <c r="G4056" i="4"/>
  <c r="E4057" i="4"/>
  <c r="F4057" i="4"/>
  <c r="G4057" i="4"/>
  <c r="E4058" i="4"/>
  <c r="F4058" i="4"/>
  <c r="G4058" i="4"/>
  <c r="E4059" i="4"/>
  <c r="F4059" i="4"/>
  <c r="G4059" i="4"/>
  <c r="E4060" i="4"/>
  <c r="F4060" i="4"/>
  <c r="G4060" i="4"/>
  <c r="E4061" i="4"/>
  <c r="F4061" i="4"/>
  <c r="G4061" i="4"/>
  <c r="E4062" i="4"/>
  <c r="F4062" i="4"/>
  <c r="G4062" i="4"/>
  <c r="E4063" i="4"/>
  <c r="F4063" i="4"/>
  <c r="G4063" i="4"/>
  <c r="E4064" i="4"/>
  <c r="F4064" i="4"/>
  <c r="G4064" i="4"/>
  <c r="E4065" i="4"/>
  <c r="F4065" i="4"/>
  <c r="G4065" i="4"/>
  <c r="E4066" i="4"/>
  <c r="F4066" i="4"/>
  <c r="G4066" i="4"/>
  <c r="E4067" i="4"/>
  <c r="F4067" i="4"/>
  <c r="G4067" i="4"/>
  <c r="E4068" i="4"/>
  <c r="F4068" i="4"/>
  <c r="G4068" i="4"/>
  <c r="E4069" i="4"/>
  <c r="F4069" i="4"/>
  <c r="G4069" i="4"/>
  <c r="E4070" i="4"/>
  <c r="F4070" i="4"/>
  <c r="G4070" i="4"/>
  <c r="E4071" i="4"/>
  <c r="F4071" i="4"/>
  <c r="G4071" i="4"/>
  <c r="E4072" i="4"/>
  <c r="F4072" i="4"/>
  <c r="G4072" i="4"/>
  <c r="E4073" i="4"/>
  <c r="F4073" i="4"/>
  <c r="G4073" i="4"/>
  <c r="E4074" i="4"/>
  <c r="F4074" i="4"/>
  <c r="G4074" i="4"/>
  <c r="E4075" i="4"/>
  <c r="F4075" i="4"/>
  <c r="G4075" i="4"/>
  <c r="E4076" i="4"/>
  <c r="F4076" i="4"/>
  <c r="G4076" i="4"/>
  <c r="E4077" i="4"/>
  <c r="F4077" i="4"/>
  <c r="G4077" i="4"/>
  <c r="E4078" i="4"/>
  <c r="F4078" i="4"/>
  <c r="G4078" i="4"/>
  <c r="E4079" i="4"/>
  <c r="F4079" i="4"/>
  <c r="G4079" i="4"/>
  <c r="E4080" i="4"/>
  <c r="F4080" i="4"/>
  <c r="G4080" i="4"/>
  <c r="E4081" i="4"/>
  <c r="F4081" i="4"/>
  <c r="G4081" i="4"/>
  <c r="E4082" i="4"/>
  <c r="F4082" i="4"/>
  <c r="G4082" i="4"/>
  <c r="E4083" i="4"/>
  <c r="F4083" i="4"/>
  <c r="G4083" i="4"/>
  <c r="E4084" i="4"/>
  <c r="F4084" i="4"/>
  <c r="G4084" i="4"/>
  <c r="E4085" i="4"/>
  <c r="F4085" i="4"/>
  <c r="G4085" i="4"/>
  <c r="E4086" i="4"/>
  <c r="F4086" i="4"/>
  <c r="G4086" i="4"/>
  <c r="E4087" i="4"/>
  <c r="F4087" i="4"/>
  <c r="G4087" i="4"/>
  <c r="E4088" i="4"/>
  <c r="F4088" i="4"/>
  <c r="G4088" i="4"/>
  <c r="E4089" i="4"/>
  <c r="F4089" i="4"/>
  <c r="G4089" i="4"/>
  <c r="E4090" i="4"/>
  <c r="F4090" i="4"/>
  <c r="G4090" i="4"/>
  <c r="E4091" i="4"/>
  <c r="F4091" i="4"/>
  <c r="G4091" i="4"/>
  <c r="E4092" i="4"/>
  <c r="F4092" i="4"/>
  <c r="G4092" i="4"/>
  <c r="E4093" i="4"/>
  <c r="F4093" i="4"/>
  <c r="G4093" i="4"/>
  <c r="E4094" i="4"/>
  <c r="F4094" i="4"/>
  <c r="G4094" i="4"/>
  <c r="E4095" i="4"/>
  <c r="F4095" i="4"/>
  <c r="G4095" i="4"/>
  <c r="E4096" i="4"/>
  <c r="F4096" i="4"/>
  <c r="G4096" i="4"/>
  <c r="E4097" i="4"/>
  <c r="F4097" i="4"/>
  <c r="G4097" i="4"/>
  <c r="E4098" i="4"/>
  <c r="F4098" i="4"/>
  <c r="G4098" i="4"/>
  <c r="E4099" i="4"/>
  <c r="F4099" i="4"/>
  <c r="G4099" i="4"/>
  <c r="E4100" i="4"/>
  <c r="F4100" i="4"/>
  <c r="G4100" i="4"/>
  <c r="E4101" i="4"/>
  <c r="F4101" i="4"/>
  <c r="G4101" i="4"/>
  <c r="E4102" i="4"/>
  <c r="F4102" i="4"/>
  <c r="G4102" i="4"/>
  <c r="E4103" i="4"/>
  <c r="F4103" i="4"/>
  <c r="G4103" i="4"/>
  <c r="E4104" i="4"/>
  <c r="F4104" i="4"/>
  <c r="G4104" i="4"/>
  <c r="E4105" i="4"/>
  <c r="F4105" i="4"/>
  <c r="G4105" i="4"/>
  <c r="E4106" i="4"/>
  <c r="F4106" i="4"/>
  <c r="G4106" i="4"/>
  <c r="E4107" i="4"/>
  <c r="F4107" i="4"/>
  <c r="G4107" i="4"/>
  <c r="E4108" i="4"/>
  <c r="F4108" i="4"/>
  <c r="G4108" i="4"/>
  <c r="E4109" i="4"/>
  <c r="F4109" i="4"/>
  <c r="G4109" i="4"/>
  <c r="E4110" i="4"/>
  <c r="F4110" i="4"/>
  <c r="G4110" i="4"/>
  <c r="E4111" i="4"/>
  <c r="F4111" i="4"/>
  <c r="G4111" i="4"/>
  <c r="E4112" i="4"/>
  <c r="F4112" i="4"/>
  <c r="G4112" i="4"/>
  <c r="E4113" i="4"/>
  <c r="F4113" i="4"/>
  <c r="G4113" i="4"/>
  <c r="E4114" i="4"/>
  <c r="F4114" i="4"/>
  <c r="G4114" i="4"/>
  <c r="E4115" i="4"/>
  <c r="F4115" i="4"/>
  <c r="G4115" i="4"/>
  <c r="E4116" i="4"/>
  <c r="F4116" i="4"/>
  <c r="G4116" i="4"/>
  <c r="E4117" i="4"/>
  <c r="F4117" i="4"/>
  <c r="G4117" i="4"/>
  <c r="E4118" i="4"/>
  <c r="F4118" i="4"/>
  <c r="G4118" i="4"/>
  <c r="E4119" i="4"/>
  <c r="F4119" i="4"/>
  <c r="G4119" i="4"/>
  <c r="E4120" i="4"/>
  <c r="F4120" i="4"/>
  <c r="G4120" i="4"/>
  <c r="E4121" i="4"/>
  <c r="F4121" i="4"/>
  <c r="G4121" i="4"/>
  <c r="E4122" i="4"/>
  <c r="F4122" i="4"/>
  <c r="G4122" i="4"/>
  <c r="E4123" i="4"/>
  <c r="F4123" i="4"/>
  <c r="G4123" i="4"/>
  <c r="E4124" i="4"/>
  <c r="F4124" i="4"/>
  <c r="G4124" i="4"/>
  <c r="E4125" i="4"/>
  <c r="F4125" i="4"/>
  <c r="G4125" i="4"/>
  <c r="E4126" i="4"/>
  <c r="F4126" i="4"/>
  <c r="G4126" i="4"/>
  <c r="E4127" i="4"/>
  <c r="F4127" i="4"/>
  <c r="G4127" i="4"/>
  <c r="E4128" i="4"/>
  <c r="F4128" i="4"/>
  <c r="G4128" i="4"/>
  <c r="E4129" i="4"/>
  <c r="F4129" i="4"/>
  <c r="G4129" i="4"/>
  <c r="E4130" i="4"/>
  <c r="F4130" i="4"/>
  <c r="G4130" i="4"/>
  <c r="E4131" i="4"/>
  <c r="F4131" i="4"/>
  <c r="G4131" i="4"/>
  <c r="E4132" i="4"/>
  <c r="F4132" i="4"/>
  <c r="G4132" i="4"/>
  <c r="E4133" i="4"/>
  <c r="F4133" i="4"/>
  <c r="G4133" i="4"/>
  <c r="E4134" i="4"/>
  <c r="F4134" i="4"/>
  <c r="G4134" i="4"/>
  <c r="E4135" i="4"/>
  <c r="F4135" i="4"/>
  <c r="G4135" i="4"/>
  <c r="E4136" i="4"/>
  <c r="F4136" i="4"/>
  <c r="G4136" i="4"/>
  <c r="E4137" i="4"/>
  <c r="F4137" i="4"/>
  <c r="G4137" i="4"/>
  <c r="E4138" i="4"/>
  <c r="F4138" i="4"/>
  <c r="G4138" i="4"/>
  <c r="E4139" i="4"/>
  <c r="F4139" i="4"/>
  <c r="G4139" i="4"/>
  <c r="E4140" i="4"/>
  <c r="F4140" i="4"/>
  <c r="G4140" i="4"/>
  <c r="E4141" i="4"/>
  <c r="F4141" i="4"/>
  <c r="G4141" i="4"/>
  <c r="E4142" i="4"/>
  <c r="F4142" i="4"/>
  <c r="G4142" i="4"/>
  <c r="E4143" i="4"/>
  <c r="F4143" i="4"/>
  <c r="G4143" i="4"/>
  <c r="E4144" i="4"/>
  <c r="F4144" i="4"/>
  <c r="G4144" i="4"/>
  <c r="E4145" i="4"/>
  <c r="F4145" i="4"/>
  <c r="G4145" i="4"/>
  <c r="E4146" i="4"/>
  <c r="F4146" i="4"/>
  <c r="G4146" i="4"/>
  <c r="E4147" i="4"/>
  <c r="F4147" i="4"/>
  <c r="G4147" i="4"/>
  <c r="E4148" i="4"/>
  <c r="F4148" i="4"/>
  <c r="G4148" i="4"/>
  <c r="E4149" i="4"/>
  <c r="F4149" i="4"/>
  <c r="G4149" i="4"/>
  <c r="E4150" i="4"/>
  <c r="F4150" i="4"/>
  <c r="G4150" i="4"/>
  <c r="E4151" i="4"/>
  <c r="F4151" i="4"/>
  <c r="G4151" i="4"/>
  <c r="E4152" i="4"/>
  <c r="F4152" i="4"/>
  <c r="G4152" i="4"/>
  <c r="E4153" i="4"/>
  <c r="F4153" i="4"/>
  <c r="G4153" i="4"/>
  <c r="E4154" i="4"/>
  <c r="F4154" i="4"/>
  <c r="G4154" i="4"/>
  <c r="E4155" i="4"/>
  <c r="F4155" i="4"/>
  <c r="G4155" i="4"/>
  <c r="E4156" i="4"/>
  <c r="F4156" i="4"/>
  <c r="G4156" i="4"/>
  <c r="E4157" i="4"/>
  <c r="F4157" i="4"/>
  <c r="G4157" i="4"/>
  <c r="E4158" i="4"/>
  <c r="F4158" i="4"/>
  <c r="G4158" i="4"/>
  <c r="E4159" i="4"/>
  <c r="F4159" i="4"/>
  <c r="G4159" i="4"/>
  <c r="E4160" i="4"/>
  <c r="F4160" i="4"/>
  <c r="G4160" i="4"/>
  <c r="E4161" i="4"/>
  <c r="F4161" i="4"/>
  <c r="G4161" i="4"/>
  <c r="E4162" i="4"/>
  <c r="F4162" i="4"/>
  <c r="G4162" i="4"/>
  <c r="E4163" i="4"/>
  <c r="F4163" i="4"/>
  <c r="G4163" i="4"/>
  <c r="E4164" i="4"/>
  <c r="F4164" i="4"/>
  <c r="G4164" i="4"/>
  <c r="E4165" i="4"/>
  <c r="F4165" i="4"/>
  <c r="G4165" i="4"/>
  <c r="E4166" i="4"/>
  <c r="F4166" i="4"/>
  <c r="G4166" i="4"/>
  <c r="E4167" i="4"/>
  <c r="F4167" i="4"/>
  <c r="G4167" i="4"/>
  <c r="E4168" i="4"/>
  <c r="F4168" i="4"/>
  <c r="G4168" i="4"/>
  <c r="E4169" i="4"/>
  <c r="F4169" i="4"/>
  <c r="G4169" i="4"/>
  <c r="E4170" i="4"/>
  <c r="F4170" i="4"/>
  <c r="G4170" i="4"/>
  <c r="E4171" i="4"/>
  <c r="F4171" i="4"/>
  <c r="G4171" i="4"/>
  <c r="E4172" i="4"/>
  <c r="F4172" i="4"/>
  <c r="G4172" i="4"/>
  <c r="E4173" i="4"/>
  <c r="F4173" i="4"/>
  <c r="G4173" i="4"/>
  <c r="E4174" i="4"/>
  <c r="F4174" i="4"/>
  <c r="G4174" i="4"/>
  <c r="E4175" i="4"/>
  <c r="F4175" i="4"/>
  <c r="G4175" i="4"/>
  <c r="E4176" i="4"/>
  <c r="F4176" i="4"/>
  <c r="G4176" i="4"/>
  <c r="E4177" i="4"/>
  <c r="F4177" i="4"/>
  <c r="G4177" i="4"/>
  <c r="E4178" i="4"/>
  <c r="F4178" i="4"/>
  <c r="G4178" i="4"/>
  <c r="E4179" i="4"/>
  <c r="F4179" i="4"/>
  <c r="G4179" i="4"/>
  <c r="E4180" i="4"/>
  <c r="F4180" i="4"/>
  <c r="G4180" i="4"/>
  <c r="E4181" i="4"/>
  <c r="F4181" i="4"/>
  <c r="G4181" i="4"/>
  <c r="E4182" i="4"/>
  <c r="F4182" i="4"/>
  <c r="G4182" i="4"/>
  <c r="E4183" i="4"/>
  <c r="F4183" i="4"/>
  <c r="G4183" i="4"/>
  <c r="E4184" i="4"/>
  <c r="F4184" i="4"/>
  <c r="G4184" i="4"/>
  <c r="E4185" i="4"/>
  <c r="F4185" i="4"/>
  <c r="G4185" i="4"/>
  <c r="E4186" i="4"/>
  <c r="F4186" i="4"/>
  <c r="G4186" i="4"/>
  <c r="E4187" i="4"/>
  <c r="F4187" i="4"/>
  <c r="G4187" i="4"/>
  <c r="E4188" i="4"/>
  <c r="F4188" i="4"/>
  <c r="G4188" i="4"/>
  <c r="E4189" i="4"/>
  <c r="F4189" i="4"/>
  <c r="G4189" i="4"/>
  <c r="E4190" i="4"/>
  <c r="F4190" i="4"/>
  <c r="G4190" i="4"/>
  <c r="E4191" i="4"/>
  <c r="F4191" i="4"/>
  <c r="G4191" i="4"/>
  <c r="E4192" i="4"/>
  <c r="F4192" i="4"/>
  <c r="G4192" i="4"/>
  <c r="E4193" i="4"/>
  <c r="F4193" i="4"/>
  <c r="G4193" i="4"/>
  <c r="E4194" i="4"/>
  <c r="F4194" i="4"/>
  <c r="G4194" i="4"/>
  <c r="E4195" i="4"/>
  <c r="F4195" i="4"/>
  <c r="G4195" i="4"/>
  <c r="E4196" i="4"/>
  <c r="F4196" i="4"/>
  <c r="G4196" i="4"/>
  <c r="E4197" i="4"/>
  <c r="F4197" i="4"/>
  <c r="G4197" i="4"/>
  <c r="E4198" i="4"/>
  <c r="F4198" i="4"/>
  <c r="G4198" i="4"/>
  <c r="E4199" i="4"/>
  <c r="F4199" i="4"/>
  <c r="G4199" i="4"/>
  <c r="E4200" i="4"/>
  <c r="F4200" i="4"/>
  <c r="G4200" i="4"/>
  <c r="E4201" i="4"/>
  <c r="F4201" i="4"/>
  <c r="G4201" i="4"/>
  <c r="E4202" i="4"/>
  <c r="F4202" i="4"/>
  <c r="G4202" i="4"/>
  <c r="E4203" i="4"/>
  <c r="F4203" i="4"/>
  <c r="G4203" i="4"/>
  <c r="E4204" i="4"/>
  <c r="F4204" i="4"/>
  <c r="G4204" i="4"/>
  <c r="E4205" i="4"/>
  <c r="F4205" i="4"/>
  <c r="G4205" i="4"/>
  <c r="E4206" i="4"/>
  <c r="F4206" i="4"/>
  <c r="G4206" i="4"/>
  <c r="E4207" i="4"/>
  <c r="F4207" i="4"/>
  <c r="G4207" i="4"/>
  <c r="E4208" i="4"/>
  <c r="F4208" i="4"/>
  <c r="G4208" i="4"/>
  <c r="E4209" i="4"/>
  <c r="F4209" i="4"/>
  <c r="G4209" i="4"/>
  <c r="E4210" i="4"/>
  <c r="F4210" i="4"/>
  <c r="G4210" i="4"/>
  <c r="E4211" i="4"/>
  <c r="F4211" i="4"/>
  <c r="G4211" i="4"/>
  <c r="E4212" i="4"/>
  <c r="F4212" i="4"/>
  <c r="G4212" i="4"/>
  <c r="E4213" i="4"/>
  <c r="F4213" i="4"/>
  <c r="G4213" i="4"/>
  <c r="E4214" i="4"/>
  <c r="F4214" i="4"/>
  <c r="G4214" i="4"/>
  <c r="E4215" i="4"/>
  <c r="F4215" i="4"/>
  <c r="G4215" i="4"/>
  <c r="E4216" i="4"/>
  <c r="F4216" i="4"/>
  <c r="G4216" i="4"/>
  <c r="E4217" i="4"/>
  <c r="F4217" i="4"/>
  <c r="G4217" i="4"/>
  <c r="E4218" i="4"/>
  <c r="F4218" i="4"/>
  <c r="G4218" i="4"/>
  <c r="E4219" i="4"/>
  <c r="F4219" i="4"/>
  <c r="G4219" i="4"/>
  <c r="E4220" i="4"/>
  <c r="F4220" i="4"/>
  <c r="G4220" i="4"/>
  <c r="E4221" i="4"/>
  <c r="F4221" i="4"/>
  <c r="G4221" i="4"/>
  <c r="E4222" i="4"/>
  <c r="F4222" i="4"/>
  <c r="G4222" i="4"/>
  <c r="E4223" i="4"/>
  <c r="F4223" i="4"/>
  <c r="G4223" i="4"/>
  <c r="E4224" i="4"/>
  <c r="F4224" i="4"/>
  <c r="G4224" i="4"/>
  <c r="E4225" i="4"/>
  <c r="F4225" i="4"/>
  <c r="G4225" i="4"/>
  <c r="E4226" i="4"/>
  <c r="F4226" i="4"/>
  <c r="G4226" i="4"/>
  <c r="E4227" i="4"/>
  <c r="F4227" i="4"/>
  <c r="G4227" i="4"/>
  <c r="E4228" i="4"/>
  <c r="F4228" i="4"/>
  <c r="G4228" i="4"/>
  <c r="E4229" i="4"/>
  <c r="F4229" i="4"/>
  <c r="G4229" i="4"/>
  <c r="E4230" i="4"/>
  <c r="F4230" i="4"/>
  <c r="G4230" i="4"/>
  <c r="E4231" i="4"/>
  <c r="F4231" i="4"/>
  <c r="G4231" i="4"/>
  <c r="E4232" i="4"/>
  <c r="F4232" i="4"/>
  <c r="G4232" i="4"/>
  <c r="E4233" i="4"/>
  <c r="F4233" i="4"/>
  <c r="G4233" i="4"/>
  <c r="E4234" i="4"/>
  <c r="F4234" i="4"/>
  <c r="G4234" i="4"/>
  <c r="E4235" i="4"/>
  <c r="F4235" i="4"/>
  <c r="G4235" i="4"/>
  <c r="E4236" i="4"/>
  <c r="F4236" i="4"/>
  <c r="G4236" i="4"/>
  <c r="E4237" i="4"/>
  <c r="F4237" i="4"/>
  <c r="G4237" i="4"/>
  <c r="E4238" i="4"/>
  <c r="F4238" i="4"/>
  <c r="G4238" i="4"/>
  <c r="E4239" i="4"/>
  <c r="F4239" i="4"/>
  <c r="G4239" i="4"/>
  <c r="E4240" i="4"/>
  <c r="F4240" i="4"/>
  <c r="G4240" i="4"/>
  <c r="E4241" i="4"/>
  <c r="F4241" i="4"/>
  <c r="G4241" i="4"/>
  <c r="E4242" i="4"/>
  <c r="F4242" i="4"/>
  <c r="G4242" i="4"/>
  <c r="E4243" i="4"/>
  <c r="F4243" i="4"/>
  <c r="G4243" i="4"/>
  <c r="E4244" i="4"/>
  <c r="F4244" i="4"/>
  <c r="G4244" i="4"/>
  <c r="E4245" i="4"/>
  <c r="F4245" i="4"/>
  <c r="G4245" i="4"/>
  <c r="E4246" i="4"/>
  <c r="F4246" i="4"/>
  <c r="G4246" i="4"/>
  <c r="E4247" i="4"/>
  <c r="F4247" i="4"/>
  <c r="G4247" i="4"/>
  <c r="E4248" i="4"/>
  <c r="F4248" i="4"/>
  <c r="G4248" i="4"/>
  <c r="E4249" i="4"/>
  <c r="F4249" i="4"/>
  <c r="G4249" i="4"/>
  <c r="E4250" i="4"/>
  <c r="F4250" i="4"/>
  <c r="G4250" i="4"/>
  <c r="E4251" i="4"/>
  <c r="F4251" i="4"/>
  <c r="G4251" i="4"/>
  <c r="E4252" i="4"/>
  <c r="F4252" i="4"/>
  <c r="G4252" i="4"/>
  <c r="E4253" i="4"/>
  <c r="F4253" i="4"/>
  <c r="G4253" i="4"/>
  <c r="E4254" i="4"/>
  <c r="F4254" i="4"/>
  <c r="G4254" i="4"/>
  <c r="E4255" i="4"/>
  <c r="F4255" i="4"/>
  <c r="G4255" i="4"/>
  <c r="E4256" i="4"/>
  <c r="F4256" i="4"/>
  <c r="G4256" i="4"/>
  <c r="E4257" i="4"/>
  <c r="F4257" i="4"/>
  <c r="G4257" i="4"/>
  <c r="E4258" i="4"/>
  <c r="F4258" i="4"/>
  <c r="G4258" i="4"/>
  <c r="E4259" i="4"/>
  <c r="F4259" i="4"/>
  <c r="G4259" i="4"/>
  <c r="E4260" i="4"/>
  <c r="F4260" i="4"/>
  <c r="G4260" i="4"/>
  <c r="E4261" i="4"/>
  <c r="F4261" i="4"/>
  <c r="G4261" i="4"/>
  <c r="E4262" i="4"/>
  <c r="F4262" i="4"/>
  <c r="G4262" i="4"/>
  <c r="E4263" i="4"/>
  <c r="F4263" i="4"/>
  <c r="G4263" i="4"/>
  <c r="E4264" i="4"/>
  <c r="F4264" i="4"/>
  <c r="G4264" i="4"/>
  <c r="E4265" i="4"/>
  <c r="F4265" i="4"/>
  <c r="G4265" i="4"/>
  <c r="E4266" i="4"/>
  <c r="F4266" i="4"/>
  <c r="G4266" i="4"/>
  <c r="E4267" i="4"/>
  <c r="F4267" i="4"/>
  <c r="G4267" i="4"/>
  <c r="E4268" i="4"/>
  <c r="F4268" i="4"/>
  <c r="G4268" i="4"/>
  <c r="E4269" i="4"/>
  <c r="F4269" i="4"/>
  <c r="G4269" i="4"/>
  <c r="E4270" i="4"/>
  <c r="F4270" i="4"/>
  <c r="G4270" i="4"/>
  <c r="E4271" i="4"/>
  <c r="F4271" i="4"/>
  <c r="G4271" i="4"/>
  <c r="E4272" i="4"/>
  <c r="F4272" i="4"/>
  <c r="G4272" i="4"/>
  <c r="E4273" i="4"/>
  <c r="F4273" i="4"/>
  <c r="G4273" i="4"/>
  <c r="E4274" i="4"/>
  <c r="F4274" i="4"/>
  <c r="G4274" i="4"/>
  <c r="E4275" i="4"/>
  <c r="F4275" i="4"/>
  <c r="G4275" i="4"/>
  <c r="E4276" i="4"/>
  <c r="F4276" i="4"/>
  <c r="G4276" i="4"/>
  <c r="E4277" i="4"/>
  <c r="F4277" i="4"/>
  <c r="G4277" i="4"/>
  <c r="E4278" i="4"/>
  <c r="F4278" i="4"/>
  <c r="G4278" i="4"/>
  <c r="E4279" i="4"/>
  <c r="F4279" i="4"/>
  <c r="G4279" i="4"/>
  <c r="E4280" i="4"/>
  <c r="F4280" i="4"/>
  <c r="G4280" i="4"/>
  <c r="E4281" i="4"/>
  <c r="F4281" i="4"/>
  <c r="G4281" i="4"/>
  <c r="E4282" i="4"/>
  <c r="F4282" i="4"/>
  <c r="G4282" i="4"/>
  <c r="E4283" i="4"/>
  <c r="F4283" i="4"/>
  <c r="G4283" i="4"/>
  <c r="E4284" i="4"/>
  <c r="F4284" i="4"/>
  <c r="G4284" i="4"/>
  <c r="E4285" i="4"/>
  <c r="F4285" i="4"/>
  <c r="G4285" i="4"/>
  <c r="E4286" i="4"/>
  <c r="F4286" i="4"/>
  <c r="G4286" i="4"/>
  <c r="E4287" i="4"/>
  <c r="F4287" i="4"/>
  <c r="G4287" i="4"/>
  <c r="E4288" i="4"/>
  <c r="F4288" i="4"/>
  <c r="G4288" i="4"/>
  <c r="E4289" i="4"/>
  <c r="F4289" i="4"/>
  <c r="G4289" i="4"/>
  <c r="E4290" i="4"/>
  <c r="F4290" i="4"/>
  <c r="G4290" i="4"/>
  <c r="E4291" i="4"/>
  <c r="F4291" i="4"/>
  <c r="G4291" i="4"/>
  <c r="E4292" i="4"/>
  <c r="F4292" i="4"/>
  <c r="G4292" i="4"/>
  <c r="E4293" i="4"/>
  <c r="F4293" i="4"/>
  <c r="G4293" i="4"/>
  <c r="E4294" i="4"/>
  <c r="F4294" i="4"/>
  <c r="G4294" i="4"/>
  <c r="E4295" i="4"/>
  <c r="F4295" i="4"/>
  <c r="G4295" i="4"/>
  <c r="E4296" i="4"/>
  <c r="F4296" i="4"/>
  <c r="G4296" i="4"/>
  <c r="E4297" i="4"/>
  <c r="F4297" i="4"/>
  <c r="G4297" i="4"/>
  <c r="E4298" i="4"/>
  <c r="F4298" i="4"/>
  <c r="G4298" i="4"/>
  <c r="E4299" i="4"/>
  <c r="F4299" i="4"/>
  <c r="G4299" i="4"/>
  <c r="E4300" i="4"/>
  <c r="F4300" i="4"/>
  <c r="G4300" i="4"/>
  <c r="E4301" i="4"/>
  <c r="F4301" i="4"/>
  <c r="G4301" i="4"/>
  <c r="E4302" i="4"/>
  <c r="F4302" i="4"/>
  <c r="G4302" i="4"/>
  <c r="E4303" i="4"/>
  <c r="F4303" i="4"/>
  <c r="G4303" i="4"/>
  <c r="E4304" i="4"/>
  <c r="F4304" i="4"/>
  <c r="G4304" i="4"/>
  <c r="E4305" i="4"/>
  <c r="F4305" i="4"/>
  <c r="G4305" i="4"/>
  <c r="E4306" i="4"/>
  <c r="F4306" i="4"/>
  <c r="G4306" i="4"/>
  <c r="E4307" i="4"/>
  <c r="F4307" i="4"/>
  <c r="G4307" i="4"/>
  <c r="E4308" i="4"/>
  <c r="F4308" i="4"/>
  <c r="G4308" i="4"/>
  <c r="E4309" i="4"/>
  <c r="F4309" i="4"/>
  <c r="G4309" i="4"/>
  <c r="E4310" i="4"/>
  <c r="F4310" i="4"/>
  <c r="G4310" i="4"/>
  <c r="E4311" i="4"/>
  <c r="F4311" i="4"/>
  <c r="G4311" i="4"/>
  <c r="E4312" i="4"/>
  <c r="F4312" i="4"/>
  <c r="G4312" i="4"/>
  <c r="E4313" i="4"/>
  <c r="F4313" i="4"/>
  <c r="G4313" i="4"/>
  <c r="E4314" i="4"/>
  <c r="F4314" i="4"/>
  <c r="G4314" i="4"/>
  <c r="E4315" i="4"/>
  <c r="F4315" i="4"/>
  <c r="G4315" i="4"/>
  <c r="E4316" i="4"/>
  <c r="F4316" i="4"/>
  <c r="G4316" i="4"/>
  <c r="E4317" i="4"/>
  <c r="F4317" i="4"/>
  <c r="G4317" i="4"/>
  <c r="E4318" i="4"/>
  <c r="F4318" i="4"/>
  <c r="G4318" i="4"/>
  <c r="E4319" i="4"/>
  <c r="F4319" i="4"/>
  <c r="G4319" i="4"/>
  <c r="E4320" i="4"/>
  <c r="F4320" i="4"/>
  <c r="G4320" i="4"/>
  <c r="E4321" i="4"/>
  <c r="F4321" i="4"/>
  <c r="G4321" i="4"/>
  <c r="E4322" i="4"/>
  <c r="F4322" i="4"/>
  <c r="G4322" i="4"/>
  <c r="E4323" i="4"/>
  <c r="F4323" i="4"/>
  <c r="G4323" i="4"/>
  <c r="E4324" i="4"/>
  <c r="F4324" i="4"/>
  <c r="G4324" i="4"/>
  <c r="E4325" i="4"/>
  <c r="F4325" i="4"/>
  <c r="G4325" i="4"/>
  <c r="E4326" i="4"/>
  <c r="F4326" i="4"/>
  <c r="G4326" i="4"/>
  <c r="E4327" i="4"/>
  <c r="F4327" i="4"/>
  <c r="G4327" i="4"/>
  <c r="E4328" i="4"/>
  <c r="F4328" i="4"/>
  <c r="G4328" i="4"/>
  <c r="E4329" i="4"/>
  <c r="F4329" i="4"/>
  <c r="G4329" i="4"/>
  <c r="E4330" i="4"/>
  <c r="F4330" i="4"/>
  <c r="G4330" i="4"/>
  <c r="E4331" i="4"/>
  <c r="F4331" i="4"/>
  <c r="G4331" i="4"/>
  <c r="E4332" i="4"/>
  <c r="F4332" i="4"/>
  <c r="G4332" i="4"/>
  <c r="E4333" i="4"/>
  <c r="F4333" i="4"/>
  <c r="G4333" i="4"/>
  <c r="E4334" i="4"/>
  <c r="F4334" i="4"/>
  <c r="G4334" i="4"/>
  <c r="E4335" i="4"/>
  <c r="F4335" i="4"/>
  <c r="G4335" i="4"/>
  <c r="E4336" i="4"/>
  <c r="F4336" i="4"/>
  <c r="G4336" i="4"/>
  <c r="E4337" i="4"/>
  <c r="F4337" i="4"/>
  <c r="G4337" i="4"/>
  <c r="E4338" i="4"/>
  <c r="F4338" i="4"/>
  <c r="G4338" i="4"/>
  <c r="E4339" i="4"/>
  <c r="F4339" i="4"/>
  <c r="G4339" i="4"/>
  <c r="E4340" i="4"/>
  <c r="F4340" i="4"/>
  <c r="G4340" i="4"/>
  <c r="E4341" i="4"/>
  <c r="F4341" i="4"/>
  <c r="G4341" i="4"/>
  <c r="E4342" i="4"/>
  <c r="F4342" i="4"/>
  <c r="G4342" i="4"/>
  <c r="E4343" i="4"/>
  <c r="F4343" i="4"/>
  <c r="G4343" i="4"/>
  <c r="E4344" i="4"/>
  <c r="F4344" i="4"/>
  <c r="G4344" i="4"/>
  <c r="E4345" i="4"/>
  <c r="F4345" i="4"/>
  <c r="G4345" i="4"/>
  <c r="E4346" i="4"/>
  <c r="F4346" i="4"/>
  <c r="G4346" i="4"/>
  <c r="E4347" i="4"/>
  <c r="F4347" i="4"/>
  <c r="G4347" i="4"/>
  <c r="E4348" i="4"/>
  <c r="F4348" i="4"/>
  <c r="G4348" i="4"/>
  <c r="E4349" i="4"/>
  <c r="F4349" i="4"/>
  <c r="G4349" i="4"/>
  <c r="E4350" i="4"/>
  <c r="F4350" i="4"/>
  <c r="G4350" i="4"/>
  <c r="E4351" i="4"/>
  <c r="F4351" i="4"/>
  <c r="G4351" i="4"/>
  <c r="E4352" i="4"/>
  <c r="F4352" i="4"/>
  <c r="G4352" i="4"/>
  <c r="E4353" i="4"/>
  <c r="F4353" i="4"/>
  <c r="G4353" i="4"/>
  <c r="E4354" i="4"/>
  <c r="F4354" i="4"/>
  <c r="G4354" i="4"/>
  <c r="E4355" i="4"/>
  <c r="F4355" i="4"/>
  <c r="G4355" i="4"/>
  <c r="E4356" i="4"/>
  <c r="F4356" i="4"/>
  <c r="G4356" i="4"/>
  <c r="E4357" i="4"/>
  <c r="F4357" i="4"/>
  <c r="G4357" i="4"/>
  <c r="E4358" i="4"/>
  <c r="F4358" i="4"/>
  <c r="G4358" i="4"/>
  <c r="E4359" i="4"/>
  <c r="F4359" i="4"/>
  <c r="G4359" i="4"/>
  <c r="E4360" i="4"/>
  <c r="F4360" i="4"/>
  <c r="G4360" i="4"/>
  <c r="E4361" i="4"/>
  <c r="F4361" i="4"/>
  <c r="G4361" i="4"/>
  <c r="E4362" i="4"/>
  <c r="F4362" i="4"/>
  <c r="G4362" i="4"/>
  <c r="E4363" i="4"/>
  <c r="F4363" i="4"/>
  <c r="G4363" i="4"/>
  <c r="E4364" i="4"/>
  <c r="F4364" i="4"/>
  <c r="G4364" i="4"/>
  <c r="E4365" i="4"/>
  <c r="F4365" i="4"/>
  <c r="G4365" i="4"/>
  <c r="E4366" i="4"/>
  <c r="F4366" i="4"/>
  <c r="G4366" i="4"/>
  <c r="E4367" i="4"/>
  <c r="F4367" i="4"/>
  <c r="G4367" i="4"/>
  <c r="E4368" i="4"/>
  <c r="F4368" i="4"/>
  <c r="G4368" i="4"/>
  <c r="E4369" i="4"/>
  <c r="F4369" i="4"/>
  <c r="G4369" i="4"/>
  <c r="E4370" i="4"/>
  <c r="F4370" i="4"/>
  <c r="G4370" i="4"/>
  <c r="E4371" i="4"/>
  <c r="F4371" i="4"/>
  <c r="G4371" i="4"/>
  <c r="E4372" i="4"/>
  <c r="F4372" i="4"/>
  <c r="G4372" i="4"/>
  <c r="E4373" i="4"/>
  <c r="F4373" i="4"/>
  <c r="G4373" i="4"/>
  <c r="E4374" i="4"/>
  <c r="F4374" i="4"/>
  <c r="G4374" i="4"/>
  <c r="E4375" i="4"/>
  <c r="F4375" i="4"/>
  <c r="G4375" i="4"/>
  <c r="E4376" i="4"/>
  <c r="F4376" i="4"/>
  <c r="G4376" i="4"/>
  <c r="E4377" i="4"/>
  <c r="F4377" i="4"/>
  <c r="G4377" i="4"/>
  <c r="E4378" i="4"/>
  <c r="F4378" i="4"/>
  <c r="G4378" i="4"/>
  <c r="E4379" i="4"/>
  <c r="F4379" i="4"/>
  <c r="G4379" i="4"/>
  <c r="E4380" i="4"/>
  <c r="F4380" i="4"/>
  <c r="G4380" i="4"/>
  <c r="E4381" i="4"/>
  <c r="F4381" i="4"/>
  <c r="G4381" i="4"/>
  <c r="E4382" i="4"/>
  <c r="F4382" i="4"/>
  <c r="G4382" i="4"/>
  <c r="E4383" i="4"/>
  <c r="F4383" i="4"/>
  <c r="G4383" i="4"/>
  <c r="E4384" i="4"/>
  <c r="F4384" i="4"/>
  <c r="G4384" i="4"/>
  <c r="E4385" i="4"/>
  <c r="F4385" i="4"/>
  <c r="G4385" i="4"/>
  <c r="E4386" i="4"/>
  <c r="F4386" i="4"/>
  <c r="G4386" i="4"/>
  <c r="E4387" i="4"/>
  <c r="F4387" i="4"/>
  <c r="G4387" i="4"/>
  <c r="E4388" i="4"/>
  <c r="F4388" i="4"/>
  <c r="G4388" i="4"/>
  <c r="E4389" i="4"/>
  <c r="F4389" i="4"/>
  <c r="G4389" i="4"/>
  <c r="E4390" i="4"/>
  <c r="F4390" i="4"/>
  <c r="G4390" i="4"/>
  <c r="E4391" i="4"/>
  <c r="F4391" i="4"/>
  <c r="G4391" i="4"/>
  <c r="E4392" i="4"/>
  <c r="F4392" i="4"/>
  <c r="G4392" i="4"/>
  <c r="E4393" i="4"/>
  <c r="F4393" i="4"/>
  <c r="G4393" i="4"/>
  <c r="E4394" i="4"/>
  <c r="F4394" i="4"/>
  <c r="G4394" i="4"/>
  <c r="E4395" i="4"/>
  <c r="F4395" i="4"/>
  <c r="G4395" i="4"/>
  <c r="E4396" i="4"/>
  <c r="F4396" i="4"/>
  <c r="G4396" i="4"/>
  <c r="E4397" i="4"/>
  <c r="F4397" i="4"/>
  <c r="G4397" i="4"/>
  <c r="E4398" i="4"/>
  <c r="F4398" i="4"/>
  <c r="G4398" i="4"/>
  <c r="E4399" i="4"/>
  <c r="F4399" i="4"/>
  <c r="G4399" i="4"/>
  <c r="E4400" i="4"/>
  <c r="F4400" i="4"/>
  <c r="G4400" i="4"/>
  <c r="E4401" i="4"/>
  <c r="F4401" i="4"/>
  <c r="G4401" i="4"/>
  <c r="E4402" i="4"/>
  <c r="F4402" i="4"/>
  <c r="G4402" i="4"/>
  <c r="E4403" i="4"/>
  <c r="F4403" i="4"/>
  <c r="G4403" i="4"/>
  <c r="E4404" i="4"/>
  <c r="F4404" i="4"/>
  <c r="G4404" i="4"/>
  <c r="E4405" i="4"/>
  <c r="F4405" i="4"/>
  <c r="G4405" i="4"/>
  <c r="E4406" i="4"/>
  <c r="F4406" i="4"/>
  <c r="G4406" i="4"/>
  <c r="E4407" i="4"/>
  <c r="F4407" i="4"/>
  <c r="G4407" i="4"/>
  <c r="E4408" i="4"/>
  <c r="F4408" i="4"/>
  <c r="G4408" i="4"/>
  <c r="E4409" i="4"/>
  <c r="F4409" i="4"/>
  <c r="G4409" i="4"/>
  <c r="E4410" i="4"/>
  <c r="F4410" i="4"/>
  <c r="G4410" i="4"/>
  <c r="E4411" i="4"/>
  <c r="F4411" i="4"/>
  <c r="G4411" i="4"/>
  <c r="E4412" i="4"/>
  <c r="F4412" i="4"/>
  <c r="G4412" i="4"/>
  <c r="E4413" i="4"/>
  <c r="F4413" i="4"/>
  <c r="G4413" i="4"/>
  <c r="E4414" i="4"/>
  <c r="F4414" i="4"/>
  <c r="G4414" i="4"/>
  <c r="E4415" i="4"/>
  <c r="F4415" i="4"/>
  <c r="G4415" i="4"/>
  <c r="E4416" i="4"/>
  <c r="F4416" i="4"/>
  <c r="G4416" i="4"/>
  <c r="E4417" i="4"/>
  <c r="F4417" i="4"/>
  <c r="G4417" i="4"/>
  <c r="E4418" i="4"/>
  <c r="F4418" i="4"/>
  <c r="G4418" i="4"/>
  <c r="E4419" i="4"/>
  <c r="F4419" i="4"/>
  <c r="G4419" i="4"/>
  <c r="E4420" i="4"/>
  <c r="F4420" i="4"/>
  <c r="G4420" i="4"/>
  <c r="E4421" i="4"/>
  <c r="F4421" i="4"/>
  <c r="G4421" i="4"/>
  <c r="E4422" i="4"/>
  <c r="F4422" i="4"/>
  <c r="G4422" i="4"/>
  <c r="E4423" i="4"/>
  <c r="F4423" i="4"/>
  <c r="G4423" i="4"/>
  <c r="E4424" i="4"/>
  <c r="F4424" i="4"/>
  <c r="G4424" i="4"/>
  <c r="E4425" i="4"/>
  <c r="F4425" i="4"/>
  <c r="G4425" i="4"/>
  <c r="E4426" i="4"/>
  <c r="F4426" i="4"/>
  <c r="G4426" i="4"/>
  <c r="E4427" i="4"/>
  <c r="F4427" i="4"/>
  <c r="G4427" i="4"/>
  <c r="E4428" i="4"/>
  <c r="F4428" i="4"/>
  <c r="G4428" i="4"/>
  <c r="E4429" i="4"/>
  <c r="F4429" i="4"/>
  <c r="G4429" i="4"/>
  <c r="E4430" i="4"/>
  <c r="F4430" i="4"/>
  <c r="G4430" i="4"/>
  <c r="E4431" i="4"/>
  <c r="F4431" i="4"/>
  <c r="G4431" i="4"/>
  <c r="E4432" i="4"/>
  <c r="F4432" i="4"/>
  <c r="G4432" i="4"/>
  <c r="E4433" i="4"/>
  <c r="F4433" i="4"/>
  <c r="G4433" i="4"/>
  <c r="E4434" i="4"/>
  <c r="F4434" i="4"/>
  <c r="G4434" i="4"/>
  <c r="E4435" i="4"/>
  <c r="F4435" i="4"/>
  <c r="G4435" i="4"/>
  <c r="E4436" i="4"/>
  <c r="F4436" i="4"/>
  <c r="G4436" i="4"/>
  <c r="E4437" i="4"/>
  <c r="F4437" i="4"/>
  <c r="G4437" i="4"/>
  <c r="E4438" i="4"/>
  <c r="F4438" i="4"/>
  <c r="G4438" i="4"/>
  <c r="E4439" i="4"/>
  <c r="F4439" i="4"/>
  <c r="G4439" i="4"/>
  <c r="E4440" i="4"/>
  <c r="F4440" i="4"/>
  <c r="G4440" i="4"/>
  <c r="E4441" i="4"/>
  <c r="F4441" i="4"/>
  <c r="G4441" i="4"/>
  <c r="E4442" i="4"/>
  <c r="F4442" i="4"/>
  <c r="G4442" i="4"/>
  <c r="E4443" i="4"/>
  <c r="F4443" i="4"/>
  <c r="G4443" i="4"/>
  <c r="E4444" i="4"/>
  <c r="F4444" i="4"/>
  <c r="G4444" i="4"/>
  <c r="E4445" i="4"/>
  <c r="F4445" i="4"/>
  <c r="G4445" i="4"/>
  <c r="E4446" i="4"/>
  <c r="F4446" i="4"/>
  <c r="G4446" i="4"/>
  <c r="E4447" i="4"/>
  <c r="F4447" i="4"/>
  <c r="G4447" i="4"/>
  <c r="E4448" i="4"/>
  <c r="F4448" i="4"/>
  <c r="G4448" i="4"/>
  <c r="E4449" i="4"/>
  <c r="F4449" i="4"/>
  <c r="G4449" i="4"/>
  <c r="E4450" i="4"/>
  <c r="F4450" i="4"/>
  <c r="G4450" i="4"/>
  <c r="E4451" i="4"/>
  <c r="F4451" i="4"/>
  <c r="G4451" i="4"/>
  <c r="E4452" i="4"/>
  <c r="F4452" i="4"/>
  <c r="G4452" i="4"/>
  <c r="E4453" i="4"/>
  <c r="F4453" i="4"/>
  <c r="G4453" i="4"/>
  <c r="E4454" i="4"/>
  <c r="F4454" i="4"/>
  <c r="G4454" i="4"/>
  <c r="E4455" i="4"/>
  <c r="F4455" i="4"/>
  <c r="G4455" i="4"/>
  <c r="E4456" i="4"/>
  <c r="F4456" i="4"/>
  <c r="G4456" i="4"/>
  <c r="E4457" i="4"/>
  <c r="F4457" i="4"/>
  <c r="G4457" i="4"/>
  <c r="E4458" i="4"/>
  <c r="F4458" i="4"/>
  <c r="G4458" i="4"/>
  <c r="E4459" i="4"/>
  <c r="F4459" i="4"/>
  <c r="G4459" i="4"/>
  <c r="E4460" i="4"/>
  <c r="F4460" i="4"/>
  <c r="G4460" i="4"/>
  <c r="E4461" i="4"/>
  <c r="F4461" i="4"/>
  <c r="G4461" i="4"/>
  <c r="E4462" i="4"/>
  <c r="F4462" i="4"/>
  <c r="G4462" i="4"/>
  <c r="E4463" i="4"/>
  <c r="F4463" i="4"/>
  <c r="G4463" i="4"/>
  <c r="E4464" i="4"/>
  <c r="F4464" i="4"/>
  <c r="G4464" i="4"/>
  <c r="E4465" i="4"/>
  <c r="F4465" i="4"/>
  <c r="G4465" i="4"/>
  <c r="E4466" i="4"/>
  <c r="F4466" i="4"/>
  <c r="G4466" i="4"/>
  <c r="E4467" i="4"/>
  <c r="F4467" i="4"/>
  <c r="G4467" i="4"/>
  <c r="E4468" i="4"/>
  <c r="F4468" i="4"/>
  <c r="G4468" i="4"/>
  <c r="E4469" i="4"/>
  <c r="F4469" i="4"/>
  <c r="G4469" i="4"/>
  <c r="E4470" i="4"/>
  <c r="F4470" i="4"/>
  <c r="G4470" i="4"/>
  <c r="E4471" i="4"/>
  <c r="F4471" i="4"/>
  <c r="G4471" i="4"/>
  <c r="E4472" i="4"/>
  <c r="F4472" i="4"/>
  <c r="G4472" i="4"/>
  <c r="E4473" i="4"/>
  <c r="F4473" i="4"/>
  <c r="G4473" i="4"/>
  <c r="E4474" i="4"/>
  <c r="F4474" i="4"/>
  <c r="G4474" i="4"/>
  <c r="E4475" i="4"/>
  <c r="F4475" i="4"/>
  <c r="G4475" i="4"/>
  <c r="E4476" i="4"/>
  <c r="F4476" i="4"/>
  <c r="G4476" i="4"/>
  <c r="E4477" i="4"/>
  <c r="F4477" i="4"/>
  <c r="G4477" i="4"/>
  <c r="E4478" i="4"/>
  <c r="F4478" i="4"/>
  <c r="G4478" i="4"/>
  <c r="E4479" i="4"/>
  <c r="F4479" i="4"/>
  <c r="G4479" i="4"/>
  <c r="E4480" i="4"/>
  <c r="F4480" i="4"/>
  <c r="G4480" i="4"/>
  <c r="E4481" i="4"/>
  <c r="F4481" i="4"/>
  <c r="G4481" i="4"/>
  <c r="E4482" i="4"/>
  <c r="F4482" i="4"/>
  <c r="G4482" i="4"/>
  <c r="E4483" i="4"/>
  <c r="F4483" i="4"/>
  <c r="G4483" i="4"/>
  <c r="E4484" i="4"/>
  <c r="F4484" i="4"/>
  <c r="G4484" i="4"/>
  <c r="E4485" i="4"/>
  <c r="F4485" i="4"/>
  <c r="G4485" i="4"/>
  <c r="E4486" i="4"/>
  <c r="F4486" i="4"/>
  <c r="G4486" i="4"/>
  <c r="E4487" i="4"/>
  <c r="F4487" i="4"/>
  <c r="G4487" i="4"/>
  <c r="E4488" i="4"/>
  <c r="F4488" i="4"/>
  <c r="G4488" i="4"/>
  <c r="E4489" i="4"/>
  <c r="F4489" i="4"/>
  <c r="G4489" i="4"/>
  <c r="E4490" i="4"/>
  <c r="F4490" i="4"/>
  <c r="G4490" i="4"/>
  <c r="E4491" i="4"/>
  <c r="F4491" i="4"/>
  <c r="G4491" i="4"/>
  <c r="E4492" i="4"/>
  <c r="F4492" i="4"/>
  <c r="G4492" i="4"/>
  <c r="E4493" i="4"/>
  <c r="F4493" i="4"/>
  <c r="G4493" i="4"/>
  <c r="E4494" i="4"/>
  <c r="F4494" i="4"/>
  <c r="G4494" i="4"/>
  <c r="E4495" i="4"/>
  <c r="F4495" i="4"/>
  <c r="G4495" i="4"/>
  <c r="E4496" i="4"/>
  <c r="F4496" i="4"/>
  <c r="G4496" i="4"/>
  <c r="E4497" i="4"/>
  <c r="F4497" i="4"/>
  <c r="G4497" i="4"/>
  <c r="E4498" i="4"/>
  <c r="F4498" i="4"/>
  <c r="G4498" i="4"/>
  <c r="E4499" i="4"/>
  <c r="F4499" i="4"/>
  <c r="G4499" i="4"/>
  <c r="E4500" i="4"/>
  <c r="F4500" i="4"/>
  <c r="G4500" i="4"/>
  <c r="E4501" i="4"/>
  <c r="F4501" i="4"/>
  <c r="G4501" i="4"/>
  <c r="E4502" i="4"/>
  <c r="F4502" i="4"/>
  <c r="G4502" i="4"/>
  <c r="E4503" i="4"/>
  <c r="F4503" i="4"/>
  <c r="G4503" i="4"/>
  <c r="E4504" i="4"/>
  <c r="F4504" i="4"/>
  <c r="G4504" i="4"/>
  <c r="E4505" i="4"/>
  <c r="F4505" i="4"/>
  <c r="G4505" i="4"/>
  <c r="E4506" i="4"/>
  <c r="F4506" i="4"/>
  <c r="G4506" i="4"/>
  <c r="E4507" i="4"/>
  <c r="F4507" i="4"/>
  <c r="G4507" i="4"/>
  <c r="E4508" i="4"/>
  <c r="F4508" i="4"/>
  <c r="G4508" i="4"/>
  <c r="E4509" i="4"/>
  <c r="F4509" i="4"/>
  <c r="G4509" i="4"/>
  <c r="E4510" i="4"/>
  <c r="F4510" i="4"/>
  <c r="G4510" i="4"/>
  <c r="E4511" i="4"/>
  <c r="F4511" i="4"/>
  <c r="G4511" i="4"/>
  <c r="E4512" i="4"/>
  <c r="F4512" i="4"/>
  <c r="G4512" i="4"/>
  <c r="E4513" i="4"/>
  <c r="F4513" i="4"/>
  <c r="G4513" i="4"/>
  <c r="E4514" i="4"/>
  <c r="F4514" i="4"/>
  <c r="G4514" i="4"/>
  <c r="E4515" i="4"/>
  <c r="F4515" i="4"/>
  <c r="G4515" i="4"/>
  <c r="E4516" i="4"/>
  <c r="F4516" i="4"/>
  <c r="G4516" i="4"/>
  <c r="E4517" i="4"/>
  <c r="F4517" i="4"/>
  <c r="G4517" i="4"/>
  <c r="E4518" i="4"/>
  <c r="F4518" i="4"/>
  <c r="G4518" i="4"/>
  <c r="E4519" i="4"/>
  <c r="F4519" i="4"/>
  <c r="G4519" i="4"/>
  <c r="E4520" i="4"/>
  <c r="F4520" i="4"/>
  <c r="G4520" i="4"/>
  <c r="E4521" i="4"/>
  <c r="F4521" i="4"/>
  <c r="G4521" i="4"/>
  <c r="E4522" i="4"/>
  <c r="F4522" i="4"/>
  <c r="G4522" i="4"/>
  <c r="E4523" i="4"/>
  <c r="F4523" i="4"/>
  <c r="G4523" i="4"/>
  <c r="E4524" i="4"/>
  <c r="F4524" i="4"/>
  <c r="G4524" i="4"/>
  <c r="E4525" i="4"/>
  <c r="F4525" i="4"/>
  <c r="G4525" i="4"/>
  <c r="E4526" i="4"/>
  <c r="F4526" i="4"/>
  <c r="G4526" i="4"/>
  <c r="E4527" i="4"/>
  <c r="F4527" i="4"/>
  <c r="G4527" i="4"/>
  <c r="E4528" i="4"/>
  <c r="F4528" i="4"/>
  <c r="G4528" i="4"/>
  <c r="E4529" i="4"/>
  <c r="F4529" i="4"/>
  <c r="G4529" i="4"/>
  <c r="E4530" i="4"/>
  <c r="F4530" i="4"/>
  <c r="G4530" i="4"/>
  <c r="E4531" i="4"/>
  <c r="F4531" i="4"/>
  <c r="G4531" i="4"/>
  <c r="E4532" i="4"/>
  <c r="F4532" i="4"/>
  <c r="G4532" i="4"/>
  <c r="E4533" i="4"/>
  <c r="F4533" i="4"/>
  <c r="G4533" i="4"/>
  <c r="E4534" i="4"/>
  <c r="F4534" i="4"/>
  <c r="G4534" i="4"/>
  <c r="E4535" i="4"/>
  <c r="F4535" i="4"/>
  <c r="G4535" i="4"/>
  <c r="E4536" i="4"/>
  <c r="F4536" i="4"/>
  <c r="G4536" i="4"/>
  <c r="E4537" i="4"/>
  <c r="F4537" i="4"/>
  <c r="G4537" i="4"/>
  <c r="E4538" i="4"/>
  <c r="F4538" i="4"/>
  <c r="G4538" i="4"/>
  <c r="E4539" i="4"/>
  <c r="F4539" i="4"/>
  <c r="G4539" i="4"/>
  <c r="E4540" i="4"/>
  <c r="F4540" i="4"/>
  <c r="G4540" i="4"/>
  <c r="E4541" i="4"/>
  <c r="F4541" i="4"/>
  <c r="G4541" i="4"/>
  <c r="E4542" i="4"/>
  <c r="F4542" i="4"/>
  <c r="G4542" i="4"/>
  <c r="E4543" i="4"/>
  <c r="F4543" i="4"/>
  <c r="G4543" i="4"/>
  <c r="E4544" i="4"/>
  <c r="F4544" i="4"/>
  <c r="G4544" i="4"/>
  <c r="E4545" i="4"/>
  <c r="F4545" i="4"/>
  <c r="G4545" i="4"/>
  <c r="E4546" i="4"/>
  <c r="F4546" i="4"/>
  <c r="G4546" i="4"/>
  <c r="E4547" i="4"/>
  <c r="F4547" i="4"/>
  <c r="G4547" i="4"/>
  <c r="E4548" i="4"/>
  <c r="F4548" i="4"/>
  <c r="G4548" i="4"/>
  <c r="E4549" i="4"/>
  <c r="F4549" i="4"/>
  <c r="G4549" i="4"/>
  <c r="E4550" i="4"/>
  <c r="F4550" i="4"/>
  <c r="G4550" i="4"/>
  <c r="E4551" i="4"/>
  <c r="F4551" i="4"/>
  <c r="G4551" i="4"/>
  <c r="E4552" i="4"/>
  <c r="F4552" i="4"/>
  <c r="G4552" i="4"/>
  <c r="E4553" i="4"/>
  <c r="F4553" i="4"/>
  <c r="G4553" i="4"/>
  <c r="E4554" i="4"/>
  <c r="F4554" i="4"/>
  <c r="G4554" i="4"/>
  <c r="E4555" i="4"/>
  <c r="F4555" i="4"/>
  <c r="G4555" i="4"/>
  <c r="E4556" i="4"/>
  <c r="F4556" i="4"/>
  <c r="G4556" i="4"/>
  <c r="E4557" i="4"/>
  <c r="F4557" i="4"/>
  <c r="G4557" i="4"/>
  <c r="E4558" i="4"/>
  <c r="F4558" i="4"/>
  <c r="G4558" i="4"/>
  <c r="E4559" i="4"/>
  <c r="F4559" i="4"/>
  <c r="G4559" i="4"/>
  <c r="E4560" i="4"/>
  <c r="F4560" i="4"/>
  <c r="G4560" i="4"/>
  <c r="E4561" i="4"/>
  <c r="F4561" i="4"/>
  <c r="G4561" i="4"/>
  <c r="E4562" i="4"/>
  <c r="F4562" i="4"/>
  <c r="G4562" i="4"/>
  <c r="E4563" i="4"/>
  <c r="F4563" i="4"/>
  <c r="G4563" i="4"/>
  <c r="E4564" i="4"/>
  <c r="F4564" i="4"/>
  <c r="G4564" i="4"/>
  <c r="E4565" i="4"/>
  <c r="F4565" i="4"/>
  <c r="G4565" i="4"/>
  <c r="E4566" i="4"/>
  <c r="F4566" i="4"/>
  <c r="G4566" i="4"/>
  <c r="E4567" i="4"/>
  <c r="F4567" i="4"/>
  <c r="G4567" i="4"/>
  <c r="E4568" i="4"/>
  <c r="F4568" i="4"/>
  <c r="G4568" i="4"/>
  <c r="E4569" i="4"/>
  <c r="F4569" i="4"/>
  <c r="G4569" i="4"/>
  <c r="E4570" i="4"/>
  <c r="F4570" i="4"/>
  <c r="G4570" i="4"/>
  <c r="E4571" i="4"/>
  <c r="F4571" i="4"/>
  <c r="G4571" i="4"/>
  <c r="E4572" i="4"/>
  <c r="F4572" i="4"/>
  <c r="G4572" i="4"/>
  <c r="E4573" i="4"/>
  <c r="F4573" i="4"/>
  <c r="G4573" i="4"/>
  <c r="E4574" i="4"/>
  <c r="F4574" i="4"/>
  <c r="G4574" i="4"/>
  <c r="E4575" i="4"/>
  <c r="F4575" i="4"/>
  <c r="G4575" i="4"/>
  <c r="E4576" i="4"/>
  <c r="F4576" i="4"/>
  <c r="G4576" i="4"/>
  <c r="E4577" i="4"/>
  <c r="F4577" i="4"/>
  <c r="G4577" i="4"/>
  <c r="E4578" i="4"/>
  <c r="F4578" i="4"/>
  <c r="G4578" i="4"/>
  <c r="E4579" i="4"/>
  <c r="F4579" i="4"/>
  <c r="G4579" i="4"/>
  <c r="E4580" i="4"/>
  <c r="F4580" i="4"/>
  <c r="G4580" i="4"/>
  <c r="E4581" i="4"/>
  <c r="F4581" i="4"/>
  <c r="G4581" i="4"/>
  <c r="E4582" i="4"/>
  <c r="F4582" i="4"/>
  <c r="G4582" i="4"/>
  <c r="E4583" i="4"/>
  <c r="F4583" i="4"/>
  <c r="G4583" i="4"/>
  <c r="E4584" i="4"/>
  <c r="F4584" i="4"/>
  <c r="G4584" i="4"/>
  <c r="E4585" i="4"/>
  <c r="F4585" i="4"/>
  <c r="G4585" i="4"/>
  <c r="E4586" i="4"/>
  <c r="F4586" i="4"/>
  <c r="G4586" i="4"/>
  <c r="E4587" i="4"/>
  <c r="F4587" i="4"/>
  <c r="G4587" i="4"/>
  <c r="E4588" i="4"/>
  <c r="F4588" i="4"/>
  <c r="G4588" i="4"/>
  <c r="E4589" i="4"/>
  <c r="F4589" i="4"/>
  <c r="G4589" i="4"/>
  <c r="E4590" i="4"/>
  <c r="F4590" i="4"/>
  <c r="G4590" i="4"/>
  <c r="E4591" i="4"/>
  <c r="F4591" i="4"/>
  <c r="G4591" i="4"/>
  <c r="E4592" i="4"/>
  <c r="F4592" i="4"/>
  <c r="G4592" i="4"/>
  <c r="E4593" i="4"/>
  <c r="F4593" i="4"/>
  <c r="G4593" i="4"/>
  <c r="E4594" i="4"/>
  <c r="F4594" i="4"/>
  <c r="G4594" i="4"/>
  <c r="E4595" i="4"/>
  <c r="F4595" i="4"/>
  <c r="G4595" i="4"/>
  <c r="E4596" i="4"/>
  <c r="F4596" i="4"/>
  <c r="G4596" i="4"/>
  <c r="E4597" i="4"/>
  <c r="F4597" i="4"/>
  <c r="G4597" i="4"/>
  <c r="E4598" i="4"/>
  <c r="F4598" i="4"/>
  <c r="G4598" i="4"/>
  <c r="E4599" i="4"/>
  <c r="F4599" i="4"/>
  <c r="G4599" i="4"/>
  <c r="E4600" i="4"/>
  <c r="F4600" i="4"/>
  <c r="G4600" i="4"/>
  <c r="E4601" i="4"/>
  <c r="F4601" i="4"/>
  <c r="G4601" i="4"/>
  <c r="E4602" i="4"/>
  <c r="F4602" i="4"/>
  <c r="G4602" i="4"/>
  <c r="E4603" i="4"/>
  <c r="F4603" i="4"/>
  <c r="G4603" i="4"/>
  <c r="E4604" i="4"/>
  <c r="F4604" i="4"/>
  <c r="G4604" i="4"/>
  <c r="E4605" i="4"/>
  <c r="F4605" i="4"/>
  <c r="G4605" i="4"/>
  <c r="E4606" i="4"/>
  <c r="F4606" i="4"/>
  <c r="G4606" i="4"/>
  <c r="E4607" i="4"/>
  <c r="F4607" i="4"/>
  <c r="G4607" i="4"/>
  <c r="E4608" i="4"/>
  <c r="F4608" i="4"/>
  <c r="G4608" i="4"/>
  <c r="E4609" i="4"/>
  <c r="F4609" i="4"/>
  <c r="G4609" i="4"/>
  <c r="E4610" i="4"/>
  <c r="F4610" i="4"/>
  <c r="G4610" i="4"/>
  <c r="E4611" i="4"/>
  <c r="F4611" i="4"/>
  <c r="G4611" i="4"/>
  <c r="E4612" i="4"/>
  <c r="F4612" i="4"/>
  <c r="G4612" i="4"/>
  <c r="E4613" i="4"/>
  <c r="F4613" i="4"/>
  <c r="G4613" i="4"/>
  <c r="E4614" i="4"/>
  <c r="F4614" i="4"/>
  <c r="G4614" i="4"/>
  <c r="E4615" i="4"/>
  <c r="F4615" i="4"/>
  <c r="G4615" i="4"/>
  <c r="E4616" i="4"/>
  <c r="F4616" i="4"/>
  <c r="G4616" i="4"/>
  <c r="E4617" i="4"/>
  <c r="F4617" i="4"/>
  <c r="G4617" i="4"/>
  <c r="E4618" i="4"/>
  <c r="F4618" i="4"/>
  <c r="G4618" i="4"/>
  <c r="E4619" i="4"/>
  <c r="F4619" i="4"/>
  <c r="G4619" i="4"/>
  <c r="E4620" i="4"/>
  <c r="F4620" i="4"/>
  <c r="G4620" i="4"/>
  <c r="E4621" i="4"/>
  <c r="F4621" i="4"/>
  <c r="G4621" i="4"/>
  <c r="E4622" i="4"/>
  <c r="F4622" i="4"/>
  <c r="G4622" i="4"/>
  <c r="E4623" i="4"/>
  <c r="F4623" i="4"/>
  <c r="G4623" i="4"/>
  <c r="E4624" i="4"/>
  <c r="F4624" i="4"/>
  <c r="G4624" i="4"/>
  <c r="E4625" i="4"/>
  <c r="F4625" i="4"/>
  <c r="G4625" i="4"/>
  <c r="E4626" i="4"/>
  <c r="F4626" i="4"/>
  <c r="G4626" i="4"/>
  <c r="E4627" i="4"/>
  <c r="F4627" i="4"/>
  <c r="G4627" i="4"/>
  <c r="E4628" i="4"/>
  <c r="F4628" i="4"/>
  <c r="G4628" i="4"/>
  <c r="E4629" i="4"/>
  <c r="F4629" i="4"/>
  <c r="G4629" i="4"/>
  <c r="E4630" i="4"/>
  <c r="F4630" i="4"/>
  <c r="G4630" i="4"/>
  <c r="E4631" i="4"/>
  <c r="F4631" i="4"/>
  <c r="G4631" i="4"/>
  <c r="E4632" i="4"/>
  <c r="F4632" i="4"/>
  <c r="G4632" i="4"/>
  <c r="E4633" i="4"/>
  <c r="F4633" i="4"/>
  <c r="G4633" i="4"/>
  <c r="E4634" i="4"/>
  <c r="F4634" i="4"/>
  <c r="G4634" i="4"/>
  <c r="E4635" i="4"/>
  <c r="F4635" i="4"/>
  <c r="G4635" i="4"/>
  <c r="E4636" i="4"/>
  <c r="F4636" i="4"/>
  <c r="G4636" i="4"/>
  <c r="E4637" i="4"/>
  <c r="F4637" i="4"/>
  <c r="G4637" i="4"/>
  <c r="E4638" i="4"/>
  <c r="F4638" i="4"/>
  <c r="G4638" i="4"/>
  <c r="E4639" i="4"/>
  <c r="F4639" i="4"/>
  <c r="G4639" i="4"/>
  <c r="E4640" i="4"/>
  <c r="F4640" i="4"/>
  <c r="G4640" i="4"/>
  <c r="E4641" i="4"/>
  <c r="F4641" i="4"/>
  <c r="G4641" i="4"/>
  <c r="E4642" i="4"/>
  <c r="F4642" i="4"/>
  <c r="G4642" i="4"/>
  <c r="E4643" i="4"/>
  <c r="F4643" i="4"/>
  <c r="G4643" i="4"/>
  <c r="E4644" i="4"/>
  <c r="F4644" i="4"/>
  <c r="G4644" i="4"/>
  <c r="E4645" i="4"/>
  <c r="F4645" i="4"/>
  <c r="G4645" i="4"/>
  <c r="E4646" i="4"/>
  <c r="F4646" i="4"/>
  <c r="G4646" i="4"/>
  <c r="E4647" i="4"/>
  <c r="F4647" i="4"/>
  <c r="G4647" i="4"/>
  <c r="E4648" i="4"/>
  <c r="F4648" i="4"/>
  <c r="G4648" i="4"/>
  <c r="E4649" i="4"/>
  <c r="F4649" i="4"/>
  <c r="G4649" i="4"/>
  <c r="E4650" i="4"/>
  <c r="F4650" i="4"/>
  <c r="G4650" i="4"/>
  <c r="E4651" i="4"/>
  <c r="F4651" i="4"/>
  <c r="G4651" i="4"/>
  <c r="E4652" i="4"/>
  <c r="F4652" i="4"/>
  <c r="G4652" i="4"/>
  <c r="E4653" i="4"/>
  <c r="F4653" i="4"/>
  <c r="G4653" i="4"/>
  <c r="E4654" i="4"/>
  <c r="F4654" i="4"/>
  <c r="G4654" i="4"/>
  <c r="E4655" i="4"/>
  <c r="F4655" i="4"/>
  <c r="G4655" i="4"/>
  <c r="E4656" i="4"/>
  <c r="F4656" i="4"/>
  <c r="G4656" i="4"/>
  <c r="E4657" i="4"/>
  <c r="F4657" i="4"/>
  <c r="G4657" i="4"/>
  <c r="E4658" i="4"/>
  <c r="F4658" i="4"/>
  <c r="G4658" i="4"/>
  <c r="E4659" i="4"/>
  <c r="F4659" i="4"/>
  <c r="G4659" i="4"/>
  <c r="E4660" i="4"/>
  <c r="F4660" i="4"/>
  <c r="G4660" i="4"/>
  <c r="E4661" i="4"/>
  <c r="F4661" i="4"/>
  <c r="G4661" i="4"/>
  <c r="E4662" i="4"/>
  <c r="F4662" i="4"/>
  <c r="G4662" i="4"/>
  <c r="E4663" i="4"/>
  <c r="F4663" i="4"/>
  <c r="G4663" i="4"/>
  <c r="E4664" i="4"/>
  <c r="F4664" i="4"/>
  <c r="G4664" i="4"/>
  <c r="E4665" i="4"/>
  <c r="F4665" i="4"/>
  <c r="G4665" i="4"/>
  <c r="E4666" i="4"/>
  <c r="F4666" i="4"/>
  <c r="G4666" i="4"/>
  <c r="E4667" i="4"/>
  <c r="F4667" i="4"/>
  <c r="G4667" i="4"/>
  <c r="E4668" i="4"/>
  <c r="F4668" i="4"/>
  <c r="G4668" i="4"/>
  <c r="E4669" i="4"/>
  <c r="F4669" i="4"/>
  <c r="G4669" i="4"/>
  <c r="E4670" i="4"/>
  <c r="F4670" i="4"/>
  <c r="G4670" i="4"/>
  <c r="E4671" i="4"/>
  <c r="F4671" i="4"/>
  <c r="G4671" i="4"/>
  <c r="E4672" i="4"/>
  <c r="F4672" i="4"/>
  <c r="G4672" i="4"/>
  <c r="E4673" i="4"/>
  <c r="F4673" i="4"/>
  <c r="G4673" i="4"/>
  <c r="E4674" i="4"/>
  <c r="F4674" i="4"/>
  <c r="G4674" i="4"/>
  <c r="E4675" i="4"/>
  <c r="F4675" i="4"/>
  <c r="G4675" i="4"/>
  <c r="E4676" i="4"/>
  <c r="F4676" i="4"/>
  <c r="G4676" i="4"/>
  <c r="E4677" i="4"/>
  <c r="F4677" i="4"/>
  <c r="G4677" i="4"/>
  <c r="E4678" i="4"/>
  <c r="F4678" i="4"/>
  <c r="G4678" i="4"/>
  <c r="E4679" i="4"/>
  <c r="F4679" i="4"/>
  <c r="G4679" i="4"/>
  <c r="E4680" i="4"/>
  <c r="F4680" i="4"/>
  <c r="G4680" i="4"/>
  <c r="E4681" i="4"/>
  <c r="F4681" i="4"/>
  <c r="G4681" i="4"/>
  <c r="E4682" i="4"/>
  <c r="F4682" i="4"/>
  <c r="G4682" i="4"/>
  <c r="E4683" i="4"/>
  <c r="F4683" i="4"/>
  <c r="G4683" i="4"/>
  <c r="E4684" i="4"/>
  <c r="F4684" i="4"/>
  <c r="G4684" i="4"/>
  <c r="E4685" i="4"/>
  <c r="F4685" i="4"/>
  <c r="G4685" i="4"/>
  <c r="E4686" i="4"/>
  <c r="F4686" i="4"/>
  <c r="G4686" i="4"/>
  <c r="E4687" i="4"/>
  <c r="F4687" i="4"/>
  <c r="G4687" i="4"/>
  <c r="E4688" i="4"/>
  <c r="F4688" i="4"/>
  <c r="G4688" i="4"/>
  <c r="E4689" i="4"/>
  <c r="F4689" i="4"/>
  <c r="G4689" i="4"/>
  <c r="E4690" i="4"/>
  <c r="F4690" i="4"/>
  <c r="G4690" i="4"/>
  <c r="E4691" i="4"/>
  <c r="F4691" i="4"/>
  <c r="G4691" i="4"/>
  <c r="E4692" i="4"/>
  <c r="F4692" i="4"/>
  <c r="G4692" i="4"/>
  <c r="E4693" i="4"/>
  <c r="F4693" i="4"/>
  <c r="G4693" i="4"/>
  <c r="E4694" i="4"/>
  <c r="F4694" i="4"/>
  <c r="G4694" i="4"/>
  <c r="E4695" i="4"/>
  <c r="F4695" i="4"/>
  <c r="G4695" i="4"/>
  <c r="E4696" i="4"/>
  <c r="F4696" i="4"/>
  <c r="G4696" i="4"/>
  <c r="E4697" i="4"/>
  <c r="F4697" i="4"/>
  <c r="G4697" i="4"/>
  <c r="E4698" i="4"/>
  <c r="F4698" i="4"/>
  <c r="G4698" i="4"/>
  <c r="E4699" i="4"/>
  <c r="F4699" i="4"/>
  <c r="G4699" i="4"/>
  <c r="E4700" i="4"/>
  <c r="F4700" i="4"/>
  <c r="G4700" i="4"/>
  <c r="E4701" i="4"/>
  <c r="F4701" i="4"/>
  <c r="G4701" i="4"/>
  <c r="E4702" i="4"/>
  <c r="F4702" i="4"/>
  <c r="G4702" i="4"/>
  <c r="E4703" i="4"/>
  <c r="F4703" i="4"/>
  <c r="G4703" i="4"/>
  <c r="E4704" i="4"/>
  <c r="F4704" i="4"/>
  <c r="G4704" i="4"/>
  <c r="E4705" i="4"/>
  <c r="F4705" i="4"/>
  <c r="G4705" i="4"/>
  <c r="E4706" i="4"/>
  <c r="F4706" i="4"/>
  <c r="G4706" i="4"/>
  <c r="E4707" i="4"/>
  <c r="F4707" i="4"/>
  <c r="G4707" i="4"/>
  <c r="E4708" i="4"/>
  <c r="F4708" i="4"/>
  <c r="G4708" i="4"/>
  <c r="E4709" i="4"/>
  <c r="F4709" i="4"/>
  <c r="G4709" i="4"/>
  <c r="E4710" i="4"/>
  <c r="F4710" i="4"/>
  <c r="G4710" i="4"/>
  <c r="E4711" i="4"/>
  <c r="F4711" i="4"/>
  <c r="G4711" i="4"/>
  <c r="E4712" i="4"/>
  <c r="F4712" i="4"/>
  <c r="G4712" i="4"/>
  <c r="E4713" i="4"/>
  <c r="F4713" i="4"/>
  <c r="G4713" i="4"/>
  <c r="E4714" i="4"/>
  <c r="F4714" i="4"/>
  <c r="G4714" i="4"/>
  <c r="E4715" i="4"/>
  <c r="F4715" i="4"/>
  <c r="G4715" i="4"/>
  <c r="E4716" i="4"/>
  <c r="F4716" i="4"/>
  <c r="G4716" i="4"/>
  <c r="E4717" i="4"/>
  <c r="F4717" i="4"/>
  <c r="G4717" i="4"/>
  <c r="E4718" i="4"/>
  <c r="F4718" i="4"/>
  <c r="G4718" i="4"/>
  <c r="E4719" i="4"/>
  <c r="F4719" i="4"/>
  <c r="G4719" i="4"/>
  <c r="E4720" i="4"/>
  <c r="F4720" i="4"/>
  <c r="G4720" i="4"/>
  <c r="E4721" i="4"/>
  <c r="F4721" i="4"/>
  <c r="G4721" i="4"/>
  <c r="E4722" i="4"/>
  <c r="F4722" i="4"/>
  <c r="G4722" i="4"/>
  <c r="E4723" i="4"/>
  <c r="F4723" i="4"/>
  <c r="G4723" i="4"/>
  <c r="E4724" i="4"/>
  <c r="F4724" i="4"/>
  <c r="G4724" i="4"/>
  <c r="E4725" i="4"/>
  <c r="F4725" i="4"/>
  <c r="G4725" i="4"/>
  <c r="E4726" i="4"/>
  <c r="F4726" i="4"/>
  <c r="G4726" i="4"/>
  <c r="E4727" i="4"/>
  <c r="F4727" i="4"/>
  <c r="G4727" i="4"/>
  <c r="E4728" i="4"/>
  <c r="F4728" i="4"/>
  <c r="G4728" i="4"/>
  <c r="E4729" i="4"/>
  <c r="F4729" i="4"/>
  <c r="G4729" i="4"/>
  <c r="E4730" i="4"/>
  <c r="F4730" i="4"/>
  <c r="G4730" i="4"/>
  <c r="E4731" i="4"/>
  <c r="F4731" i="4"/>
  <c r="G4731" i="4"/>
  <c r="E4732" i="4"/>
  <c r="F4732" i="4"/>
  <c r="G4732" i="4"/>
  <c r="E4733" i="4"/>
  <c r="F4733" i="4"/>
  <c r="G4733" i="4"/>
  <c r="E4734" i="4"/>
  <c r="F4734" i="4"/>
  <c r="G4734" i="4"/>
  <c r="E4735" i="4"/>
  <c r="F4735" i="4"/>
  <c r="G4735" i="4"/>
  <c r="E4736" i="4"/>
  <c r="F4736" i="4"/>
  <c r="G4736" i="4"/>
  <c r="E4737" i="4"/>
  <c r="F4737" i="4"/>
  <c r="G4737" i="4"/>
  <c r="E4738" i="4"/>
  <c r="F4738" i="4"/>
  <c r="G4738" i="4"/>
  <c r="E4739" i="4"/>
  <c r="F4739" i="4"/>
  <c r="G4739" i="4"/>
  <c r="E4740" i="4"/>
  <c r="F4740" i="4"/>
  <c r="G4740" i="4"/>
  <c r="E4741" i="4"/>
  <c r="F4741" i="4"/>
  <c r="G4741" i="4"/>
  <c r="E4742" i="4"/>
  <c r="F4742" i="4"/>
  <c r="G4742" i="4"/>
  <c r="E4743" i="4"/>
  <c r="F4743" i="4"/>
  <c r="G4743" i="4"/>
  <c r="E4744" i="4"/>
  <c r="F4744" i="4"/>
  <c r="G4744" i="4"/>
  <c r="E4745" i="4"/>
  <c r="F4745" i="4"/>
  <c r="G4745" i="4"/>
  <c r="E4746" i="4"/>
  <c r="F4746" i="4"/>
  <c r="G4746" i="4"/>
  <c r="E4747" i="4"/>
  <c r="F4747" i="4"/>
  <c r="G4747" i="4"/>
  <c r="E4748" i="4"/>
  <c r="F4748" i="4"/>
  <c r="G4748" i="4"/>
  <c r="E4749" i="4"/>
  <c r="F4749" i="4"/>
  <c r="G4749" i="4"/>
  <c r="E4750" i="4"/>
  <c r="F4750" i="4"/>
  <c r="G4750" i="4"/>
  <c r="E4751" i="4"/>
  <c r="F4751" i="4"/>
  <c r="G4751" i="4"/>
  <c r="E4752" i="4"/>
  <c r="F4752" i="4"/>
  <c r="G4752" i="4"/>
  <c r="E4753" i="4"/>
  <c r="F4753" i="4"/>
  <c r="G4753" i="4"/>
  <c r="E4754" i="4"/>
  <c r="F4754" i="4"/>
  <c r="G4754" i="4"/>
  <c r="E4755" i="4"/>
  <c r="F4755" i="4"/>
  <c r="G4755" i="4"/>
  <c r="E4756" i="4"/>
  <c r="F4756" i="4"/>
  <c r="G4756" i="4"/>
  <c r="E4757" i="4"/>
  <c r="F4757" i="4"/>
  <c r="G4757" i="4"/>
  <c r="E4758" i="4"/>
  <c r="F4758" i="4"/>
  <c r="G4758" i="4"/>
  <c r="E4759" i="4"/>
  <c r="F4759" i="4"/>
  <c r="G4759" i="4"/>
  <c r="E4760" i="4"/>
  <c r="F4760" i="4"/>
  <c r="G4760" i="4"/>
  <c r="E4761" i="4"/>
  <c r="F4761" i="4"/>
  <c r="G4761" i="4"/>
  <c r="E4762" i="4"/>
  <c r="F4762" i="4"/>
  <c r="G4762" i="4"/>
  <c r="E4763" i="4"/>
  <c r="F4763" i="4"/>
  <c r="G4763" i="4"/>
  <c r="E4764" i="4"/>
  <c r="F4764" i="4"/>
  <c r="G4764" i="4"/>
  <c r="E4765" i="4"/>
  <c r="F4765" i="4"/>
  <c r="G4765" i="4"/>
  <c r="E4766" i="4"/>
  <c r="F4766" i="4"/>
  <c r="G4766" i="4"/>
  <c r="E4767" i="4"/>
  <c r="F4767" i="4"/>
  <c r="G4767" i="4"/>
  <c r="E4768" i="4"/>
  <c r="F4768" i="4"/>
  <c r="G4768" i="4"/>
  <c r="E4769" i="4"/>
  <c r="F4769" i="4"/>
  <c r="G4769" i="4"/>
  <c r="E4770" i="4"/>
  <c r="F4770" i="4"/>
  <c r="G4770" i="4"/>
  <c r="E4771" i="4"/>
  <c r="F4771" i="4"/>
  <c r="G4771" i="4"/>
  <c r="E4772" i="4"/>
  <c r="F4772" i="4"/>
  <c r="G4772" i="4"/>
  <c r="E4773" i="4"/>
  <c r="F4773" i="4"/>
  <c r="G4773" i="4"/>
  <c r="E4774" i="4"/>
  <c r="F4774" i="4"/>
  <c r="G4774" i="4"/>
  <c r="E4775" i="4"/>
  <c r="F4775" i="4"/>
  <c r="G4775" i="4"/>
  <c r="E4776" i="4"/>
  <c r="F4776" i="4"/>
  <c r="G4776" i="4"/>
  <c r="E4777" i="4"/>
  <c r="F4777" i="4"/>
  <c r="G4777" i="4"/>
  <c r="E4778" i="4"/>
  <c r="F4778" i="4"/>
  <c r="G4778" i="4"/>
  <c r="E4779" i="4"/>
  <c r="F4779" i="4"/>
  <c r="G4779" i="4"/>
  <c r="E4780" i="4"/>
  <c r="F4780" i="4"/>
  <c r="G4780" i="4"/>
  <c r="E4781" i="4"/>
  <c r="F4781" i="4"/>
  <c r="G4781" i="4"/>
  <c r="E4782" i="4"/>
  <c r="F4782" i="4"/>
  <c r="G4782" i="4"/>
  <c r="E4783" i="4"/>
  <c r="F4783" i="4"/>
  <c r="G4783" i="4"/>
  <c r="E4784" i="4"/>
  <c r="F4784" i="4"/>
  <c r="G4784" i="4"/>
  <c r="E4785" i="4"/>
  <c r="F4785" i="4"/>
  <c r="G4785" i="4"/>
  <c r="E4786" i="4"/>
  <c r="F4786" i="4"/>
  <c r="G4786" i="4"/>
  <c r="E4787" i="4"/>
  <c r="F4787" i="4"/>
  <c r="G4787" i="4"/>
  <c r="E4788" i="4"/>
  <c r="F4788" i="4"/>
  <c r="G4788" i="4"/>
  <c r="E4789" i="4"/>
  <c r="F4789" i="4"/>
  <c r="G4789" i="4"/>
  <c r="E4790" i="4"/>
  <c r="F4790" i="4"/>
  <c r="G4790" i="4"/>
  <c r="E4791" i="4"/>
  <c r="F4791" i="4"/>
  <c r="G4791" i="4"/>
  <c r="E4792" i="4"/>
  <c r="F4792" i="4"/>
  <c r="G4792" i="4"/>
  <c r="E4793" i="4"/>
  <c r="F4793" i="4"/>
  <c r="G4793" i="4"/>
  <c r="E4794" i="4"/>
  <c r="F4794" i="4"/>
  <c r="G4794" i="4"/>
  <c r="E4795" i="4"/>
  <c r="F4795" i="4"/>
  <c r="G4795" i="4"/>
  <c r="E4796" i="4"/>
  <c r="F4796" i="4"/>
  <c r="G4796" i="4"/>
  <c r="E4797" i="4"/>
  <c r="F4797" i="4"/>
  <c r="G4797" i="4"/>
  <c r="E4798" i="4"/>
  <c r="F4798" i="4"/>
  <c r="G4798" i="4"/>
  <c r="E4799" i="4"/>
  <c r="F4799" i="4"/>
  <c r="G4799" i="4"/>
  <c r="E4800" i="4"/>
  <c r="F4800" i="4"/>
  <c r="G4800" i="4"/>
  <c r="E4801" i="4"/>
  <c r="F4801" i="4"/>
  <c r="G4801" i="4"/>
  <c r="E4802" i="4"/>
  <c r="F4802" i="4"/>
  <c r="G4802" i="4"/>
  <c r="E4803" i="4"/>
  <c r="F4803" i="4"/>
  <c r="G4803" i="4"/>
  <c r="E4804" i="4"/>
  <c r="F4804" i="4"/>
  <c r="G4804" i="4"/>
  <c r="E4805" i="4"/>
  <c r="F4805" i="4"/>
  <c r="G4805" i="4"/>
  <c r="E4806" i="4"/>
  <c r="F4806" i="4"/>
  <c r="G4806" i="4"/>
  <c r="E4807" i="4"/>
  <c r="F4807" i="4"/>
  <c r="G4807" i="4"/>
  <c r="E4808" i="4"/>
  <c r="F4808" i="4"/>
  <c r="G4808" i="4"/>
  <c r="E4809" i="4"/>
  <c r="F4809" i="4"/>
  <c r="G4809" i="4"/>
  <c r="E4810" i="4"/>
  <c r="F4810" i="4"/>
  <c r="G4810" i="4"/>
  <c r="E4811" i="4"/>
  <c r="F4811" i="4"/>
  <c r="G4811" i="4"/>
  <c r="E4812" i="4"/>
  <c r="F4812" i="4"/>
  <c r="G4812" i="4"/>
  <c r="E4813" i="4"/>
  <c r="F4813" i="4"/>
  <c r="G4813" i="4"/>
  <c r="E4814" i="4"/>
  <c r="F4814" i="4"/>
  <c r="G4814" i="4"/>
  <c r="E4815" i="4"/>
  <c r="F4815" i="4"/>
  <c r="G4815" i="4"/>
  <c r="E4816" i="4"/>
  <c r="F4816" i="4"/>
  <c r="G4816" i="4"/>
  <c r="E4817" i="4"/>
  <c r="F4817" i="4"/>
  <c r="G4817" i="4"/>
  <c r="E4818" i="4"/>
  <c r="F4818" i="4"/>
  <c r="G4818" i="4"/>
  <c r="E4819" i="4"/>
  <c r="F4819" i="4"/>
  <c r="G4819" i="4"/>
  <c r="E4820" i="4"/>
  <c r="F4820" i="4"/>
  <c r="G4820" i="4"/>
  <c r="E4821" i="4"/>
  <c r="F4821" i="4"/>
  <c r="G4821" i="4"/>
  <c r="E4822" i="4"/>
  <c r="F4822" i="4"/>
  <c r="G4822" i="4"/>
  <c r="E4823" i="4"/>
  <c r="F4823" i="4"/>
  <c r="G4823" i="4"/>
  <c r="E4824" i="4"/>
  <c r="F4824" i="4"/>
  <c r="G4824" i="4"/>
  <c r="E4825" i="4"/>
  <c r="F4825" i="4"/>
  <c r="G4825" i="4"/>
  <c r="E4826" i="4"/>
  <c r="F4826" i="4"/>
  <c r="G4826" i="4"/>
  <c r="E4827" i="4"/>
  <c r="F4827" i="4"/>
  <c r="G4827" i="4"/>
  <c r="E4828" i="4"/>
  <c r="F4828" i="4"/>
  <c r="G4828" i="4"/>
  <c r="E4829" i="4"/>
  <c r="F4829" i="4"/>
  <c r="G4829" i="4"/>
  <c r="E4830" i="4"/>
  <c r="F4830" i="4"/>
  <c r="G4830" i="4"/>
  <c r="E4831" i="4"/>
  <c r="F4831" i="4"/>
  <c r="G4831" i="4"/>
  <c r="E4832" i="4"/>
  <c r="F4832" i="4"/>
  <c r="G4832" i="4"/>
  <c r="E4833" i="4"/>
  <c r="F4833" i="4"/>
  <c r="G4833" i="4"/>
  <c r="E4834" i="4"/>
  <c r="F4834" i="4"/>
  <c r="G4834" i="4"/>
  <c r="E4835" i="4"/>
  <c r="F4835" i="4"/>
  <c r="G4835" i="4"/>
  <c r="E4836" i="4"/>
  <c r="F4836" i="4"/>
  <c r="G4836" i="4"/>
  <c r="E4837" i="4"/>
  <c r="F4837" i="4"/>
  <c r="G4837" i="4"/>
  <c r="E4838" i="4"/>
  <c r="F4838" i="4"/>
  <c r="G4838" i="4"/>
  <c r="E4839" i="4"/>
  <c r="F4839" i="4"/>
  <c r="G4839" i="4"/>
  <c r="E4840" i="4"/>
  <c r="F4840" i="4"/>
  <c r="G4840" i="4"/>
  <c r="E4841" i="4"/>
  <c r="F4841" i="4"/>
  <c r="G4841" i="4"/>
  <c r="E4842" i="4"/>
  <c r="F4842" i="4"/>
  <c r="G4842" i="4"/>
  <c r="E4843" i="4"/>
  <c r="F4843" i="4"/>
  <c r="G4843" i="4"/>
  <c r="E4844" i="4"/>
  <c r="F4844" i="4"/>
  <c r="G4844" i="4"/>
  <c r="E4845" i="4"/>
  <c r="F4845" i="4"/>
  <c r="G4845" i="4"/>
  <c r="E4846" i="4"/>
  <c r="F4846" i="4"/>
  <c r="G4846" i="4"/>
  <c r="E4847" i="4"/>
  <c r="F4847" i="4"/>
  <c r="G4847" i="4"/>
  <c r="E4848" i="4"/>
  <c r="F4848" i="4"/>
  <c r="G4848" i="4"/>
  <c r="E4849" i="4"/>
  <c r="F4849" i="4"/>
  <c r="G4849" i="4"/>
  <c r="E4850" i="4"/>
  <c r="F4850" i="4"/>
  <c r="G4850" i="4"/>
  <c r="E4851" i="4"/>
  <c r="F4851" i="4"/>
  <c r="G4851" i="4"/>
  <c r="E4852" i="4"/>
  <c r="F4852" i="4"/>
  <c r="G4852" i="4"/>
  <c r="E4853" i="4"/>
  <c r="F4853" i="4"/>
  <c r="G4853" i="4"/>
  <c r="E4854" i="4"/>
  <c r="F4854" i="4"/>
  <c r="G4854" i="4"/>
  <c r="E4855" i="4"/>
  <c r="F4855" i="4"/>
  <c r="G4855" i="4"/>
  <c r="E4856" i="4"/>
  <c r="F4856" i="4"/>
  <c r="G4856" i="4"/>
  <c r="E4857" i="4"/>
  <c r="F4857" i="4"/>
  <c r="G4857" i="4"/>
  <c r="E4858" i="4"/>
  <c r="F4858" i="4"/>
  <c r="G4858" i="4"/>
  <c r="E4859" i="4"/>
  <c r="F4859" i="4"/>
  <c r="G4859" i="4"/>
  <c r="E4860" i="4"/>
  <c r="F4860" i="4"/>
  <c r="G4860" i="4"/>
  <c r="E4861" i="4"/>
  <c r="F4861" i="4"/>
  <c r="G4861" i="4"/>
  <c r="E4862" i="4"/>
  <c r="F4862" i="4"/>
  <c r="G4862" i="4"/>
  <c r="E4863" i="4"/>
  <c r="F4863" i="4"/>
  <c r="G4863" i="4"/>
  <c r="E4864" i="4"/>
  <c r="F4864" i="4"/>
  <c r="G4864" i="4"/>
  <c r="E4865" i="4"/>
  <c r="F4865" i="4"/>
  <c r="G4865" i="4"/>
  <c r="E4866" i="4"/>
  <c r="F4866" i="4"/>
  <c r="G4866" i="4"/>
  <c r="E4867" i="4"/>
  <c r="F4867" i="4"/>
  <c r="G4867" i="4"/>
  <c r="E4868" i="4"/>
  <c r="F4868" i="4"/>
  <c r="G4868" i="4"/>
  <c r="E4869" i="4"/>
  <c r="F4869" i="4"/>
  <c r="G4869" i="4"/>
  <c r="E4870" i="4"/>
  <c r="F4870" i="4"/>
  <c r="G4870" i="4"/>
  <c r="E4871" i="4"/>
  <c r="F4871" i="4"/>
  <c r="G4871" i="4"/>
  <c r="E4872" i="4"/>
  <c r="F4872" i="4"/>
  <c r="G4872" i="4"/>
  <c r="E4873" i="4"/>
  <c r="F4873" i="4"/>
  <c r="G4873" i="4"/>
  <c r="E4874" i="4"/>
  <c r="F4874" i="4"/>
  <c r="G4874" i="4"/>
  <c r="E4875" i="4"/>
  <c r="F4875" i="4"/>
  <c r="G4875" i="4"/>
  <c r="E4876" i="4"/>
  <c r="F4876" i="4"/>
  <c r="G4876" i="4"/>
  <c r="E4877" i="4"/>
  <c r="F4877" i="4"/>
  <c r="G4877" i="4"/>
  <c r="E4878" i="4"/>
  <c r="F4878" i="4"/>
  <c r="G4878" i="4"/>
  <c r="E4879" i="4"/>
  <c r="F4879" i="4"/>
  <c r="G4879" i="4"/>
  <c r="E4880" i="4"/>
  <c r="F4880" i="4"/>
  <c r="G4880" i="4"/>
  <c r="E4881" i="4"/>
  <c r="F4881" i="4"/>
  <c r="G4881" i="4"/>
  <c r="E4882" i="4"/>
  <c r="F4882" i="4"/>
  <c r="G4882" i="4"/>
  <c r="E4883" i="4"/>
  <c r="F4883" i="4"/>
  <c r="G4883" i="4"/>
  <c r="E4884" i="4"/>
  <c r="F4884" i="4"/>
  <c r="G4884" i="4"/>
  <c r="E4885" i="4"/>
  <c r="F4885" i="4"/>
  <c r="G4885" i="4"/>
  <c r="E4886" i="4"/>
  <c r="F4886" i="4"/>
  <c r="G4886" i="4"/>
  <c r="E4887" i="4"/>
  <c r="F4887" i="4"/>
  <c r="G4887" i="4"/>
  <c r="E4888" i="4"/>
  <c r="F4888" i="4"/>
  <c r="G4888" i="4"/>
  <c r="E4889" i="4"/>
  <c r="F4889" i="4"/>
  <c r="G4889" i="4"/>
  <c r="E4890" i="4"/>
  <c r="F4890" i="4"/>
  <c r="G4890" i="4"/>
  <c r="E4891" i="4"/>
  <c r="F4891" i="4"/>
  <c r="G4891" i="4"/>
  <c r="E4892" i="4"/>
  <c r="F4892" i="4"/>
  <c r="G4892" i="4"/>
  <c r="E4893" i="4"/>
  <c r="F4893" i="4"/>
  <c r="G4893" i="4"/>
  <c r="E4894" i="4"/>
  <c r="F4894" i="4"/>
  <c r="G4894" i="4"/>
  <c r="E4895" i="4"/>
  <c r="F4895" i="4"/>
  <c r="G4895" i="4"/>
  <c r="E4896" i="4"/>
  <c r="F4896" i="4"/>
  <c r="G4896" i="4"/>
  <c r="E4897" i="4"/>
  <c r="F4897" i="4"/>
  <c r="G4897" i="4"/>
  <c r="E4898" i="4"/>
  <c r="F4898" i="4"/>
  <c r="G4898" i="4"/>
  <c r="E4899" i="4"/>
  <c r="F4899" i="4"/>
  <c r="G4899" i="4"/>
  <c r="E4900" i="4"/>
  <c r="F4900" i="4"/>
  <c r="G4900" i="4"/>
  <c r="E4901" i="4"/>
  <c r="F4901" i="4"/>
  <c r="G4901" i="4"/>
  <c r="E4902" i="4"/>
  <c r="F4902" i="4"/>
  <c r="G4902" i="4"/>
  <c r="E4903" i="4"/>
  <c r="F4903" i="4"/>
  <c r="G4903" i="4"/>
  <c r="E4904" i="4"/>
  <c r="F4904" i="4"/>
  <c r="G4904" i="4"/>
  <c r="E4905" i="4"/>
  <c r="F4905" i="4"/>
  <c r="G4905" i="4"/>
  <c r="E4906" i="4"/>
  <c r="F4906" i="4"/>
  <c r="G4906" i="4"/>
  <c r="E4907" i="4"/>
  <c r="F4907" i="4"/>
  <c r="G4907" i="4"/>
  <c r="E4908" i="4"/>
  <c r="F4908" i="4"/>
  <c r="G4908" i="4"/>
  <c r="E4909" i="4"/>
  <c r="F4909" i="4"/>
  <c r="G4909" i="4"/>
  <c r="E4910" i="4"/>
  <c r="F4910" i="4"/>
  <c r="G4910" i="4"/>
  <c r="E4911" i="4"/>
  <c r="F4911" i="4"/>
  <c r="G4911" i="4"/>
  <c r="E4912" i="4"/>
  <c r="F4912" i="4"/>
  <c r="G4912" i="4"/>
  <c r="E4913" i="4"/>
  <c r="F4913" i="4"/>
  <c r="G4913" i="4"/>
  <c r="E4914" i="4"/>
  <c r="F4914" i="4"/>
  <c r="G4914" i="4"/>
  <c r="E4915" i="4"/>
  <c r="F4915" i="4"/>
  <c r="G4915" i="4"/>
  <c r="E4916" i="4"/>
  <c r="F4916" i="4"/>
  <c r="G4916" i="4"/>
  <c r="E4917" i="4"/>
  <c r="F4917" i="4"/>
  <c r="G4917" i="4"/>
  <c r="E4918" i="4"/>
  <c r="F4918" i="4"/>
  <c r="G4918" i="4"/>
  <c r="E4919" i="4"/>
  <c r="F4919" i="4"/>
  <c r="G4919" i="4"/>
  <c r="E4920" i="4"/>
  <c r="F4920" i="4"/>
  <c r="G4920" i="4"/>
  <c r="E4921" i="4"/>
  <c r="F4921" i="4"/>
  <c r="G4921" i="4"/>
  <c r="E4922" i="4"/>
  <c r="F4922" i="4"/>
  <c r="G4922" i="4"/>
  <c r="E4923" i="4"/>
  <c r="F4923" i="4"/>
  <c r="G4923" i="4"/>
  <c r="E4924" i="4"/>
  <c r="F4924" i="4"/>
  <c r="G4924" i="4"/>
  <c r="E4925" i="4"/>
  <c r="F4925" i="4"/>
  <c r="G4925" i="4"/>
  <c r="E4926" i="4"/>
  <c r="F4926" i="4"/>
  <c r="G4926" i="4"/>
  <c r="E4927" i="4"/>
  <c r="F4927" i="4"/>
  <c r="G4927" i="4"/>
  <c r="E4928" i="4"/>
  <c r="F4928" i="4"/>
  <c r="G4928" i="4"/>
  <c r="E4929" i="4"/>
  <c r="F4929" i="4"/>
  <c r="G4929" i="4"/>
  <c r="E4930" i="4"/>
  <c r="F4930" i="4"/>
  <c r="G4930" i="4"/>
  <c r="E4931" i="4"/>
  <c r="F4931" i="4"/>
  <c r="G4931" i="4"/>
  <c r="E4932" i="4"/>
  <c r="F4932" i="4"/>
  <c r="G4932" i="4"/>
  <c r="E4933" i="4"/>
  <c r="F4933" i="4"/>
  <c r="G4933" i="4"/>
  <c r="E4934" i="4"/>
  <c r="F4934" i="4"/>
  <c r="G4934" i="4"/>
  <c r="E4935" i="4"/>
  <c r="F4935" i="4"/>
  <c r="G4935" i="4"/>
  <c r="E4936" i="4"/>
  <c r="F4936" i="4"/>
  <c r="G4936" i="4"/>
  <c r="E4937" i="4"/>
  <c r="F4937" i="4"/>
  <c r="G4937" i="4"/>
  <c r="E4938" i="4"/>
  <c r="F4938" i="4"/>
  <c r="G4938" i="4"/>
  <c r="E4939" i="4"/>
  <c r="F4939" i="4"/>
  <c r="G4939" i="4"/>
  <c r="E4940" i="4"/>
  <c r="F4940" i="4"/>
  <c r="G4940" i="4"/>
  <c r="E4941" i="4"/>
  <c r="F4941" i="4"/>
  <c r="G4941" i="4"/>
  <c r="E4942" i="4"/>
  <c r="F4942" i="4"/>
  <c r="G4942" i="4"/>
  <c r="E4943" i="4"/>
  <c r="F4943" i="4"/>
  <c r="G4943" i="4"/>
  <c r="E4944" i="4"/>
  <c r="F4944" i="4"/>
  <c r="G4944" i="4"/>
  <c r="E4945" i="4"/>
  <c r="F4945" i="4"/>
  <c r="G4945" i="4"/>
  <c r="E4946" i="4"/>
  <c r="F4946" i="4"/>
  <c r="G4946" i="4"/>
  <c r="E4947" i="4"/>
  <c r="F4947" i="4"/>
  <c r="G4947" i="4"/>
  <c r="E4948" i="4"/>
  <c r="F4948" i="4"/>
  <c r="G4948" i="4"/>
  <c r="E4949" i="4"/>
  <c r="F4949" i="4"/>
  <c r="G4949" i="4"/>
  <c r="E4950" i="4"/>
  <c r="F4950" i="4"/>
  <c r="G4950" i="4"/>
  <c r="E4951" i="4"/>
  <c r="F4951" i="4"/>
  <c r="G4951" i="4"/>
  <c r="E4952" i="4"/>
  <c r="F4952" i="4"/>
  <c r="G4952" i="4"/>
  <c r="E4953" i="4"/>
  <c r="F4953" i="4"/>
  <c r="G4953" i="4"/>
  <c r="E4954" i="4"/>
  <c r="F4954" i="4"/>
  <c r="G4954" i="4"/>
  <c r="E4955" i="4"/>
  <c r="F4955" i="4"/>
  <c r="G4955" i="4"/>
  <c r="E4956" i="4"/>
  <c r="F4956" i="4"/>
  <c r="G4956" i="4"/>
  <c r="E4957" i="4"/>
  <c r="F4957" i="4"/>
  <c r="G4957" i="4"/>
  <c r="E4958" i="4"/>
  <c r="F4958" i="4"/>
  <c r="G4958" i="4"/>
  <c r="E4959" i="4"/>
  <c r="F4959" i="4"/>
  <c r="G4959" i="4"/>
  <c r="E4960" i="4"/>
  <c r="F4960" i="4"/>
  <c r="G4960" i="4"/>
  <c r="E4961" i="4"/>
  <c r="F4961" i="4"/>
  <c r="G4961" i="4"/>
  <c r="E4962" i="4"/>
  <c r="F4962" i="4"/>
  <c r="G4962" i="4"/>
  <c r="E4963" i="4"/>
  <c r="F4963" i="4"/>
  <c r="G4963" i="4"/>
  <c r="E4964" i="4"/>
  <c r="F4964" i="4"/>
  <c r="G4964" i="4"/>
  <c r="E4965" i="4"/>
  <c r="F4965" i="4"/>
  <c r="G4965" i="4"/>
  <c r="E4966" i="4"/>
  <c r="F4966" i="4"/>
  <c r="G4966" i="4"/>
  <c r="E4967" i="4"/>
  <c r="F4967" i="4"/>
  <c r="G4967" i="4"/>
  <c r="E4968" i="4"/>
  <c r="F4968" i="4"/>
  <c r="G4968" i="4"/>
  <c r="E4969" i="4"/>
  <c r="F4969" i="4"/>
  <c r="G4969" i="4"/>
  <c r="E4970" i="4"/>
  <c r="F4970" i="4"/>
  <c r="G4970" i="4"/>
  <c r="E4971" i="4"/>
  <c r="F4971" i="4"/>
  <c r="G4971" i="4"/>
  <c r="E4972" i="4"/>
  <c r="F4972" i="4"/>
  <c r="G4972" i="4"/>
  <c r="E4973" i="4"/>
  <c r="F4973" i="4"/>
  <c r="G4973" i="4"/>
  <c r="E4974" i="4"/>
  <c r="F4974" i="4"/>
  <c r="G4974" i="4"/>
  <c r="E4975" i="4"/>
  <c r="F4975" i="4"/>
  <c r="G4975" i="4"/>
  <c r="E4976" i="4"/>
  <c r="F4976" i="4"/>
  <c r="G4976" i="4"/>
  <c r="E4977" i="4"/>
  <c r="F4977" i="4"/>
  <c r="G4977" i="4"/>
  <c r="E4978" i="4"/>
  <c r="F4978" i="4"/>
  <c r="G4978" i="4"/>
  <c r="E4979" i="4"/>
  <c r="F4979" i="4"/>
  <c r="G4979" i="4"/>
  <c r="E4980" i="4"/>
  <c r="F4980" i="4"/>
  <c r="G4980" i="4"/>
  <c r="E4981" i="4"/>
  <c r="F4981" i="4"/>
  <c r="G4981" i="4"/>
  <c r="E4982" i="4"/>
  <c r="F4982" i="4"/>
  <c r="G4982" i="4"/>
  <c r="E4983" i="4"/>
  <c r="F4983" i="4"/>
  <c r="G4983" i="4"/>
  <c r="E4984" i="4"/>
  <c r="F4984" i="4"/>
  <c r="G4984" i="4"/>
  <c r="E4985" i="4"/>
  <c r="F4985" i="4"/>
  <c r="G4985" i="4"/>
  <c r="E4986" i="4"/>
  <c r="F4986" i="4"/>
  <c r="G4986" i="4"/>
  <c r="E4987" i="4"/>
  <c r="F4987" i="4"/>
  <c r="G4987" i="4"/>
  <c r="E4988" i="4"/>
  <c r="F4988" i="4"/>
  <c r="G4988" i="4"/>
  <c r="E4989" i="4"/>
  <c r="F4989" i="4"/>
  <c r="G4989" i="4"/>
  <c r="E4990" i="4"/>
  <c r="F4990" i="4"/>
  <c r="G4990" i="4"/>
  <c r="E4991" i="4"/>
  <c r="F4991" i="4"/>
  <c r="G4991" i="4"/>
  <c r="E4992" i="4"/>
  <c r="F4992" i="4"/>
  <c r="G4992" i="4"/>
  <c r="E4993" i="4"/>
  <c r="F4993" i="4"/>
  <c r="G4993" i="4"/>
  <c r="E4994" i="4"/>
  <c r="F4994" i="4"/>
  <c r="G4994" i="4"/>
  <c r="E4995" i="4"/>
  <c r="F4995" i="4"/>
  <c r="G4995" i="4"/>
  <c r="E4996" i="4"/>
  <c r="F4996" i="4"/>
  <c r="G4996" i="4"/>
  <c r="E4997" i="4"/>
  <c r="F4997" i="4"/>
  <c r="G4997" i="4"/>
  <c r="E4998" i="4"/>
  <c r="F4998" i="4"/>
  <c r="G4998" i="4"/>
  <c r="E4999" i="4"/>
  <c r="F4999" i="4"/>
  <c r="G4999" i="4"/>
  <c r="E5000" i="4"/>
  <c r="F5000" i="4"/>
  <c r="G5000" i="4"/>
  <c r="E5001" i="4"/>
  <c r="F5001" i="4"/>
  <c r="G5001" i="4"/>
  <c r="E5002" i="4"/>
  <c r="F5002" i="4"/>
  <c r="G5002" i="4"/>
  <c r="E5003" i="4"/>
  <c r="F5003" i="4"/>
  <c r="G5003" i="4"/>
  <c r="E5004" i="4"/>
  <c r="F5004" i="4"/>
  <c r="G5004" i="4"/>
  <c r="E5005" i="4"/>
  <c r="F5005" i="4"/>
  <c r="G5005" i="4"/>
  <c r="E5006" i="4"/>
  <c r="F5006" i="4"/>
  <c r="G5006" i="4"/>
  <c r="E5007" i="4"/>
  <c r="F5007" i="4"/>
  <c r="G5007" i="4"/>
  <c r="E5008" i="4"/>
  <c r="F5008" i="4"/>
  <c r="G5008" i="4"/>
  <c r="E5009" i="4"/>
  <c r="F5009" i="4"/>
  <c r="G5009" i="4"/>
  <c r="E5010" i="4"/>
  <c r="F5010" i="4"/>
  <c r="G5010" i="4"/>
  <c r="E5011" i="4"/>
  <c r="F5011" i="4"/>
  <c r="G5011" i="4"/>
  <c r="E5012" i="4"/>
  <c r="F5012" i="4"/>
  <c r="G5012" i="4"/>
  <c r="E5013" i="4"/>
  <c r="F5013" i="4"/>
  <c r="G5013" i="4"/>
  <c r="E5014" i="4"/>
  <c r="F5014" i="4"/>
  <c r="G5014" i="4"/>
  <c r="E5015" i="4"/>
  <c r="F5015" i="4"/>
  <c r="G5015" i="4"/>
  <c r="E5016" i="4"/>
  <c r="F5016" i="4"/>
  <c r="G5016" i="4"/>
  <c r="E5017" i="4"/>
  <c r="F5017" i="4"/>
  <c r="G5017" i="4"/>
  <c r="E5018" i="4"/>
  <c r="F5018" i="4"/>
  <c r="G5018" i="4"/>
  <c r="E5019" i="4"/>
  <c r="F5019" i="4"/>
  <c r="G5019" i="4"/>
  <c r="E5020" i="4"/>
  <c r="F5020" i="4"/>
  <c r="G5020" i="4"/>
  <c r="E5021" i="4"/>
  <c r="F5021" i="4"/>
  <c r="G5021" i="4"/>
  <c r="E5022" i="4"/>
  <c r="F5022" i="4"/>
  <c r="G5022" i="4"/>
  <c r="E5023" i="4"/>
  <c r="F5023" i="4"/>
  <c r="G5023" i="4"/>
  <c r="E5024" i="4"/>
  <c r="F5024" i="4"/>
  <c r="G5024" i="4"/>
  <c r="E5025" i="4"/>
  <c r="F5025" i="4"/>
  <c r="G5025" i="4"/>
  <c r="E5026" i="4"/>
  <c r="F5026" i="4"/>
  <c r="G5026" i="4"/>
  <c r="E5027" i="4"/>
  <c r="F5027" i="4"/>
  <c r="G5027" i="4"/>
  <c r="E5028" i="4"/>
  <c r="F5028" i="4"/>
  <c r="G5028" i="4"/>
  <c r="E5029" i="4"/>
  <c r="F5029" i="4"/>
  <c r="G5029" i="4"/>
  <c r="E5030" i="4"/>
  <c r="F5030" i="4"/>
  <c r="G5030" i="4"/>
  <c r="E5031" i="4"/>
  <c r="F5031" i="4"/>
  <c r="G5031" i="4"/>
  <c r="E5032" i="4"/>
  <c r="F5032" i="4"/>
  <c r="G5032" i="4"/>
  <c r="E5033" i="4"/>
  <c r="F5033" i="4"/>
  <c r="G5033" i="4"/>
  <c r="E5034" i="4"/>
  <c r="F5034" i="4"/>
  <c r="G5034" i="4"/>
  <c r="E5035" i="4"/>
  <c r="F5035" i="4"/>
  <c r="G5035" i="4"/>
  <c r="E5036" i="4"/>
  <c r="F5036" i="4"/>
  <c r="G5036" i="4"/>
  <c r="E5037" i="4"/>
  <c r="F5037" i="4"/>
  <c r="G5037" i="4"/>
  <c r="E5038" i="4"/>
  <c r="F5038" i="4"/>
  <c r="G5038" i="4"/>
  <c r="E5039" i="4"/>
  <c r="F5039" i="4"/>
  <c r="G5039" i="4"/>
  <c r="E5040" i="4"/>
  <c r="F5040" i="4"/>
  <c r="G5040" i="4"/>
  <c r="E5041" i="4"/>
  <c r="F5041" i="4"/>
  <c r="G5041" i="4"/>
  <c r="E5042" i="4"/>
  <c r="F5042" i="4"/>
  <c r="G5042" i="4"/>
  <c r="E5043" i="4"/>
  <c r="F5043" i="4"/>
  <c r="G5043" i="4"/>
  <c r="E5044" i="4"/>
  <c r="F5044" i="4"/>
  <c r="G5044" i="4"/>
  <c r="E5045" i="4"/>
  <c r="F5045" i="4"/>
  <c r="G5045" i="4"/>
  <c r="E5046" i="4"/>
  <c r="F5046" i="4"/>
  <c r="G5046" i="4"/>
  <c r="E5047" i="4"/>
  <c r="F5047" i="4"/>
  <c r="G5047" i="4"/>
  <c r="E5048" i="4"/>
  <c r="F5048" i="4"/>
  <c r="G5048" i="4"/>
  <c r="E5049" i="4"/>
  <c r="F5049" i="4"/>
  <c r="G5049" i="4"/>
  <c r="E5050" i="4"/>
  <c r="F5050" i="4"/>
  <c r="G5050" i="4"/>
  <c r="E5051" i="4"/>
  <c r="F5051" i="4"/>
  <c r="G5051" i="4"/>
  <c r="E5052" i="4"/>
  <c r="F5052" i="4"/>
  <c r="G5052" i="4"/>
  <c r="E5053" i="4"/>
  <c r="F5053" i="4"/>
  <c r="G5053" i="4"/>
  <c r="E5054" i="4"/>
  <c r="F5054" i="4"/>
  <c r="G5054" i="4"/>
  <c r="E5055" i="4"/>
  <c r="F5055" i="4"/>
  <c r="G5055" i="4"/>
  <c r="E5056" i="4"/>
  <c r="F5056" i="4"/>
  <c r="G5056" i="4"/>
  <c r="E5057" i="4"/>
  <c r="F5057" i="4"/>
  <c r="G5057" i="4"/>
  <c r="E5058" i="4"/>
  <c r="F5058" i="4"/>
  <c r="G5058" i="4"/>
  <c r="E5059" i="4"/>
  <c r="F5059" i="4"/>
  <c r="G5059" i="4"/>
  <c r="E5060" i="4"/>
  <c r="F5060" i="4"/>
  <c r="G5060" i="4"/>
  <c r="E5061" i="4"/>
  <c r="F5061" i="4"/>
  <c r="G5061" i="4"/>
  <c r="E5062" i="4"/>
  <c r="F5062" i="4"/>
  <c r="G5062" i="4"/>
  <c r="E5063" i="4"/>
  <c r="F5063" i="4"/>
  <c r="G5063" i="4"/>
  <c r="E5064" i="4"/>
  <c r="F5064" i="4"/>
  <c r="G5064" i="4"/>
  <c r="E5065" i="4"/>
  <c r="F5065" i="4"/>
  <c r="G5065" i="4"/>
  <c r="E5066" i="4"/>
  <c r="F5066" i="4"/>
  <c r="G5066" i="4"/>
  <c r="E5067" i="4"/>
  <c r="F5067" i="4"/>
  <c r="G5067" i="4"/>
  <c r="E5068" i="4"/>
  <c r="F5068" i="4"/>
  <c r="G5068" i="4"/>
  <c r="E5069" i="4"/>
  <c r="F5069" i="4"/>
  <c r="G5069" i="4"/>
  <c r="E5070" i="4"/>
  <c r="F5070" i="4"/>
  <c r="G5070" i="4"/>
  <c r="E5071" i="4"/>
  <c r="F5071" i="4"/>
  <c r="G5071" i="4"/>
  <c r="E5072" i="4"/>
  <c r="F5072" i="4"/>
  <c r="G5072" i="4"/>
  <c r="E5073" i="4"/>
  <c r="F5073" i="4"/>
  <c r="G5073" i="4"/>
  <c r="E5074" i="4"/>
  <c r="F5074" i="4"/>
  <c r="G5074" i="4"/>
  <c r="E5075" i="4"/>
  <c r="F5075" i="4"/>
  <c r="G5075" i="4"/>
  <c r="E5076" i="4"/>
  <c r="F5076" i="4"/>
  <c r="G5076" i="4"/>
  <c r="E5077" i="4"/>
  <c r="F5077" i="4"/>
  <c r="G5077" i="4"/>
  <c r="E5078" i="4"/>
  <c r="F5078" i="4"/>
  <c r="G5078" i="4"/>
  <c r="E5079" i="4"/>
  <c r="F5079" i="4"/>
  <c r="G5079" i="4"/>
  <c r="E5080" i="4"/>
  <c r="F5080" i="4"/>
  <c r="G5080" i="4"/>
  <c r="E5081" i="4"/>
  <c r="F5081" i="4"/>
  <c r="G5081" i="4"/>
  <c r="E5082" i="4"/>
  <c r="F5082" i="4"/>
  <c r="G5082" i="4"/>
  <c r="E5083" i="4"/>
  <c r="F5083" i="4"/>
  <c r="G5083" i="4"/>
  <c r="E5084" i="4"/>
  <c r="F5084" i="4"/>
  <c r="G5084" i="4"/>
  <c r="E5085" i="4"/>
  <c r="F5085" i="4"/>
  <c r="G5085" i="4"/>
  <c r="E5086" i="4"/>
  <c r="F5086" i="4"/>
  <c r="G5086" i="4"/>
  <c r="E5087" i="4"/>
  <c r="F5087" i="4"/>
  <c r="G5087" i="4"/>
  <c r="E5088" i="4"/>
  <c r="F5088" i="4"/>
  <c r="G5088" i="4"/>
  <c r="E5089" i="4"/>
  <c r="F5089" i="4"/>
  <c r="G5089" i="4"/>
  <c r="E5090" i="4"/>
  <c r="F5090" i="4"/>
  <c r="G5090" i="4"/>
  <c r="E5091" i="4"/>
  <c r="F5091" i="4"/>
  <c r="G5091" i="4"/>
  <c r="E5092" i="4"/>
  <c r="F5092" i="4"/>
  <c r="G5092" i="4"/>
  <c r="E5093" i="4"/>
  <c r="F5093" i="4"/>
  <c r="G5093" i="4"/>
  <c r="E5094" i="4"/>
  <c r="F5094" i="4"/>
  <c r="G5094" i="4"/>
  <c r="E5095" i="4"/>
  <c r="F5095" i="4"/>
  <c r="G5095" i="4"/>
  <c r="E5096" i="4"/>
  <c r="F5096" i="4"/>
  <c r="G5096" i="4"/>
  <c r="E5097" i="4"/>
  <c r="F5097" i="4"/>
  <c r="G5097" i="4"/>
  <c r="E5098" i="4"/>
  <c r="F5098" i="4"/>
  <c r="G5098" i="4"/>
  <c r="E5099" i="4"/>
  <c r="F5099" i="4"/>
  <c r="G5099" i="4"/>
  <c r="E5100" i="4"/>
  <c r="F5100" i="4"/>
  <c r="G5100" i="4"/>
  <c r="E5101" i="4"/>
  <c r="F5101" i="4"/>
  <c r="G5101" i="4"/>
  <c r="E5102" i="4"/>
  <c r="F5102" i="4"/>
  <c r="G5102" i="4"/>
  <c r="E5103" i="4"/>
  <c r="F5103" i="4"/>
  <c r="G5103" i="4"/>
  <c r="E5104" i="4"/>
  <c r="F5104" i="4"/>
  <c r="G5104" i="4"/>
  <c r="E5105" i="4"/>
  <c r="F5105" i="4"/>
  <c r="G5105" i="4"/>
  <c r="E5106" i="4"/>
  <c r="F5106" i="4"/>
  <c r="G5106" i="4"/>
  <c r="E5107" i="4"/>
  <c r="F5107" i="4"/>
  <c r="G5107" i="4"/>
  <c r="E5108" i="4"/>
  <c r="F5108" i="4"/>
  <c r="G5108" i="4"/>
  <c r="E5109" i="4"/>
  <c r="F5109" i="4"/>
  <c r="G5109" i="4"/>
  <c r="E5110" i="4"/>
  <c r="F5110" i="4"/>
  <c r="G5110" i="4"/>
  <c r="E5111" i="4"/>
  <c r="F5111" i="4"/>
  <c r="G5111" i="4"/>
  <c r="E5112" i="4"/>
  <c r="F5112" i="4"/>
  <c r="G5112" i="4"/>
  <c r="E5113" i="4"/>
  <c r="F5113" i="4"/>
  <c r="G5113" i="4"/>
  <c r="E5114" i="4"/>
  <c r="F5114" i="4"/>
  <c r="G5114" i="4"/>
  <c r="E5115" i="4"/>
  <c r="F5115" i="4"/>
  <c r="G5115" i="4"/>
  <c r="E5116" i="4"/>
  <c r="F5116" i="4"/>
  <c r="G5116" i="4"/>
  <c r="E5117" i="4"/>
  <c r="F5117" i="4"/>
  <c r="G5117" i="4"/>
  <c r="E5118" i="4"/>
  <c r="F5118" i="4"/>
  <c r="G5118" i="4"/>
  <c r="E5119" i="4"/>
  <c r="F5119" i="4"/>
  <c r="G5119" i="4"/>
  <c r="E5120" i="4"/>
  <c r="F5120" i="4"/>
  <c r="G5120" i="4"/>
  <c r="E5121" i="4"/>
  <c r="F5121" i="4"/>
  <c r="G5121" i="4"/>
  <c r="E5122" i="4"/>
  <c r="F5122" i="4"/>
  <c r="G5122" i="4"/>
  <c r="E5123" i="4"/>
  <c r="F5123" i="4"/>
  <c r="G5123" i="4"/>
  <c r="E5124" i="4"/>
  <c r="F5124" i="4"/>
  <c r="G5124" i="4"/>
  <c r="E5125" i="4"/>
  <c r="F5125" i="4"/>
  <c r="G5125" i="4"/>
  <c r="E5126" i="4"/>
  <c r="F5126" i="4"/>
  <c r="G5126" i="4"/>
  <c r="E5127" i="4"/>
  <c r="F5127" i="4"/>
  <c r="G5127" i="4"/>
  <c r="E5128" i="4"/>
  <c r="F5128" i="4"/>
  <c r="G5128" i="4"/>
  <c r="E5129" i="4"/>
  <c r="F5129" i="4"/>
  <c r="G5129" i="4"/>
  <c r="E5130" i="4"/>
  <c r="F5130" i="4"/>
  <c r="G5130" i="4"/>
  <c r="E5131" i="4"/>
  <c r="F5131" i="4"/>
  <c r="G5131" i="4"/>
  <c r="E5132" i="4"/>
  <c r="F5132" i="4"/>
  <c r="G5132" i="4"/>
  <c r="E5133" i="4"/>
  <c r="F5133" i="4"/>
  <c r="G5133" i="4"/>
  <c r="E5134" i="4"/>
  <c r="F5134" i="4"/>
  <c r="G5134" i="4"/>
  <c r="E5135" i="4"/>
  <c r="F5135" i="4"/>
  <c r="G5135" i="4"/>
  <c r="E5136" i="4"/>
  <c r="F5136" i="4"/>
  <c r="G5136" i="4"/>
  <c r="E5137" i="4"/>
  <c r="F5137" i="4"/>
  <c r="G5137" i="4"/>
  <c r="E5138" i="4"/>
  <c r="F5138" i="4"/>
  <c r="G5138" i="4"/>
  <c r="E5139" i="4"/>
  <c r="F5139" i="4"/>
  <c r="G5139" i="4"/>
  <c r="E5140" i="4"/>
  <c r="F5140" i="4"/>
  <c r="G5140" i="4"/>
  <c r="E5141" i="4"/>
  <c r="F5141" i="4"/>
  <c r="G5141" i="4"/>
  <c r="E5142" i="4"/>
  <c r="F5142" i="4"/>
  <c r="G5142" i="4"/>
  <c r="E5143" i="4"/>
  <c r="F5143" i="4"/>
  <c r="G5143" i="4"/>
  <c r="E5144" i="4"/>
  <c r="F5144" i="4"/>
  <c r="G5144" i="4"/>
  <c r="E5145" i="4"/>
  <c r="F5145" i="4"/>
  <c r="G5145" i="4"/>
  <c r="E5146" i="4"/>
  <c r="F5146" i="4"/>
  <c r="G5146" i="4"/>
  <c r="E5147" i="4"/>
  <c r="F5147" i="4"/>
  <c r="G5147" i="4"/>
  <c r="E5148" i="4"/>
  <c r="F5148" i="4"/>
  <c r="G5148" i="4"/>
  <c r="E5149" i="4"/>
  <c r="F5149" i="4"/>
  <c r="G5149" i="4"/>
  <c r="E5150" i="4"/>
  <c r="F5150" i="4"/>
  <c r="G5150" i="4"/>
  <c r="E5151" i="4"/>
  <c r="F5151" i="4"/>
  <c r="G5151" i="4"/>
  <c r="E5152" i="4"/>
  <c r="F5152" i="4"/>
  <c r="G5152" i="4"/>
  <c r="E5153" i="4"/>
  <c r="F5153" i="4"/>
  <c r="G5153" i="4"/>
  <c r="E5154" i="4"/>
  <c r="F5154" i="4"/>
  <c r="G5154" i="4"/>
  <c r="E5155" i="4"/>
  <c r="F5155" i="4"/>
  <c r="G5155" i="4"/>
  <c r="E5156" i="4"/>
  <c r="F5156" i="4"/>
  <c r="G5156" i="4"/>
  <c r="E5157" i="4"/>
  <c r="F5157" i="4"/>
  <c r="G5157" i="4"/>
  <c r="E5158" i="4"/>
  <c r="F5158" i="4"/>
  <c r="G5158" i="4"/>
  <c r="E5159" i="4"/>
  <c r="F5159" i="4"/>
  <c r="G5159" i="4"/>
  <c r="E5160" i="4"/>
  <c r="F5160" i="4"/>
  <c r="G5160" i="4"/>
  <c r="E5161" i="4"/>
  <c r="F5161" i="4"/>
  <c r="G5161" i="4"/>
  <c r="E5162" i="4"/>
  <c r="F5162" i="4"/>
  <c r="G5162" i="4"/>
  <c r="E5163" i="4"/>
  <c r="F5163" i="4"/>
  <c r="G5163" i="4"/>
  <c r="E5164" i="4"/>
  <c r="F5164" i="4"/>
  <c r="G5164" i="4"/>
  <c r="E5165" i="4"/>
  <c r="F5165" i="4"/>
  <c r="G5165" i="4"/>
  <c r="E5166" i="4"/>
  <c r="F5166" i="4"/>
  <c r="G5166" i="4"/>
  <c r="E5167" i="4"/>
  <c r="F5167" i="4"/>
  <c r="G5167" i="4"/>
  <c r="E5168" i="4"/>
  <c r="F5168" i="4"/>
  <c r="G5168" i="4"/>
  <c r="E5169" i="4"/>
  <c r="F5169" i="4"/>
  <c r="G5169" i="4"/>
  <c r="E5170" i="4"/>
  <c r="F5170" i="4"/>
  <c r="G5170" i="4"/>
  <c r="E5171" i="4"/>
  <c r="F5171" i="4"/>
  <c r="G5171" i="4"/>
  <c r="E5172" i="4"/>
  <c r="F5172" i="4"/>
  <c r="G5172" i="4"/>
  <c r="E5173" i="4"/>
  <c r="F5173" i="4"/>
  <c r="G5173" i="4"/>
  <c r="E5174" i="4"/>
  <c r="F5174" i="4"/>
  <c r="G5174" i="4"/>
  <c r="E5175" i="4"/>
  <c r="F5175" i="4"/>
  <c r="G5175" i="4"/>
  <c r="E5176" i="4"/>
  <c r="F5176" i="4"/>
  <c r="G5176" i="4"/>
  <c r="E5177" i="4"/>
  <c r="F5177" i="4"/>
  <c r="G5177" i="4"/>
  <c r="E5178" i="4"/>
  <c r="F5178" i="4"/>
  <c r="G5178" i="4"/>
  <c r="E5179" i="4"/>
  <c r="F5179" i="4"/>
  <c r="G5179" i="4"/>
  <c r="E5180" i="4"/>
  <c r="F5180" i="4"/>
  <c r="G5180" i="4"/>
  <c r="E5181" i="4"/>
  <c r="F5181" i="4"/>
  <c r="G5181" i="4"/>
  <c r="E5182" i="4"/>
  <c r="F5182" i="4"/>
  <c r="G5182" i="4"/>
  <c r="E5183" i="4"/>
  <c r="F5183" i="4"/>
  <c r="G5183" i="4"/>
  <c r="E5184" i="4"/>
  <c r="F5184" i="4"/>
  <c r="G5184" i="4"/>
  <c r="E5185" i="4"/>
  <c r="F5185" i="4"/>
  <c r="G5185" i="4"/>
  <c r="E5186" i="4"/>
  <c r="F5186" i="4"/>
  <c r="G5186" i="4"/>
  <c r="E5187" i="4"/>
  <c r="F5187" i="4"/>
  <c r="G5187" i="4"/>
  <c r="E5188" i="4"/>
  <c r="F5188" i="4"/>
  <c r="G5188" i="4"/>
  <c r="E5189" i="4"/>
  <c r="F5189" i="4"/>
  <c r="G5189" i="4"/>
  <c r="E5190" i="4"/>
  <c r="F5190" i="4"/>
  <c r="G5190" i="4"/>
  <c r="E5191" i="4"/>
  <c r="F5191" i="4"/>
  <c r="G5191" i="4"/>
  <c r="E5192" i="4"/>
  <c r="F5192" i="4"/>
  <c r="G5192" i="4"/>
  <c r="E5193" i="4"/>
  <c r="F5193" i="4"/>
  <c r="G5193" i="4"/>
  <c r="E5194" i="4"/>
  <c r="F5194" i="4"/>
  <c r="G5194" i="4"/>
  <c r="E5195" i="4"/>
  <c r="F5195" i="4"/>
  <c r="G5195" i="4"/>
  <c r="E5196" i="4"/>
  <c r="F5196" i="4"/>
  <c r="G5196" i="4"/>
  <c r="E5197" i="4"/>
  <c r="F5197" i="4"/>
  <c r="G5197" i="4"/>
  <c r="E5198" i="4"/>
  <c r="F5198" i="4"/>
  <c r="G5198" i="4"/>
  <c r="E5199" i="4"/>
  <c r="F5199" i="4"/>
  <c r="G5199" i="4"/>
  <c r="E5200" i="4"/>
  <c r="F5200" i="4"/>
  <c r="G5200" i="4"/>
  <c r="E5201" i="4"/>
  <c r="F5201" i="4"/>
  <c r="G5201" i="4"/>
  <c r="E5202" i="4"/>
  <c r="F5202" i="4"/>
  <c r="G5202" i="4"/>
  <c r="E5203" i="4"/>
  <c r="F5203" i="4"/>
  <c r="G5203" i="4"/>
  <c r="E5204" i="4"/>
  <c r="F5204" i="4"/>
  <c r="G5204" i="4"/>
  <c r="E5205" i="4"/>
  <c r="F5205" i="4"/>
  <c r="G5205" i="4"/>
  <c r="E5206" i="4"/>
  <c r="F5206" i="4"/>
  <c r="G5206" i="4"/>
  <c r="E5207" i="4"/>
  <c r="F5207" i="4"/>
  <c r="G5207" i="4"/>
  <c r="E5208" i="4"/>
  <c r="F5208" i="4"/>
  <c r="G5208" i="4"/>
  <c r="E5209" i="4"/>
  <c r="F5209" i="4"/>
  <c r="G5209" i="4"/>
  <c r="E5210" i="4"/>
  <c r="F5210" i="4"/>
  <c r="G5210" i="4"/>
  <c r="E5211" i="4"/>
  <c r="F5211" i="4"/>
  <c r="G5211" i="4"/>
  <c r="E5212" i="4"/>
  <c r="F5212" i="4"/>
  <c r="G5212" i="4"/>
  <c r="E5213" i="4"/>
  <c r="F5213" i="4"/>
  <c r="G5213" i="4"/>
  <c r="E5214" i="4"/>
  <c r="F5214" i="4"/>
  <c r="G5214" i="4"/>
  <c r="E5215" i="4"/>
  <c r="F5215" i="4"/>
  <c r="G5215" i="4"/>
  <c r="E5216" i="4"/>
  <c r="F5216" i="4"/>
  <c r="G5216" i="4"/>
  <c r="E5217" i="4"/>
  <c r="F5217" i="4"/>
  <c r="G5217" i="4"/>
  <c r="E5218" i="4"/>
  <c r="F5218" i="4"/>
  <c r="G5218" i="4"/>
  <c r="E5219" i="4"/>
  <c r="F5219" i="4"/>
  <c r="G5219" i="4"/>
  <c r="E5220" i="4"/>
  <c r="F5220" i="4"/>
  <c r="G5220" i="4"/>
  <c r="E5221" i="4"/>
  <c r="F5221" i="4"/>
  <c r="G5221" i="4"/>
  <c r="E5222" i="4"/>
  <c r="F5222" i="4"/>
  <c r="G5222" i="4"/>
  <c r="E5223" i="4"/>
  <c r="F5223" i="4"/>
  <c r="G5223" i="4"/>
  <c r="E5224" i="4"/>
  <c r="F5224" i="4"/>
  <c r="G5224" i="4"/>
  <c r="E5225" i="4"/>
  <c r="F5225" i="4"/>
  <c r="G5225" i="4"/>
  <c r="E5226" i="4"/>
  <c r="F5226" i="4"/>
  <c r="G5226" i="4"/>
  <c r="E5227" i="4"/>
  <c r="F5227" i="4"/>
  <c r="G5227" i="4"/>
  <c r="E5228" i="4"/>
  <c r="F5228" i="4"/>
  <c r="G5228" i="4"/>
  <c r="E5229" i="4"/>
  <c r="F5229" i="4"/>
  <c r="G5229" i="4"/>
  <c r="E5230" i="4"/>
  <c r="F5230" i="4"/>
  <c r="G5230" i="4"/>
  <c r="E5231" i="4"/>
  <c r="F5231" i="4"/>
  <c r="G5231" i="4"/>
  <c r="E5232" i="4"/>
  <c r="F5232" i="4"/>
  <c r="G5232" i="4"/>
  <c r="E5233" i="4"/>
  <c r="F5233" i="4"/>
  <c r="G5233" i="4"/>
  <c r="E5234" i="4"/>
  <c r="F5234" i="4"/>
  <c r="G5234" i="4"/>
  <c r="E5235" i="4"/>
  <c r="F5235" i="4"/>
  <c r="G5235" i="4"/>
  <c r="E5236" i="4"/>
  <c r="F5236" i="4"/>
  <c r="G5236" i="4"/>
  <c r="E5237" i="4"/>
  <c r="F5237" i="4"/>
  <c r="G5237" i="4"/>
  <c r="E5238" i="4"/>
  <c r="F5238" i="4"/>
  <c r="G5238" i="4"/>
  <c r="E5239" i="4"/>
  <c r="F5239" i="4"/>
  <c r="G5239" i="4"/>
  <c r="E5240" i="4"/>
  <c r="F5240" i="4"/>
  <c r="G5240" i="4"/>
  <c r="E5241" i="4"/>
  <c r="F5241" i="4"/>
  <c r="G5241" i="4"/>
  <c r="E5242" i="4"/>
  <c r="F5242" i="4"/>
  <c r="G5242" i="4"/>
  <c r="E5243" i="4"/>
  <c r="F5243" i="4"/>
  <c r="G5243" i="4"/>
  <c r="E5244" i="4"/>
  <c r="F5244" i="4"/>
  <c r="G5244" i="4"/>
  <c r="E5245" i="4"/>
  <c r="F5245" i="4"/>
  <c r="G5245" i="4"/>
  <c r="E5246" i="4"/>
  <c r="F5246" i="4"/>
  <c r="G5246" i="4"/>
  <c r="E5247" i="4"/>
  <c r="F5247" i="4"/>
  <c r="G5247" i="4"/>
  <c r="E5248" i="4"/>
  <c r="F5248" i="4"/>
  <c r="G5248" i="4"/>
  <c r="E5249" i="4"/>
  <c r="F5249" i="4"/>
  <c r="G5249" i="4"/>
  <c r="E5250" i="4"/>
  <c r="F5250" i="4"/>
  <c r="G5250" i="4"/>
  <c r="E5251" i="4"/>
  <c r="F5251" i="4"/>
  <c r="G5251" i="4"/>
  <c r="E5252" i="4"/>
  <c r="F5252" i="4"/>
  <c r="G5252" i="4"/>
  <c r="E5253" i="4"/>
  <c r="F5253" i="4"/>
  <c r="G5253" i="4"/>
  <c r="E5254" i="4"/>
  <c r="F5254" i="4"/>
  <c r="G5254" i="4"/>
  <c r="E5255" i="4"/>
  <c r="F5255" i="4"/>
  <c r="G5255" i="4"/>
  <c r="E5256" i="4"/>
  <c r="F5256" i="4"/>
  <c r="G5256" i="4"/>
  <c r="E5257" i="4"/>
  <c r="F5257" i="4"/>
  <c r="G5257" i="4"/>
  <c r="E5258" i="4"/>
  <c r="F5258" i="4"/>
  <c r="G5258" i="4"/>
  <c r="E5259" i="4"/>
  <c r="F5259" i="4"/>
  <c r="G5259" i="4"/>
  <c r="E5260" i="4"/>
  <c r="F5260" i="4"/>
  <c r="G5260" i="4"/>
  <c r="E5261" i="4"/>
  <c r="F5261" i="4"/>
  <c r="G5261" i="4"/>
  <c r="E5262" i="4"/>
  <c r="F5262" i="4"/>
  <c r="G5262" i="4"/>
  <c r="E5263" i="4"/>
  <c r="F5263" i="4"/>
  <c r="G5263" i="4"/>
  <c r="E5264" i="4"/>
  <c r="F5264" i="4"/>
  <c r="G5264" i="4"/>
  <c r="E5265" i="4"/>
  <c r="F5265" i="4"/>
  <c r="G5265" i="4"/>
  <c r="E5266" i="4"/>
  <c r="F5266" i="4"/>
  <c r="G5266" i="4"/>
  <c r="E5267" i="4"/>
  <c r="F5267" i="4"/>
  <c r="G5267" i="4"/>
  <c r="E5268" i="4"/>
  <c r="F5268" i="4"/>
  <c r="G5268" i="4"/>
  <c r="E5269" i="4"/>
  <c r="F5269" i="4"/>
  <c r="G5269" i="4"/>
  <c r="E5270" i="4"/>
  <c r="F5270" i="4"/>
  <c r="G5270" i="4"/>
  <c r="E5271" i="4"/>
  <c r="F5271" i="4"/>
  <c r="G5271" i="4"/>
  <c r="E5272" i="4"/>
  <c r="F5272" i="4"/>
  <c r="G5272" i="4"/>
  <c r="E5273" i="4"/>
  <c r="F5273" i="4"/>
  <c r="G5273" i="4"/>
  <c r="E5274" i="4"/>
  <c r="F5274" i="4"/>
  <c r="G5274" i="4"/>
  <c r="E5275" i="4"/>
  <c r="F5275" i="4"/>
  <c r="G5275" i="4"/>
  <c r="E5276" i="4"/>
  <c r="F5276" i="4"/>
  <c r="G5276" i="4"/>
  <c r="E5277" i="4"/>
  <c r="F5277" i="4"/>
  <c r="G5277" i="4"/>
  <c r="E5278" i="4"/>
  <c r="F5278" i="4"/>
  <c r="G5278" i="4"/>
  <c r="E5279" i="4"/>
  <c r="F5279" i="4"/>
  <c r="G5279" i="4"/>
  <c r="E5280" i="4"/>
  <c r="F5280" i="4"/>
  <c r="G5280" i="4"/>
  <c r="E5281" i="4"/>
  <c r="F5281" i="4"/>
  <c r="G5281" i="4"/>
  <c r="E5282" i="4"/>
  <c r="F5282" i="4"/>
  <c r="G5282" i="4"/>
  <c r="E5283" i="4"/>
  <c r="F5283" i="4"/>
  <c r="G5283" i="4"/>
  <c r="E5284" i="4"/>
  <c r="F5284" i="4"/>
  <c r="G5284" i="4"/>
  <c r="E5285" i="4"/>
  <c r="F5285" i="4"/>
  <c r="G5285" i="4"/>
  <c r="E5286" i="4"/>
  <c r="F5286" i="4"/>
  <c r="G5286" i="4"/>
  <c r="E5287" i="4"/>
  <c r="F5287" i="4"/>
  <c r="G5287" i="4"/>
  <c r="E5288" i="4"/>
  <c r="F5288" i="4"/>
  <c r="G5288" i="4"/>
  <c r="E5289" i="4"/>
  <c r="F5289" i="4"/>
  <c r="G5289" i="4"/>
  <c r="E5290" i="4"/>
  <c r="F5290" i="4"/>
  <c r="G5290" i="4"/>
  <c r="E5291" i="4"/>
  <c r="F5291" i="4"/>
  <c r="G5291" i="4"/>
  <c r="E5292" i="4"/>
  <c r="F5292" i="4"/>
  <c r="G5292" i="4"/>
  <c r="E5293" i="4"/>
  <c r="F5293" i="4"/>
  <c r="G5293" i="4"/>
  <c r="E5294" i="4"/>
  <c r="F5294" i="4"/>
  <c r="G5294" i="4"/>
  <c r="E5295" i="4"/>
  <c r="F5295" i="4"/>
  <c r="G5295" i="4"/>
  <c r="E5296" i="4"/>
  <c r="F5296" i="4"/>
  <c r="G5296" i="4"/>
  <c r="E5297" i="4"/>
  <c r="F5297" i="4"/>
  <c r="G5297" i="4"/>
  <c r="E5298" i="4"/>
  <c r="F5298" i="4"/>
  <c r="G5298" i="4"/>
  <c r="E5299" i="4"/>
  <c r="F5299" i="4"/>
  <c r="G5299" i="4"/>
  <c r="E5300" i="4"/>
  <c r="F5300" i="4"/>
  <c r="G5300" i="4"/>
  <c r="E5301" i="4"/>
  <c r="F5301" i="4"/>
  <c r="G5301" i="4"/>
  <c r="E5302" i="4"/>
  <c r="F5302" i="4"/>
  <c r="G5302" i="4"/>
  <c r="E5303" i="4"/>
  <c r="F5303" i="4"/>
  <c r="G5303" i="4"/>
  <c r="E5304" i="4"/>
  <c r="F5304" i="4"/>
  <c r="G5304" i="4"/>
  <c r="E5305" i="4"/>
  <c r="F5305" i="4"/>
  <c r="G5305" i="4"/>
  <c r="E5306" i="4"/>
  <c r="F5306" i="4"/>
  <c r="G5306" i="4"/>
  <c r="E5307" i="4"/>
  <c r="F5307" i="4"/>
  <c r="G5307" i="4"/>
  <c r="E5308" i="4"/>
  <c r="F5308" i="4"/>
  <c r="G5308" i="4"/>
  <c r="E5309" i="4"/>
  <c r="F5309" i="4"/>
  <c r="G5309" i="4"/>
  <c r="E5310" i="4"/>
  <c r="F5310" i="4"/>
  <c r="G5310" i="4"/>
  <c r="E5311" i="4"/>
  <c r="F5311" i="4"/>
  <c r="G5311" i="4"/>
  <c r="E5312" i="4"/>
  <c r="F5312" i="4"/>
  <c r="G5312" i="4"/>
  <c r="E5313" i="4"/>
  <c r="F5313" i="4"/>
  <c r="G5313" i="4"/>
  <c r="E5314" i="4"/>
  <c r="F5314" i="4"/>
  <c r="G5314" i="4"/>
  <c r="E5315" i="4"/>
  <c r="F5315" i="4"/>
  <c r="G5315" i="4"/>
  <c r="E5316" i="4"/>
  <c r="F5316" i="4"/>
  <c r="G5316" i="4"/>
  <c r="E5317" i="4"/>
  <c r="F5317" i="4"/>
  <c r="G5317" i="4"/>
  <c r="E5318" i="4"/>
  <c r="F5318" i="4"/>
  <c r="G5318" i="4"/>
  <c r="E5319" i="4"/>
  <c r="F5319" i="4"/>
  <c r="G5319" i="4"/>
  <c r="E5320" i="4"/>
  <c r="F5320" i="4"/>
  <c r="G5320" i="4"/>
  <c r="E5321" i="4"/>
  <c r="F5321" i="4"/>
  <c r="G5321" i="4"/>
  <c r="E5322" i="4"/>
  <c r="F5322" i="4"/>
  <c r="G5322" i="4"/>
  <c r="E5323" i="4"/>
  <c r="F5323" i="4"/>
  <c r="G5323" i="4"/>
  <c r="E5324" i="4"/>
  <c r="F5324" i="4"/>
  <c r="G5324" i="4"/>
  <c r="E5325" i="4"/>
  <c r="F5325" i="4"/>
  <c r="G5325" i="4"/>
  <c r="E5326" i="4"/>
  <c r="F5326" i="4"/>
  <c r="G5326" i="4"/>
  <c r="E5327" i="4"/>
  <c r="F5327" i="4"/>
  <c r="G5327" i="4"/>
  <c r="E5328" i="4"/>
  <c r="F5328" i="4"/>
  <c r="G5328" i="4"/>
  <c r="E5329" i="4"/>
  <c r="F5329" i="4"/>
  <c r="G5329" i="4"/>
  <c r="E5330" i="4"/>
  <c r="F5330" i="4"/>
  <c r="G5330" i="4"/>
  <c r="E5331" i="4"/>
  <c r="F5331" i="4"/>
  <c r="G5331" i="4"/>
  <c r="E5332" i="4"/>
  <c r="F5332" i="4"/>
  <c r="G5332" i="4"/>
  <c r="E5333" i="4"/>
  <c r="F5333" i="4"/>
  <c r="G5333" i="4"/>
  <c r="E5334" i="4"/>
  <c r="F5334" i="4"/>
  <c r="G5334" i="4"/>
  <c r="E5335" i="4"/>
  <c r="F5335" i="4"/>
  <c r="G5335" i="4"/>
  <c r="E5336" i="4"/>
  <c r="F5336" i="4"/>
  <c r="G5336" i="4"/>
  <c r="E5337" i="4"/>
  <c r="F5337" i="4"/>
  <c r="G5337" i="4"/>
  <c r="E5338" i="4"/>
  <c r="F5338" i="4"/>
  <c r="G5338" i="4"/>
  <c r="E5339" i="4"/>
  <c r="F5339" i="4"/>
  <c r="G5339" i="4"/>
  <c r="E5340" i="4"/>
  <c r="F5340" i="4"/>
  <c r="G5340" i="4"/>
  <c r="E5341" i="4"/>
  <c r="F5341" i="4"/>
  <c r="G5341" i="4"/>
  <c r="E5342" i="4"/>
  <c r="F5342" i="4"/>
  <c r="G5342" i="4"/>
  <c r="E5343" i="4"/>
  <c r="F5343" i="4"/>
  <c r="G5343" i="4"/>
  <c r="E5344" i="4"/>
  <c r="F5344" i="4"/>
  <c r="G5344" i="4"/>
  <c r="E5345" i="4"/>
  <c r="F5345" i="4"/>
  <c r="G5345" i="4"/>
  <c r="E5346" i="4"/>
  <c r="F5346" i="4"/>
  <c r="G5346" i="4"/>
  <c r="E5347" i="4"/>
  <c r="F5347" i="4"/>
  <c r="G5347" i="4"/>
  <c r="E5348" i="4"/>
  <c r="F5348" i="4"/>
  <c r="G5348" i="4"/>
  <c r="E5349" i="4"/>
  <c r="F5349" i="4"/>
  <c r="G5349" i="4"/>
  <c r="E5350" i="4"/>
  <c r="F5350" i="4"/>
  <c r="G5350" i="4"/>
  <c r="E5351" i="4"/>
  <c r="F5351" i="4"/>
  <c r="G5351" i="4"/>
  <c r="E5352" i="4"/>
  <c r="F5352" i="4"/>
  <c r="G5352" i="4"/>
  <c r="E5353" i="4"/>
  <c r="F5353" i="4"/>
  <c r="G5353" i="4"/>
  <c r="E5354" i="4"/>
  <c r="F5354" i="4"/>
  <c r="G5354" i="4"/>
  <c r="E5355" i="4"/>
  <c r="F5355" i="4"/>
  <c r="G5355" i="4"/>
  <c r="E5356" i="4"/>
  <c r="F5356" i="4"/>
  <c r="G5356" i="4"/>
  <c r="E5357" i="4"/>
  <c r="F5357" i="4"/>
  <c r="G5357" i="4"/>
  <c r="E5358" i="4"/>
  <c r="F5358" i="4"/>
  <c r="G5358" i="4"/>
  <c r="E5359" i="4"/>
  <c r="F5359" i="4"/>
  <c r="G5359" i="4"/>
  <c r="E5360" i="4"/>
  <c r="F5360" i="4"/>
  <c r="G5360" i="4"/>
  <c r="E5361" i="4"/>
  <c r="F5361" i="4"/>
  <c r="G5361" i="4"/>
  <c r="E5362" i="4"/>
  <c r="F5362" i="4"/>
  <c r="G5362" i="4"/>
  <c r="E5363" i="4"/>
  <c r="F5363" i="4"/>
  <c r="G5363" i="4"/>
  <c r="E5364" i="4"/>
  <c r="F5364" i="4"/>
  <c r="G5364" i="4"/>
  <c r="E5365" i="4"/>
  <c r="F5365" i="4"/>
  <c r="G5365" i="4"/>
  <c r="E5366" i="4"/>
  <c r="F5366" i="4"/>
  <c r="G5366" i="4"/>
  <c r="E5367" i="4"/>
  <c r="F5367" i="4"/>
  <c r="G5367" i="4"/>
  <c r="E5368" i="4"/>
  <c r="F5368" i="4"/>
  <c r="G5368" i="4"/>
  <c r="E5369" i="4"/>
  <c r="F5369" i="4"/>
  <c r="G5369" i="4"/>
  <c r="E5370" i="4"/>
  <c r="F5370" i="4"/>
  <c r="G5370" i="4"/>
  <c r="E5371" i="4"/>
  <c r="F5371" i="4"/>
  <c r="G5371" i="4"/>
  <c r="E5372" i="4"/>
  <c r="F5372" i="4"/>
  <c r="G5372" i="4"/>
  <c r="E5373" i="4"/>
  <c r="F5373" i="4"/>
  <c r="G5373" i="4"/>
  <c r="E5374" i="4"/>
  <c r="F5374" i="4"/>
  <c r="G5374" i="4"/>
  <c r="E5375" i="4"/>
  <c r="F5375" i="4"/>
  <c r="G5375" i="4"/>
  <c r="E5376" i="4"/>
  <c r="F5376" i="4"/>
  <c r="G5376" i="4"/>
  <c r="E5377" i="4"/>
  <c r="F5377" i="4"/>
  <c r="G5377" i="4"/>
  <c r="E5378" i="4"/>
  <c r="F5378" i="4"/>
  <c r="G5378" i="4"/>
  <c r="E5379" i="4"/>
  <c r="F5379" i="4"/>
  <c r="G5379" i="4"/>
  <c r="E5380" i="4"/>
  <c r="F5380" i="4"/>
  <c r="G5380" i="4"/>
  <c r="E5381" i="4"/>
  <c r="F5381" i="4"/>
  <c r="G5381" i="4"/>
  <c r="E5382" i="4"/>
  <c r="F5382" i="4"/>
  <c r="G5382" i="4"/>
  <c r="E5383" i="4"/>
  <c r="F5383" i="4"/>
  <c r="G5383" i="4"/>
  <c r="E5384" i="4"/>
  <c r="F5384" i="4"/>
  <c r="G5384" i="4"/>
  <c r="E5385" i="4"/>
  <c r="F5385" i="4"/>
  <c r="G5385" i="4"/>
  <c r="E5386" i="4"/>
  <c r="F5386" i="4"/>
  <c r="G5386" i="4"/>
  <c r="E5387" i="4"/>
  <c r="F5387" i="4"/>
  <c r="G5387" i="4"/>
  <c r="E5388" i="4"/>
  <c r="F5388" i="4"/>
  <c r="G5388" i="4"/>
  <c r="E5389" i="4"/>
  <c r="F5389" i="4"/>
  <c r="G5389" i="4"/>
  <c r="E5390" i="4"/>
  <c r="F5390" i="4"/>
  <c r="G5390" i="4"/>
  <c r="E5391" i="4"/>
  <c r="F5391" i="4"/>
  <c r="G5391" i="4"/>
  <c r="E5392" i="4"/>
  <c r="F5392" i="4"/>
  <c r="G5392" i="4"/>
  <c r="E5393" i="4"/>
  <c r="F5393" i="4"/>
  <c r="G5393" i="4"/>
  <c r="E5394" i="4"/>
  <c r="F5394" i="4"/>
  <c r="G5394" i="4"/>
  <c r="E5395" i="4"/>
  <c r="F5395" i="4"/>
  <c r="G5395" i="4"/>
  <c r="E5396" i="4"/>
  <c r="F5396" i="4"/>
  <c r="G5396" i="4"/>
  <c r="E5397" i="4"/>
  <c r="F5397" i="4"/>
  <c r="G5397" i="4"/>
  <c r="E5398" i="4"/>
  <c r="F5398" i="4"/>
  <c r="G5398" i="4"/>
  <c r="E5399" i="4"/>
  <c r="F5399" i="4"/>
  <c r="G5399" i="4"/>
  <c r="E5400" i="4"/>
  <c r="F5400" i="4"/>
  <c r="G5400" i="4"/>
  <c r="E5401" i="4"/>
  <c r="F5401" i="4"/>
  <c r="G5401" i="4"/>
  <c r="E5402" i="4"/>
  <c r="F5402" i="4"/>
  <c r="G5402" i="4"/>
  <c r="E5403" i="4"/>
  <c r="F5403" i="4"/>
  <c r="G5403" i="4"/>
  <c r="E5404" i="4"/>
  <c r="F5404" i="4"/>
  <c r="G5404" i="4"/>
  <c r="E5405" i="4"/>
  <c r="F5405" i="4"/>
  <c r="G5405" i="4"/>
  <c r="E5406" i="4"/>
  <c r="F5406" i="4"/>
  <c r="G5406" i="4"/>
  <c r="E5407" i="4"/>
  <c r="F5407" i="4"/>
  <c r="G5407" i="4"/>
  <c r="E5408" i="4"/>
  <c r="F5408" i="4"/>
  <c r="G5408" i="4"/>
  <c r="E5409" i="4"/>
  <c r="F5409" i="4"/>
  <c r="G5409" i="4"/>
  <c r="E5410" i="4"/>
  <c r="F5410" i="4"/>
  <c r="G5410" i="4"/>
  <c r="E5411" i="4"/>
  <c r="F5411" i="4"/>
  <c r="G5411" i="4"/>
  <c r="E5412" i="4"/>
  <c r="F5412" i="4"/>
  <c r="G5412" i="4"/>
  <c r="E5413" i="4"/>
  <c r="F5413" i="4"/>
  <c r="G5413" i="4"/>
  <c r="E5414" i="4"/>
  <c r="F5414" i="4"/>
  <c r="G5414" i="4"/>
  <c r="E5415" i="4"/>
  <c r="F5415" i="4"/>
  <c r="G5415" i="4"/>
  <c r="E5416" i="4"/>
  <c r="F5416" i="4"/>
  <c r="G5416" i="4"/>
  <c r="E5417" i="4"/>
  <c r="F5417" i="4"/>
  <c r="G5417" i="4"/>
  <c r="E5418" i="4"/>
  <c r="F5418" i="4"/>
  <c r="G5418" i="4"/>
  <c r="E5419" i="4"/>
  <c r="F5419" i="4"/>
  <c r="G5419" i="4"/>
  <c r="E5420" i="4"/>
  <c r="F5420" i="4"/>
  <c r="G5420" i="4"/>
  <c r="E5421" i="4"/>
  <c r="F5421" i="4"/>
  <c r="G5421" i="4"/>
  <c r="E5422" i="4"/>
  <c r="F5422" i="4"/>
  <c r="G5422" i="4"/>
  <c r="E5423" i="4"/>
  <c r="F5423" i="4"/>
  <c r="G5423" i="4"/>
  <c r="E5424" i="4"/>
  <c r="F5424" i="4"/>
  <c r="G5424" i="4"/>
  <c r="E5425" i="4"/>
  <c r="F5425" i="4"/>
  <c r="G5425" i="4"/>
  <c r="E5426" i="4"/>
  <c r="F5426" i="4"/>
  <c r="G5426" i="4"/>
  <c r="E5427" i="4"/>
  <c r="F5427" i="4"/>
  <c r="G5427" i="4"/>
  <c r="E5428" i="4"/>
  <c r="F5428" i="4"/>
  <c r="G5428" i="4"/>
  <c r="E5429" i="4"/>
  <c r="F5429" i="4"/>
  <c r="G5429" i="4"/>
  <c r="E5430" i="4"/>
  <c r="F5430" i="4"/>
  <c r="G5430" i="4"/>
  <c r="E5431" i="4"/>
  <c r="F5431" i="4"/>
  <c r="G5431" i="4"/>
  <c r="E5432" i="4"/>
  <c r="F5432" i="4"/>
  <c r="G5432" i="4"/>
  <c r="E5433" i="4"/>
  <c r="F5433" i="4"/>
  <c r="G5433" i="4"/>
  <c r="E5434" i="4"/>
  <c r="F5434" i="4"/>
  <c r="G5434" i="4"/>
  <c r="E5435" i="4"/>
  <c r="F5435" i="4"/>
  <c r="G5435" i="4"/>
  <c r="E5436" i="4"/>
  <c r="F5436" i="4"/>
  <c r="G5436" i="4"/>
  <c r="E5437" i="4"/>
  <c r="F5437" i="4"/>
  <c r="G5437" i="4"/>
  <c r="E5438" i="4"/>
  <c r="F5438" i="4"/>
  <c r="G5438" i="4"/>
  <c r="E5439" i="4"/>
  <c r="F5439" i="4"/>
  <c r="G5439" i="4"/>
  <c r="E5440" i="4"/>
  <c r="F5440" i="4"/>
  <c r="G5440" i="4"/>
  <c r="E5441" i="4"/>
  <c r="F5441" i="4"/>
  <c r="G5441" i="4"/>
  <c r="E5442" i="4"/>
  <c r="F5442" i="4"/>
  <c r="G5442" i="4"/>
  <c r="E5443" i="4"/>
  <c r="F5443" i="4"/>
  <c r="G5443" i="4"/>
  <c r="E5444" i="4"/>
  <c r="F5444" i="4"/>
  <c r="G5444" i="4"/>
  <c r="E5445" i="4"/>
  <c r="F5445" i="4"/>
  <c r="G5445" i="4"/>
  <c r="E5446" i="4"/>
  <c r="F5446" i="4"/>
  <c r="G5446" i="4"/>
  <c r="E5447" i="4"/>
  <c r="F5447" i="4"/>
  <c r="G5447" i="4"/>
  <c r="E5448" i="4"/>
  <c r="F5448" i="4"/>
  <c r="G5448" i="4"/>
  <c r="E5449" i="4"/>
  <c r="F5449" i="4"/>
  <c r="G5449" i="4"/>
  <c r="E5450" i="4"/>
  <c r="F5450" i="4"/>
  <c r="G5450" i="4"/>
  <c r="E5451" i="4"/>
  <c r="F5451" i="4"/>
  <c r="G5451" i="4"/>
  <c r="E5452" i="4"/>
  <c r="F5452" i="4"/>
  <c r="G5452" i="4"/>
  <c r="E5453" i="4"/>
  <c r="F5453" i="4"/>
  <c r="G5453" i="4"/>
  <c r="E5454" i="4"/>
  <c r="F5454" i="4"/>
  <c r="G5454" i="4"/>
  <c r="E5455" i="4"/>
  <c r="F5455" i="4"/>
  <c r="G5455" i="4"/>
  <c r="E5456" i="4"/>
  <c r="F5456" i="4"/>
  <c r="G5456" i="4"/>
  <c r="E5457" i="4"/>
  <c r="F5457" i="4"/>
  <c r="G5457" i="4"/>
  <c r="E5458" i="4"/>
  <c r="F5458" i="4"/>
  <c r="G5458" i="4"/>
  <c r="E5459" i="4"/>
  <c r="F5459" i="4"/>
  <c r="G5459" i="4"/>
  <c r="E5460" i="4"/>
  <c r="F5460" i="4"/>
  <c r="G5460" i="4"/>
  <c r="E5461" i="4"/>
  <c r="F5461" i="4"/>
  <c r="G5461" i="4"/>
  <c r="E5462" i="4"/>
  <c r="F5462" i="4"/>
  <c r="G5462" i="4"/>
  <c r="E5463" i="4"/>
  <c r="F5463" i="4"/>
  <c r="G5463" i="4"/>
  <c r="E5464" i="4"/>
  <c r="F5464" i="4"/>
  <c r="G5464" i="4"/>
  <c r="E5465" i="4"/>
  <c r="F5465" i="4"/>
  <c r="G5465" i="4"/>
  <c r="E5466" i="4"/>
  <c r="F5466" i="4"/>
  <c r="G5466" i="4"/>
  <c r="E5467" i="4"/>
  <c r="F5467" i="4"/>
  <c r="G5467" i="4"/>
  <c r="E5468" i="4"/>
  <c r="F5468" i="4"/>
  <c r="G5468" i="4"/>
  <c r="E5469" i="4"/>
  <c r="F5469" i="4"/>
  <c r="G5469" i="4"/>
  <c r="E5470" i="4"/>
  <c r="F5470" i="4"/>
  <c r="G5470" i="4"/>
  <c r="E5471" i="4"/>
  <c r="F5471" i="4"/>
  <c r="G5471" i="4"/>
  <c r="E5472" i="4"/>
  <c r="F5472" i="4"/>
  <c r="G5472" i="4"/>
  <c r="E5473" i="4"/>
  <c r="F5473" i="4"/>
  <c r="G5473" i="4"/>
  <c r="E5474" i="4"/>
  <c r="F5474" i="4"/>
  <c r="G5474" i="4"/>
  <c r="E5475" i="4"/>
  <c r="F5475" i="4"/>
  <c r="G5475" i="4"/>
  <c r="E5476" i="4"/>
  <c r="F5476" i="4"/>
  <c r="G5476" i="4"/>
  <c r="E5477" i="4"/>
  <c r="F5477" i="4"/>
  <c r="G5477" i="4"/>
  <c r="E5478" i="4"/>
  <c r="F5478" i="4"/>
  <c r="G5478" i="4"/>
  <c r="E5479" i="4"/>
  <c r="F5479" i="4"/>
  <c r="G5479" i="4"/>
  <c r="E5480" i="4"/>
  <c r="F5480" i="4"/>
  <c r="G5480" i="4"/>
  <c r="E5481" i="4"/>
  <c r="F5481" i="4"/>
  <c r="G5481" i="4"/>
  <c r="E5482" i="4"/>
  <c r="F5482" i="4"/>
  <c r="G5482" i="4"/>
  <c r="E5483" i="4"/>
  <c r="F5483" i="4"/>
  <c r="G5483" i="4"/>
  <c r="E5484" i="4"/>
  <c r="F5484" i="4"/>
  <c r="G5484" i="4"/>
  <c r="E5485" i="4"/>
  <c r="F5485" i="4"/>
  <c r="G5485" i="4"/>
  <c r="E5486" i="4"/>
  <c r="F5486" i="4"/>
  <c r="G5486" i="4"/>
  <c r="E5487" i="4"/>
  <c r="F5487" i="4"/>
  <c r="G5487" i="4"/>
  <c r="E5488" i="4"/>
  <c r="F5488" i="4"/>
  <c r="G5488" i="4"/>
  <c r="E5489" i="4"/>
  <c r="F5489" i="4"/>
  <c r="G5489" i="4"/>
  <c r="E5490" i="4"/>
  <c r="F5490" i="4"/>
  <c r="G5490" i="4"/>
  <c r="E5491" i="4"/>
  <c r="F5491" i="4"/>
  <c r="G5491" i="4"/>
  <c r="E5492" i="4"/>
  <c r="F5492" i="4"/>
  <c r="G5492" i="4"/>
  <c r="E5493" i="4"/>
  <c r="F5493" i="4"/>
  <c r="G5493" i="4"/>
  <c r="E5494" i="4"/>
  <c r="F5494" i="4"/>
  <c r="G5494" i="4"/>
  <c r="E5495" i="4"/>
  <c r="F5495" i="4"/>
  <c r="G5495" i="4"/>
  <c r="E5496" i="4"/>
  <c r="F5496" i="4"/>
  <c r="G5496" i="4"/>
  <c r="E5497" i="4"/>
  <c r="F5497" i="4"/>
  <c r="G5497" i="4"/>
  <c r="E5498" i="4"/>
  <c r="F5498" i="4"/>
  <c r="G5498" i="4"/>
  <c r="E5499" i="4"/>
  <c r="F5499" i="4"/>
  <c r="G5499" i="4"/>
  <c r="E5500" i="4"/>
  <c r="F5500" i="4"/>
  <c r="G5500" i="4"/>
  <c r="E5501" i="4"/>
  <c r="F5501" i="4"/>
  <c r="G5501" i="4"/>
  <c r="E5502" i="4"/>
  <c r="F5502" i="4"/>
  <c r="G5502" i="4"/>
  <c r="E5503" i="4"/>
  <c r="F5503" i="4"/>
  <c r="G5503" i="4"/>
  <c r="E5504" i="4"/>
  <c r="F5504" i="4"/>
  <c r="G5504" i="4"/>
  <c r="E5505" i="4"/>
  <c r="F5505" i="4"/>
  <c r="G5505" i="4"/>
  <c r="E5506" i="4"/>
  <c r="F5506" i="4"/>
  <c r="G5506" i="4"/>
  <c r="E5507" i="4"/>
  <c r="F5507" i="4"/>
  <c r="G5507" i="4"/>
  <c r="E5508" i="4"/>
  <c r="F5508" i="4"/>
  <c r="G5508" i="4"/>
  <c r="E5509" i="4"/>
  <c r="F5509" i="4"/>
  <c r="G5509" i="4"/>
  <c r="E5510" i="4"/>
  <c r="F5510" i="4"/>
  <c r="G5510" i="4"/>
  <c r="E5511" i="4"/>
  <c r="F5511" i="4"/>
  <c r="G5511" i="4"/>
  <c r="E5512" i="4"/>
  <c r="F5512" i="4"/>
  <c r="G5512" i="4"/>
  <c r="E5513" i="4"/>
  <c r="F5513" i="4"/>
  <c r="G5513" i="4"/>
  <c r="E5514" i="4"/>
  <c r="F5514" i="4"/>
  <c r="G5514" i="4"/>
  <c r="E5515" i="4"/>
  <c r="F5515" i="4"/>
  <c r="G5515" i="4"/>
  <c r="E5516" i="4"/>
  <c r="F5516" i="4"/>
  <c r="G5516" i="4"/>
  <c r="E5517" i="4"/>
  <c r="F5517" i="4"/>
  <c r="G5517" i="4"/>
  <c r="E5518" i="4"/>
  <c r="F5518" i="4"/>
  <c r="G5518" i="4"/>
  <c r="E5519" i="4"/>
  <c r="F5519" i="4"/>
  <c r="G5519" i="4"/>
  <c r="E5520" i="4"/>
  <c r="F5520" i="4"/>
  <c r="G5520" i="4"/>
  <c r="E5521" i="4"/>
  <c r="F5521" i="4"/>
  <c r="G5521" i="4"/>
  <c r="E5522" i="4"/>
  <c r="F5522" i="4"/>
  <c r="G5522" i="4"/>
  <c r="E5523" i="4"/>
  <c r="F5523" i="4"/>
  <c r="G5523" i="4"/>
  <c r="E5524" i="4"/>
  <c r="F5524" i="4"/>
  <c r="G5524" i="4"/>
  <c r="E5525" i="4"/>
  <c r="F5525" i="4"/>
  <c r="G5525" i="4"/>
  <c r="E5526" i="4"/>
  <c r="F5526" i="4"/>
  <c r="G5526" i="4"/>
  <c r="E5527" i="4"/>
  <c r="F5527" i="4"/>
  <c r="G5527" i="4"/>
  <c r="E5528" i="4"/>
  <c r="F5528" i="4"/>
  <c r="G5528" i="4"/>
  <c r="E5529" i="4"/>
  <c r="F5529" i="4"/>
  <c r="G5529" i="4"/>
  <c r="E5530" i="4"/>
  <c r="F5530" i="4"/>
  <c r="G5530" i="4"/>
  <c r="E5531" i="4"/>
  <c r="F5531" i="4"/>
  <c r="G5531" i="4"/>
  <c r="E5532" i="4"/>
  <c r="F5532" i="4"/>
  <c r="G5532" i="4"/>
  <c r="E5533" i="4"/>
  <c r="F5533" i="4"/>
  <c r="G5533" i="4"/>
  <c r="E5534" i="4"/>
  <c r="F5534" i="4"/>
  <c r="G5534" i="4"/>
  <c r="E5535" i="4"/>
  <c r="F5535" i="4"/>
  <c r="G5535" i="4"/>
  <c r="E5536" i="4"/>
  <c r="F5536" i="4"/>
  <c r="G5536" i="4"/>
  <c r="E5537" i="4"/>
  <c r="F5537" i="4"/>
  <c r="G5537" i="4"/>
  <c r="E5538" i="4"/>
  <c r="F5538" i="4"/>
  <c r="G5538" i="4"/>
  <c r="E5539" i="4"/>
  <c r="F5539" i="4"/>
  <c r="G5539" i="4"/>
  <c r="E5540" i="4"/>
  <c r="F5540" i="4"/>
  <c r="G5540" i="4"/>
  <c r="E5541" i="4"/>
  <c r="F5541" i="4"/>
  <c r="G5541" i="4"/>
  <c r="E5542" i="4"/>
  <c r="F5542" i="4"/>
  <c r="G5542" i="4"/>
  <c r="E5543" i="4"/>
  <c r="F5543" i="4"/>
  <c r="G5543" i="4"/>
  <c r="E5544" i="4"/>
  <c r="F5544" i="4"/>
  <c r="G5544" i="4"/>
  <c r="E5545" i="4"/>
  <c r="F5545" i="4"/>
  <c r="G5545" i="4"/>
  <c r="E5546" i="4"/>
  <c r="F5546" i="4"/>
  <c r="G5546" i="4"/>
  <c r="E5547" i="4"/>
  <c r="F5547" i="4"/>
  <c r="G5547" i="4"/>
  <c r="E5548" i="4"/>
  <c r="F5548" i="4"/>
  <c r="G5548" i="4"/>
  <c r="E5549" i="4"/>
  <c r="F5549" i="4"/>
  <c r="G5549" i="4"/>
  <c r="E5550" i="4"/>
  <c r="F5550" i="4"/>
  <c r="G5550" i="4"/>
  <c r="E5551" i="4"/>
  <c r="F5551" i="4"/>
  <c r="G5551" i="4"/>
  <c r="E5552" i="4"/>
  <c r="F5552" i="4"/>
  <c r="G5552" i="4"/>
  <c r="E5553" i="4"/>
  <c r="F5553" i="4"/>
  <c r="G5553" i="4"/>
  <c r="E5554" i="4"/>
  <c r="F5554" i="4"/>
  <c r="G5554" i="4"/>
  <c r="E5555" i="4"/>
  <c r="F5555" i="4"/>
  <c r="G5555" i="4"/>
  <c r="E5556" i="4"/>
  <c r="F5556" i="4"/>
  <c r="G5556" i="4"/>
  <c r="E5557" i="4"/>
  <c r="F5557" i="4"/>
  <c r="G5557" i="4"/>
  <c r="E5558" i="4"/>
  <c r="F5558" i="4"/>
  <c r="G5558" i="4"/>
  <c r="E5559" i="4"/>
  <c r="F5559" i="4"/>
  <c r="G5559" i="4"/>
  <c r="E5560" i="4"/>
  <c r="F5560" i="4"/>
  <c r="G5560" i="4"/>
  <c r="E5561" i="4"/>
  <c r="F5561" i="4"/>
  <c r="G5561" i="4"/>
  <c r="E5562" i="4"/>
  <c r="F5562" i="4"/>
  <c r="G5562" i="4"/>
  <c r="E5563" i="4"/>
  <c r="F5563" i="4"/>
  <c r="G5563" i="4"/>
  <c r="E5564" i="4"/>
  <c r="F5564" i="4"/>
  <c r="G5564" i="4"/>
  <c r="E5565" i="4"/>
  <c r="F5565" i="4"/>
  <c r="G5565" i="4"/>
  <c r="E5566" i="4"/>
  <c r="F5566" i="4"/>
  <c r="G5566" i="4"/>
  <c r="E5567" i="4"/>
  <c r="F5567" i="4"/>
  <c r="G5567" i="4"/>
  <c r="E5568" i="4"/>
  <c r="F5568" i="4"/>
  <c r="G5568" i="4"/>
  <c r="E5569" i="4"/>
  <c r="F5569" i="4"/>
  <c r="G5569" i="4"/>
  <c r="E5570" i="4"/>
  <c r="F5570" i="4"/>
  <c r="G5570" i="4"/>
  <c r="E5571" i="4"/>
  <c r="F5571" i="4"/>
  <c r="G5571" i="4"/>
  <c r="E5572" i="4"/>
  <c r="F5572" i="4"/>
  <c r="G5572" i="4"/>
  <c r="E5573" i="4"/>
  <c r="F5573" i="4"/>
  <c r="G5573" i="4"/>
  <c r="E5574" i="4"/>
  <c r="F5574" i="4"/>
  <c r="G5574" i="4"/>
  <c r="E5575" i="4"/>
  <c r="F5575" i="4"/>
  <c r="G5575" i="4"/>
  <c r="E5576" i="4"/>
  <c r="F5576" i="4"/>
  <c r="G5576" i="4"/>
  <c r="E5577" i="4"/>
  <c r="F5577" i="4"/>
  <c r="G5577" i="4"/>
  <c r="E5578" i="4"/>
  <c r="F5578" i="4"/>
  <c r="G5578" i="4"/>
  <c r="E5579" i="4"/>
  <c r="F5579" i="4"/>
  <c r="G5579" i="4"/>
  <c r="E5580" i="4"/>
  <c r="F5580" i="4"/>
  <c r="G5580" i="4"/>
  <c r="E5581" i="4"/>
  <c r="F5581" i="4"/>
  <c r="G5581" i="4"/>
  <c r="E5582" i="4"/>
  <c r="F5582" i="4"/>
  <c r="G5582" i="4"/>
  <c r="E5583" i="4"/>
  <c r="F5583" i="4"/>
  <c r="G5583" i="4"/>
  <c r="E5584" i="4"/>
  <c r="F5584" i="4"/>
  <c r="G5584" i="4"/>
  <c r="E5585" i="4"/>
  <c r="F5585" i="4"/>
  <c r="G5585" i="4"/>
  <c r="E5586" i="4"/>
  <c r="F5586" i="4"/>
  <c r="G5586" i="4"/>
  <c r="E5587" i="4"/>
  <c r="F5587" i="4"/>
  <c r="G5587" i="4"/>
  <c r="E5588" i="4"/>
  <c r="F5588" i="4"/>
  <c r="G5588" i="4"/>
  <c r="E5589" i="4"/>
  <c r="F5589" i="4"/>
  <c r="G5589" i="4"/>
  <c r="E5590" i="4"/>
  <c r="F5590" i="4"/>
  <c r="G5590" i="4"/>
  <c r="E5591" i="4"/>
  <c r="F5591" i="4"/>
  <c r="G5591" i="4"/>
  <c r="E5592" i="4"/>
  <c r="F5592" i="4"/>
  <c r="G5592" i="4"/>
  <c r="E5593" i="4"/>
  <c r="F5593" i="4"/>
  <c r="G5593" i="4"/>
  <c r="E5594" i="4"/>
  <c r="F5594" i="4"/>
  <c r="G5594" i="4"/>
  <c r="E5595" i="4"/>
  <c r="F5595" i="4"/>
  <c r="G5595" i="4"/>
  <c r="E5596" i="4"/>
  <c r="F5596" i="4"/>
  <c r="G5596" i="4"/>
  <c r="E5597" i="4"/>
  <c r="F5597" i="4"/>
  <c r="G5597" i="4"/>
  <c r="E5598" i="4"/>
  <c r="F5598" i="4"/>
  <c r="G5598" i="4"/>
  <c r="E5599" i="4"/>
  <c r="F5599" i="4"/>
  <c r="G5599" i="4"/>
  <c r="E5600" i="4"/>
  <c r="F5600" i="4"/>
  <c r="G5600" i="4"/>
  <c r="E5601" i="4"/>
  <c r="F5601" i="4"/>
  <c r="G5601" i="4"/>
  <c r="E5602" i="4"/>
  <c r="F5602" i="4"/>
  <c r="G5602" i="4"/>
  <c r="E5603" i="4"/>
  <c r="F5603" i="4"/>
  <c r="G5603" i="4"/>
  <c r="E5604" i="4"/>
  <c r="F5604" i="4"/>
  <c r="G5604" i="4"/>
  <c r="E5605" i="4"/>
  <c r="F5605" i="4"/>
  <c r="G5605" i="4"/>
  <c r="E5606" i="4"/>
  <c r="F5606" i="4"/>
  <c r="G5606" i="4"/>
  <c r="E5607" i="4"/>
  <c r="F5607" i="4"/>
  <c r="G5607" i="4"/>
  <c r="E5608" i="4"/>
  <c r="F5608" i="4"/>
  <c r="G5608" i="4"/>
  <c r="E5609" i="4"/>
  <c r="F5609" i="4"/>
  <c r="G5609" i="4"/>
  <c r="E5610" i="4"/>
  <c r="F5610" i="4"/>
  <c r="G5610" i="4"/>
  <c r="E5611" i="4"/>
  <c r="F5611" i="4"/>
  <c r="G5611" i="4"/>
  <c r="E5612" i="4"/>
  <c r="F5612" i="4"/>
  <c r="G5612" i="4"/>
  <c r="E5613" i="4"/>
  <c r="F5613" i="4"/>
  <c r="G5613" i="4"/>
  <c r="E5614" i="4"/>
  <c r="F5614" i="4"/>
  <c r="G5614" i="4"/>
  <c r="E5615" i="4"/>
  <c r="F5615" i="4"/>
  <c r="G5615" i="4"/>
  <c r="E5616" i="4"/>
  <c r="F5616" i="4"/>
  <c r="G5616" i="4"/>
  <c r="E5617" i="4"/>
  <c r="F5617" i="4"/>
  <c r="G5617" i="4"/>
  <c r="E5618" i="4"/>
  <c r="F5618" i="4"/>
  <c r="G5618" i="4"/>
  <c r="E5619" i="4"/>
  <c r="F5619" i="4"/>
  <c r="G5619" i="4"/>
  <c r="E5620" i="4"/>
  <c r="F5620" i="4"/>
  <c r="G5620" i="4"/>
  <c r="E5621" i="4"/>
  <c r="F5621" i="4"/>
  <c r="G5621" i="4"/>
  <c r="E5622" i="4"/>
  <c r="F5622" i="4"/>
  <c r="G5622" i="4"/>
  <c r="E5623" i="4"/>
  <c r="F5623" i="4"/>
  <c r="G5623" i="4"/>
  <c r="E5624" i="4"/>
  <c r="F5624" i="4"/>
  <c r="G5624" i="4"/>
  <c r="E5625" i="4"/>
  <c r="F5625" i="4"/>
  <c r="G5625" i="4"/>
  <c r="E5626" i="4"/>
  <c r="F5626" i="4"/>
  <c r="G5626" i="4"/>
  <c r="E5627" i="4"/>
  <c r="F5627" i="4"/>
  <c r="G5627" i="4"/>
  <c r="E5628" i="4"/>
  <c r="F5628" i="4"/>
  <c r="G5628" i="4"/>
  <c r="E5629" i="4"/>
  <c r="F5629" i="4"/>
  <c r="G5629" i="4"/>
  <c r="E5630" i="4"/>
  <c r="F5630" i="4"/>
  <c r="G5630" i="4"/>
  <c r="E5631" i="4"/>
  <c r="F5631" i="4"/>
  <c r="G5631" i="4"/>
  <c r="E5632" i="4"/>
  <c r="F5632" i="4"/>
  <c r="G5632" i="4"/>
  <c r="E5633" i="4"/>
  <c r="F5633" i="4"/>
  <c r="G5633" i="4"/>
  <c r="E5634" i="4"/>
  <c r="F5634" i="4"/>
  <c r="G5634" i="4"/>
  <c r="E5635" i="4"/>
  <c r="F5635" i="4"/>
  <c r="G5635" i="4"/>
  <c r="E5636" i="4"/>
  <c r="F5636" i="4"/>
  <c r="G5636" i="4"/>
  <c r="E5637" i="4"/>
  <c r="F5637" i="4"/>
  <c r="G5637" i="4"/>
  <c r="E5638" i="4"/>
  <c r="F5638" i="4"/>
  <c r="G5638" i="4"/>
  <c r="E5639" i="4"/>
  <c r="F5639" i="4"/>
  <c r="G5639" i="4"/>
  <c r="E5640" i="4"/>
  <c r="F5640" i="4"/>
  <c r="G5640" i="4"/>
  <c r="E5641" i="4"/>
  <c r="F5641" i="4"/>
  <c r="G5641" i="4"/>
  <c r="E5642" i="4"/>
  <c r="F5642" i="4"/>
  <c r="G5642" i="4"/>
  <c r="E5643" i="4"/>
  <c r="F5643" i="4"/>
  <c r="G5643" i="4"/>
  <c r="E5644" i="4"/>
  <c r="F5644" i="4"/>
  <c r="G5644" i="4"/>
  <c r="E5645" i="4"/>
  <c r="F5645" i="4"/>
  <c r="G5645" i="4"/>
  <c r="E5646" i="4"/>
  <c r="F5646" i="4"/>
  <c r="G5646" i="4"/>
  <c r="E5647" i="4"/>
  <c r="F5647" i="4"/>
  <c r="G5647" i="4"/>
  <c r="E5648" i="4"/>
  <c r="F5648" i="4"/>
  <c r="G5648" i="4"/>
  <c r="E5649" i="4"/>
  <c r="F5649" i="4"/>
  <c r="G5649" i="4"/>
  <c r="E5650" i="4"/>
  <c r="F5650" i="4"/>
  <c r="G5650" i="4"/>
  <c r="E5651" i="4"/>
  <c r="F5651" i="4"/>
  <c r="G5651" i="4"/>
  <c r="E5652" i="4"/>
  <c r="F5652" i="4"/>
  <c r="G5652" i="4"/>
  <c r="E5653" i="4"/>
  <c r="F5653" i="4"/>
  <c r="G5653" i="4"/>
  <c r="E5654" i="4"/>
  <c r="F5654" i="4"/>
  <c r="G5654" i="4"/>
  <c r="E5655" i="4"/>
  <c r="F5655" i="4"/>
  <c r="G5655" i="4"/>
  <c r="E5656" i="4"/>
  <c r="F5656" i="4"/>
  <c r="G5656" i="4"/>
  <c r="E5657" i="4"/>
  <c r="F5657" i="4"/>
  <c r="G5657" i="4"/>
  <c r="E5658" i="4"/>
  <c r="F5658" i="4"/>
  <c r="G5658" i="4"/>
  <c r="E5659" i="4"/>
  <c r="F5659" i="4"/>
  <c r="G5659" i="4"/>
  <c r="E5660" i="4"/>
  <c r="F5660" i="4"/>
  <c r="G5660" i="4"/>
  <c r="E5661" i="4"/>
  <c r="F5661" i="4"/>
  <c r="G5661" i="4"/>
  <c r="E5662" i="4"/>
  <c r="F5662" i="4"/>
  <c r="G5662" i="4"/>
  <c r="E5663" i="4"/>
  <c r="F5663" i="4"/>
  <c r="G5663" i="4"/>
  <c r="E5664" i="4"/>
  <c r="F5664" i="4"/>
  <c r="G5664" i="4"/>
  <c r="E5665" i="4"/>
  <c r="F5665" i="4"/>
  <c r="G5665" i="4"/>
  <c r="E5666" i="4"/>
  <c r="F5666" i="4"/>
  <c r="G5666" i="4"/>
  <c r="E5667" i="4"/>
  <c r="F5667" i="4"/>
  <c r="G5667" i="4"/>
  <c r="E5668" i="4"/>
  <c r="F5668" i="4"/>
  <c r="G5668" i="4"/>
  <c r="E5669" i="4"/>
  <c r="F5669" i="4"/>
  <c r="G5669" i="4"/>
  <c r="E5670" i="4"/>
  <c r="F5670" i="4"/>
  <c r="G5670" i="4"/>
  <c r="E5671" i="4"/>
  <c r="F5671" i="4"/>
  <c r="G5671" i="4"/>
  <c r="E5672" i="4"/>
  <c r="F5672" i="4"/>
  <c r="G5672" i="4"/>
  <c r="E5673" i="4"/>
  <c r="F5673" i="4"/>
  <c r="G5673" i="4"/>
  <c r="E5674" i="4"/>
  <c r="F5674" i="4"/>
  <c r="G5674" i="4"/>
  <c r="E5675" i="4"/>
  <c r="F5675" i="4"/>
  <c r="G5675" i="4"/>
  <c r="E5676" i="4"/>
  <c r="F5676" i="4"/>
  <c r="G5676" i="4"/>
  <c r="E5677" i="4"/>
  <c r="F5677" i="4"/>
  <c r="G5677" i="4"/>
  <c r="E5678" i="4"/>
  <c r="F5678" i="4"/>
  <c r="G5678" i="4"/>
  <c r="E5679" i="4"/>
  <c r="F5679" i="4"/>
  <c r="G5679" i="4"/>
  <c r="E5680" i="4"/>
  <c r="F5680" i="4"/>
  <c r="G5680" i="4"/>
  <c r="E5681" i="4"/>
  <c r="F5681" i="4"/>
  <c r="G5681" i="4"/>
  <c r="E5682" i="4"/>
  <c r="F5682" i="4"/>
  <c r="G5682" i="4"/>
  <c r="E5683" i="4"/>
  <c r="F5683" i="4"/>
  <c r="G5683" i="4"/>
  <c r="E5684" i="4"/>
  <c r="F5684" i="4"/>
  <c r="G5684" i="4"/>
  <c r="E5685" i="4"/>
  <c r="F5685" i="4"/>
  <c r="G5685" i="4"/>
  <c r="E5686" i="4"/>
  <c r="F5686" i="4"/>
  <c r="G5686" i="4"/>
  <c r="E5687" i="4"/>
  <c r="F5687" i="4"/>
  <c r="G5687" i="4"/>
  <c r="E5688" i="4"/>
  <c r="F5688" i="4"/>
  <c r="G5688" i="4"/>
  <c r="E5689" i="4"/>
  <c r="F5689" i="4"/>
  <c r="G5689" i="4"/>
  <c r="E5690" i="4"/>
  <c r="F5690" i="4"/>
  <c r="G5690" i="4"/>
  <c r="E5691" i="4"/>
  <c r="F5691" i="4"/>
  <c r="G5691" i="4"/>
  <c r="E5692" i="4"/>
  <c r="F5692" i="4"/>
  <c r="G5692" i="4"/>
  <c r="E5693" i="4"/>
  <c r="F5693" i="4"/>
  <c r="G5693" i="4"/>
  <c r="E5694" i="4"/>
  <c r="F5694" i="4"/>
  <c r="G5694" i="4"/>
  <c r="E5695" i="4"/>
  <c r="F5695" i="4"/>
  <c r="G5695" i="4"/>
  <c r="E5696" i="4"/>
  <c r="F5696" i="4"/>
  <c r="G5696" i="4"/>
  <c r="E5697" i="4"/>
  <c r="F5697" i="4"/>
  <c r="G5697" i="4"/>
  <c r="E5698" i="4"/>
  <c r="F5698" i="4"/>
  <c r="G5698" i="4"/>
  <c r="E5699" i="4"/>
  <c r="F5699" i="4"/>
  <c r="G5699" i="4"/>
  <c r="E5700" i="4"/>
  <c r="F5700" i="4"/>
  <c r="G5700" i="4"/>
  <c r="E5701" i="4"/>
  <c r="F5701" i="4"/>
  <c r="G5701" i="4"/>
  <c r="E5702" i="4"/>
  <c r="F5702" i="4"/>
  <c r="G5702" i="4"/>
  <c r="E5703" i="4"/>
  <c r="F5703" i="4"/>
  <c r="G5703" i="4"/>
  <c r="E5704" i="4"/>
  <c r="F5704" i="4"/>
  <c r="G5704" i="4"/>
  <c r="E5705" i="4"/>
  <c r="F5705" i="4"/>
  <c r="G5705" i="4"/>
  <c r="E5706" i="4"/>
  <c r="F5706" i="4"/>
  <c r="G5706" i="4"/>
  <c r="E5707" i="4"/>
  <c r="F5707" i="4"/>
  <c r="G5707" i="4"/>
  <c r="E5708" i="4"/>
  <c r="F5708" i="4"/>
  <c r="G5708" i="4"/>
  <c r="E5709" i="4"/>
  <c r="F5709" i="4"/>
  <c r="G5709" i="4"/>
  <c r="E5710" i="4"/>
  <c r="F5710" i="4"/>
  <c r="G5710" i="4"/>
  <c r="E5711" i="4"/>
  <c r="F5711" i="4"/>
  <c r="G5711" i="4"/>
  <c r="E5712" i="4"/>
  <c r="F5712" i="4"/>
  <c r="G5712" i="4"/>
  <c r="E5713" i="4"/>
  <c r="F5713" i="4"/>
  <c r="G5713" i="4"/>
  <c r="E5714" i="4"/>
  <c r="F5714" i="4"/>
  <c r="G5714" i="4"/>
  <c r="E5715" i="4"/>
  <c r="F5715" i="4"/>
  <c r="G5715" i="4"/>
  <c r="E5716" i="4"/>
  <c r="F5716" i="4"/>
  <c r="G5716" i="4"/>
  <c r="E5717" i="4"/>
  <c r="F5717" i="4"/>
  <c r="G5717" i="4"/>
  <c r="E5718" i="4"/>
  <c r="F5718" i="4"/>
  <c r="G5718" i="4"/>
  <c r="E5719" i="4"/>
  <c r="F5719" i="4"/>
  <c r="G5719" i="4"/>
  <c r="E5720" i="4"/>
  <c r="F5720" i="4"/>
  <c r="G5720" i="4"/>
  <c r="E5721" i="4"/>
  <c r="F5721" i="4"/>
  <c r="G5721" i="4"/>
  <c r="E5722" i="4"/>
  <c r="F5722" i="4"/>
  <c r="G5722" i="4"/>
  <c r="E5723" i="4"/>
  <c r="F5723" i="4"/>
  <c r="G5723" i="4"/>
  <c r="E5724" i="4"/>
  <c r="F5724" i="4"/>
  <c r="G5724" i="4"/>
  <c r="E5725" i="4"/>
  <c r="F5725" i="4"/>
  <c r="G5725" i="4"/>
  <c r="E5726" i="4"/>
  <c r="F5726" i="4"/>
  <c r="G5726" i="4"/>
  <c r="E5727" i="4"/>
  <c r="F5727" i="4"/>
  <c r="G5727" i="4"/>
  <c r="E5728" i="4"/>
  <c r="F5728" i="4"/>
  <c r="G5728" i="4"/>
  <c r="E5729" i="4"/>
  <c r="F5729" i="4"/>
  <c r="G5729" i="4"/>
  <c r="E5730" i="4"/>
  <c r="F5730" i="4"/>
  <c r="G5730" i="4"/>
  <c r="E5731" i="4"/>
  <c r="F5731" i="4"/>
  <c r="G5731" i="4"/>
  <c r="E5732" i="4"/>
  <c r="F5732" i="4"/>
  <c r="G5732" i="4"/>
  <c r="E5733" i="4"/>
  <c r="F5733" i="4"/>
  <c r="G5733" i="4"/>
  <c r="E5734" i="4"/>
  <c r="F5734" i="4"/>
  <c r="G5734" i="4"/>
  <c r="E5735" i="4"/>
  <c r="F5735" i="4"/>
  <c r="G5735" i="4"/>
  <c r="E5736" i="4"/>
  <c r="F5736" i="4"/>
  <c r="G5736" i="4"/>
  <c r="E5737" i="4"/>
  <c r="F5737" i="4"/>
  <c r="G5737" i="4"/>
  <c r="E5738" i="4"/>
  <c r="F5738" i="4"/>
  <c r="G5738" i="4"/>
  <c r="E5739" i="4"/>
  <c r="F5739" i="4"/>
  <c r="G5739" i="4"/>
  <c r="E5740" i="4"/>
  <c r="F5740" i="4"/>
  <c r="G5740" i="4"/>
  <c r="E5741" i="4"/>
  <c r="F5741" i="4"/>
  <c r="G5741" i="4"/>
  <c r="E5742" i="4"/>
  <c r="F5742" i="4"/>
  <c r="G5742" i="4"/>
  <c r="E5743" i="4"/>
  <c r="F5743" i="4"/>
  <c r="G5743" i="4"/>
  <c r="E5744" i="4"/>
  <c r="F5744" i="4"/>
  <c r="G5744" i="4"/>
  <c r="E5745" i="4"/>
  <c r="F5745" i="4"/>
  <c r="G5745" i="4"/>
  <c r="E5746" i="4"/>
  <c r="F5746" i="4"/>
  <c r="G5746" i="4"/>
  <c r="E5747" i="4"/>
  <c r="F5747" i="4"/>
  <c r="G5747" i="4"/>
  <c r="E5748" i="4"/>
  <c r="F5748" i="4"/>
  <c r="G5748" i="4"/>
  <c r="E5749" i="4"/>
  <c r="F5749" i="4"/>
  <c r="G5749" i="4"/>
  <c r="E5750" i="4"/>
  <c r="F5750" i="4"/>
  <c r="G5750" i="4"/>
  <c r="E5751" i="4"/>
  <c r="F5751" i="4"/>
  <c r="G5751" i="4"/>
  <c r="E5752" i="4"/>
  <c r="F5752" i="4"/>
  <c r="G5752" i="4"/>
  <c r="E5753" i="4"/>
  <c r="F5753" i="4"/>
  <c r="G5753" i="4"/>
  <c r="E5754" i="4"/>
  <c r="F5754" i="4"/>
  <c r="G5754" i="4"/>
  <c r="E5755" i="4"/>
  <c r="F5755" i="4"/>
  <c r="G5755" i="4"/>
  <c r="E5756" i="4"/>
  <c r="F5756" i="4"/>
  <c r="G5756" i="4"/>
  <c r="E5757" i="4"/>
  <c r="F5757" i="4"/>
  <c r="G5757" i="4"/>
  <c r="E5758" i="4"/>
  <c r="F5758" i="4"/>
  <c r="G5758" i="4"/>
  <c r="E5759" i="4"/>
  <c r="F5759" i="4"/>
  <c r="G5759" i="4"/>
  <c r="E5760" i="4"/>
  <c r="F5760" i="4"/>
  <c r="G5760" i="4"/>
  <c r="E5761" i="4"/>
  <c r="F5761" i="4"/>
  <c r="G5761" i="4"/>
  <c r="E5762" i="4"/>
  <c r="F5762" i="4"/>
  <c r="G5762" i="4"/>
  <c r="E5763" i="4"/>
  <c r="F5763" i="4"/>
  <c r="G5763" i="4"/>
  <c r="E5764" i="4"/>
  <c r="F5764" i="4"/>
  <c r="G5764" i="4"/>
  <c r="E5765" i="4"/>
  <c r="F5765" i="4"/>
  <c r="G5765" i="4"/>
  <c r="E5766" i="4"/>
  <c r="F5766" i="4"/>
  <c r="G5766" i="4"/>
  <c r="E5767" i="4"/>
  <c r="F5767" i="4"/>
  <c r="G5767" i="4"/>
  <c r="E5768" i="4"/>
  <c r="F5768" i="4"/>
  <c r="G5768" i="4"/>
  <c r="E5769" i="4"/>
  <c r="F5769" i="4"/>
  <c r="G5769" i="4"/>
  <c r="E5770" i="4"/>
  <c r="F5770" i="4"/>
  <c r="G5770" i="4"/>
  <c r="E5771" i="4"/>
  <c r="F5771" i="4"/>
  <c r="G5771" i="4"/>
  <c r="E5772" i="4"/>
  <c r="F5772" i="4"/>
  <c r="G5772" i="4"/>
  <c r="E5773" i="4"/>
  <c r="F5773" i="4"/>
  <c r="G5773" i="4"/>
  <c r="E5774" i="4"/>
  <c r="F5774" i="4"/>
  <c r="G5774" i="4"/>
  <c r="E5775" i="4"/>
  <c r="F5775" i="4"/>
  <c r="G5775" i="4"/>
  <c r="E5776" i="4"/>
  <c r="F5776" i="4"/>
  <c r="G5776" i="4"/>
  <c r="E5777" i="4"/>
  <c r="F5777" i="4"/>
  <c r="G5777" i="4"/>
  <c r="E5778" i="4"/>
  <c r="F5778" i="4"/>
  <c r="G5778" i="4"/>
  <c r="E5779" i="4"/>
  <c r="F5779" i="4"/>
  <c r="G5779" i="4"/>
  <c r="E5780" i="4"/>
  <c r="F5780" i="4"/>
  <c r="G5780" i="4"/>
  <c r="E5781" i="4"/>
  <c r="F5781" i="4"/>
  <c r="G5781" i="4"/>
  <c r="E5782" i="4"/>
  <c r="F5782" i="4"/>
  <c r="G5782" i="4"/>
  <c r="E5783" i="4"/>
  <c r="F5783" i="4"/>
  <c r="G5783" i="4"/>
  <c r="E5784" i="4"/>
  <c r="F5784" i="4"/>
  <c r="G5784" i="4"/>
  <c r="E5785" i="4"/>
  <c r="F5785" i="4"/>
  <c r="G5785" i="4"/>
  <c r="E5786" i="4"/>
  <c r="F5786" i="4"/>
  <c r="G5786" i="4"/>
  <c r="E5787" i="4"/>
  <c r="F5787" i="4"/>
  <c r="G5787" i="4"/>
  <c r="E5788" i="4"/>
  <c r="F5788" i="4"/>
  <c r="G5788" i="4"/>
  <c r="E5789" i="4"/>
  <c r="F5789" i="4"/>
  <c r="G5789" i="4"/>
  <c r="E5790" i="4"/>
  <c r="F5790" i="4"/>
  <c r="G5790" i="4"/>
  <c r="E5791" i="4"/>
  <c r="F5791" i="4"/>
  <c r="G5791" i="4"/>
  <c r="E5792" i="4"/>
  <c r="F5792" i="4"/>
  <c r="G5792" i="4"/>
  <c r="E5793" i="4"/>
  <c r="F5793" i="4"/>
  <c r="G5793" i="4"/>
  <c r="E5794" i="4"/>
  <c r="F5794" i="4"/>
  <c r="G5794" i="4"/>
  <c r="E5795" i="4"/>
  <c r="F5795" i="4"/>
  <c r="G5795" i="4"/>
  <c r="E5796" i="4"/>
  <c r="F5796" i="4"/>
  <c r="G5796" i="4"/>
  <c r="E5797" i="4"/>
  <c r="F5797" i="4"/>
  <c r="G5797" i="4"/>
  <c r="E5798" i="4"/>
  <c r="F5798" i="4"/>
  <c r="G5798" i="4"/>
  <c r="E5799" i="4"/>
  <c r="F5799" i="4"/>
  <c r="G5799" i="4"/>
  <c r="E5800" i="4"/>
  <c r="F5800" i="4"/>
  <c r="G5800" i="4"/>
  <c r="E5801" i="4"/>
  <c r="F5801" i="4"/>
  <c r="G5801" i="4"/>
  <c r="E5802" i="4"/>
  <c r="F5802" i="4"/>
  <c r="G5802" i="4"/>
  <c r="E5803" i="4"/>
  <c r="F5803" i="4"/>
  <c r="G5803" i="4"/>
  <c r="E5804" i="4"/>
  <c r="F5804" i="4"/>
  <c r="G5804" i="4"/>
  <c r="E5805" i="4"/>
  <c r="F5805" i="4"/>
  <c r="G5805" i="4"/>
  <c r="E5806" i="4"/>
  <c r="F5806" i="4"/>
  <c r="G5806" i="4"/>
  <c r="E5807" i="4"/>
  <c r="F5807" i="4"/>
  <c r="G5807" i="4"/>
  <c r="E5808" i="4"/>
  <c r="F5808" i="4"/>
  <c r="G5808" i="4"/>
  <c r="E5809" i="4"/>
  <c r="F5809" i="4"/>
  <c r="G5809" i="4"/>
  <c r="E5810" i="4"/>
  <c r="F5810" i="4"/>
  <c r="G5810" i="4"/>
  <c r="E5811" i="4"/>
  <c r="F5811" i="4"/>
  <c r="G5811" i="4"/>
  <c r="E5812" i="4"/>
  <c r="F5812" i="4"/>
  <c r="G5812" i="4"/>
  <c r="E5813" i="4"/>
  <c r="F5813" i="4"/>
  <c r="G5813" i="4"/>
  <c r="E5814" i="4"/>
  <c r="F5814" i="4"/>
  <c r="G5814" i="4"/>
  <c r="E5815" i="4"/>
  <c r="F5815" i="4"/>
  <c r="G5815" i="4"/>
  <c r="E5816" i="4"/>
  <c r="F5816" i="4"/>
  <c r="G5816" i="4"/>
  <c r="E5817" i="4"/>
  <c r="F5817" i="4"/>
  <c r="G5817" i="4"/>
  <c r="E5818" i="4"/>
  <c r="F5818" i="4"/>
  <c r="G5818" i="4"/>
  <c r="E5819" i="4"/>
  <c r="F5819" i="4"/>
  <c r="G5819" i="4"/>
  <c r="E5820" i="4"/>
  <c r="F5820" i="4"/>
  <c r="G5820" i="4"/>
  <c r="E5821" i="4"/>
  <c r="F5821" i="4"/>
  <c r="G5821" i="4"/>
  <c r="E5822" i="4"/>
  <c r="F5822" i="4"/>
  <c r="G5822" i="4"/>
  <c r="E5823" i="4"/>
  <c r="F5823" i="4"/>
  <c r="G5823" i="4"/>
  <c r="E5824" i="4"/>
  <c r="F5824" i="4"/>
  <c r="G5824" i="4"/>
  <c r="E5825" i="4"/>
  <c r="F5825" i="4"/>
  <c r="G5825" i="4"/>
  <c r="E5826" i="4"/>
  <c r="F5826" i="4"/>
  <c r="G5826" i="4"/>
  <c r="E5827" i="4"/>
  <c r="F5827" i="4"/>
  <c r="G5827" i="4"/>
  <c r="E5828" i="4"/>
  <c r="F5828" i="4"/>
  <c r="G5828" i="4"/>
  <c r="E5829" i="4"/>
  <c r="F5829" i="4"/>
  <c r="G5829" i="4"/>
  <c r="E5830" i="4"/>
  <c r="F5830" i="4"/>
  <c r="G5830" i="4"/>
  <c r="E5831" i="4"/>
  <c r="F5831" i="4"/>
  <c r="G5831" i="4"/>
  <c r="E5832" i="4"/>
  <c r="F5832" i="4"/>
  <c r="G5832" i="4"/>
  <c r="E5833" i="4"/>
  <c r="F5833" i="4"/>
  <c r="G5833" i="4"/>
  <c r="E5834" i="4"/>
  <c r="F5834" i="4"/>
  <c r="G5834" i="4"/>
  <c r="E5835" i="4"/>
  <c r="F5835" i="4"/>
  <c r="G5835" i="4"/>
  <c r="E5836" i="4"/>
  <c r="F5836" i="4"/>
  <c r="G5836" i="4"/>
  <c r="E5837" i="4"/>
  <c r="F5837" i="4"/>
  <c r="G5837" i="4"/>
  <c r="E5838" i="4"/>
  <c r="F5838" i="4"/>
  <c r="G5838" i="4"/>
  <c r="E5839" i="4"/>
  <c r="F5839" i="4"/>
  <c r="G5839" i="4"/>
  <c r="E5840" i="4"/>
  <c r="F5840" i="4"/>
  <c r="G5840" i="4"/>
  <c r="E5841" i="4"/>
  <c r="F5841" i="4"/>
  <c r="G5841" i="4"/>
  <c r="E5842" i="4"/>
  <c r="F5842" i="4"/>
  <c r="G5842" i="4"/>
  <c r="E5843" i="4"/>
  <c r="F5843" i="4"/>
  <c r="G5843" i="4"/>
  <c r="E5844" i="4"/>
  <c r="F5844" i="4"/>
  <c r="G5844" i="4"/>
  <c r="E5845" i="4"/>
  <c r="F5845" i="4"/>
  <c r="G5845" i="4"/>
  <c r="E5846" i="4"/>
  <c r="F5846" i="4"/>
  <c r="G5846" i="4"/>
  <c r="E5847" i="4"/>
  <c r="F5847" i="4"/>
  <c r="G5847" i="4"/>
  <c r="E5848" i="4"/>
  <c r="F5848" i="4"/>
  <c r="G5848" i="4"/>
  <c r="E5849" i="4"/>
  <c r="F5849" i="4"/>
  <c r="G5849" i="4"/>
  <c r="E5850" i="4"/>
  <c r="F5850" i="4"/>
  <c r="G5850" i="4"/>
  <c r="E5851" i="4"/>
  <c r="F5851" i="4"/>
  <c r="G5851" i="4"/>
  <c r="E5852" i="4"/>
  <c r="F5852" i="4"/>
  <c r="G5852" i="4"/>
  <c r="E5853" i="4"/>
  <c r="F5853" i="4"/>
  <c r="G5853" i="4"/>
  <c r="E5854" i="4"/>
  <c r="F5854" i="4"/>
  <c r="G5854" i="4"/>
  <c r="E5855" i="4"/>
  <c r="F5855" i="4"/>
  <c r="G5855" i="4"/>
  <c r="E5856" i="4"/>
  <c r="F5856" i="4"/>
  <c r="G5856" i="4"/>
  <c r="E5857" i="4"/>
  <c r="F5857" i="4"/>
  <c r="G5857" i="4"/>
  <c r="E5858" i="4"/>
  <c r="F5858" i="4"/>
  <c r="G5858" i="4"/>
  <c r="E5859" i="4"/>
  <c r="F5859" i="4"/>
  <c r="G5859" i="4"/>
  <c r="E5860" i="4"/>
  <c r="F5860" i="4"/>
  <c r="G5860" i="4"/>
  <c r="E5861" i="4"/>
  <c r="F5861" i="4"/>
  <c r="G5861" i="4"/>
  <c r="E5862" i="4"/>
  <c r="F5862" i="4"/>
  <c r="G5862" i="4"/>
  <c r="E5863" i="4"/>
  <c r="F5863" i="4"/>
  <c r="G5863" i="4"/>
  <c r="E5864" i="4"/>
  <c r="F5864" i="4"/>
  <c r="G5864" i="4"/>
  <c r="E5865" i="4"/>
  <c r="F5865" i="4"/>
  <c r="G5865" i="4"/>
  <c r="E5866" i="4"/>
  <c r="F5866" i="4"/>
  <c r="G5866" i="4"/>
  <c r="E5867" i="4"/>
  <c r="F5867" i="4"/>
  <c r="G5867" i="4"/>
  <c r="E5868" i="4"/>
  <c r="F5868" i="4"/>
  <c r="G5868" i="4"/>
  <c r="E5869" i="4"/>
  <c r="F5869" i="4"/>
  <c r="G5869" i="4"/>
  <c r="E5870" i="4"/>
  <c r="F5870" i="4"/>
  <c r="G5870" i="4"/>
  <c r="E5871" i="4"/>
  <c r="F5871" i="4"/>
  <c r="G5871" i="4"/>
  <c r="E5872" i="4"/>
  <c r="F5872" i="4"/>
  <c r="G5872" i="4"/>
  <c r="E5873" i="4"/>
  <c r="F5873" i="4"/>
  <c r="G5873" i="4"/>
  <c r="E5874" i="4"/>
  <c r="F5874" i="4"/>
  <c r="G5874" i="4"/>
  <c r="E5875" i="4"/>
  <c r="F5875" i="4"/>
  <c r="G5875" i="4"/>
  <c r="E5876" i="4"/>
  <c r="F5876" i="4"/>
  <c r="G5876" i="4"/>
  <c r="E5877" i="4"/>
  <c r="F5877" i="4"/>
  <c r="G5877" i="4"/>
  <c r="E5878" i="4"/>
  <c r="F5878" i="4"/>
  <c r="G5878" i="4"/>
  <c r="E5879" i="4"/>
  <c r="F5879" i="4"/>
  <c r="G5879" i="4"/>
  <c r="E5880" i="4"/>
  <c r="F5880" i="4"/>
  <c r="G5880" i="4"/>
  <c r="E5881" i="4"/>
  <c r="F5881" i="4"/>
  <c r="G5881" i="4"/>
  <c r="E5882" i="4"/>
  <c r="F5882" i="4"/>
  <c r="G5882" i="4"/>
  <c r="E5883" i="4"/>
  <c r="F5883" i="4"/>
  <c r="G5883" i="4"/>
  <c r="E5884" i="4"/>
  <c r="F5884" i="4"/>
  <c r="G5884" i="4"/>
  <c r="E5885" i="4"/>
  <c r="F5885" i="4"/>
  <c r="G5885" i="4"/>
  <c r="E5886" i="4"/>
  <c r="F5886" i="4"/>
  <c r="G5886" i="4"/>
  <c r="E5887" i="4"/>
  <c r="F5887" i="4"/>
  <c r="G5887" i="4"/>
  <c r="E5888" i="4"/>
  <c r="F5888" i="4"/>
  <c r="G5888" i="4"/>
  <c r="E5889" i="4"/>
  <c r="F5889" i="4"/>
  <c r="G5889" i="4"/>
  <c r="E5890" i="4"/>
  <c r="F5890" i="4"/>
  <c r="G5890" i="4"/>
  <c r="E5891" i="4"/>
  <c r="F5891" i="4"/>
  <c r="G5891" i="4"/>
  <c r="E5892" i="4"/>
  <c r="F5892" i="4"/>
  <c r="G5892" i="4"/>
  <c r="E5893" i="4"/>
  <c r="F5893" i="4"/>
  <c r="G5893" i="4"/>
  <c r="E5894" i="4"/>
  <c r="F5894" i="4"/>
  <c r="G5894" i="4"/>
  <c r="E5895" i="4"/>
  <c r="F5895" i="4"/>
  <c r="G5895" i="4"/>
  <c r="E5896" i="4"/>
  <c r="F5896" i="4"/>
  <c r="G5896" i="4"/>
  <c r="E5897" i="4"/>
  <c r="F5897" i="4"/>
  <c r="G5897" i="4"/>
  <c r="E5898" i="4"/>
  <c r="F5898" i="4"/>
  <c r="G5898" i="4"/>
  <c r="E5899" i="4"/>
  <c r="F5899" i="4"/>
  <c r="G5899" i="4"/>
  <c r="E5900" i="4"/>
  <c r="F5900" i="4"/>
  <c r="G5900" i="4"/>
  <c r="E5901" i="4"/>
  <c r="F5901" i="4"/>
  <c r="G5901" i="4"/>
  <c r="E5902" i="4"/>
  <c r="F5902" i="4"/>
  <c r="G5902" i="4"/>
  <c r="E5903" i="4"/>
  <c r="F5903" i="4"/>
  <c r="G5903" i="4"/>
  <c r="E5904" i="4"/>
  <c r="F5904" i="4"/>
  <c r="G5904" i="4"/>
  <c r="E5905" i="4"/>
  <c r="F5905" i="4"/>
  <c r="G5905" i="4"/>
  <c r="E5906" i="4"/>
  <c r="F5906" i="4"/>
  <c r="G5906" i="4"/>
  <c r="E5907" i="4"/>
  <c r="F5907" i="4"/>
  <c r="G5907" i="4"/>
  <c r="E5908" i="4"/>
  <c r="F5908" i="4"/>
  <c r="G5908" i="4"/>
  <c r="E5909" i="4"/>
  <c r="F5909" i="4"/>
  <c r="G5909" i="4"/>
  <c r="E5910" i="4"/>
  <c r="F5910" i="4"/>
  <c r="G5910" i="4"/>
  <c r="E5911" i="4"/>
  <c r="F5911" i="4"/>
  <c r="G5911" i="4"/>
  <c r="E5912" i="4"/>
  <c r="F5912" i="4"/>
  <c r="G5912" i="4"/>
  <c r="E5913" i="4"/>
  <c r="F5913" i="4"/>
  <c r="G5913" i="4"/>
  <c r="E5914" i="4"/>
  <c r="F5914" i="4"/>
  <c r="G5914" i="4"/>
  <c r="E5915" i="4"/>
  <c r="F5915" i="4"/>
  <c r="G5915" i="4"/>
  <c r="E5916" i="4"/>
  <c r="F5916" i="4"/>
  <c r="G5916" i="4"/>
  <c r="E5917" i="4"/>
  <c r="F5917" i="4"/>
  <c r="G5917" i="4"/>
  <c r="E5918" i="4"/>
  <c r="F5918" i="4"/>
  <c r="G5918" i="4"/>
  <c r="E5919" i="4"/>
  <c r="F5919" i="4"/>
  <c r="G5919" i="4"/>
  <c r="E5920" i="4"/>
  <c r="F5920" i="4"/>
  <c r="G5920" i="4"/>
  <c r="E5921" i="4"/>
  <c r="F5921" i="4"/>
  <c r="G5921" i="4"/>
  <c r="E5922" i="4"/>
  <c r="F5922" i="4"/>
  <c r="G5922" i="4"/>
  <c r="E5923" i="4"/>
  <c r="F5923" i="4"/>
  <c r="G5923" i="4"/>
  <c r="E5924" i="4"/>
  <c r="F5924" i="4"/>
  <c r="G5924" i="4"/>
  <c r="E5925" i="4"/>
  <c r="F5925" i="4"/>
  <c r="G5925" i="4"/>
  <c r="E5926" i="4"/>
  <c r="F5926" i="4"/>
  <c r="G5926" i="4"/>
  <c r="E5927" i="4"/>
  <c r="F5927" i="4"/>
  <c r="G5927" i="4"/>
  <c r="E5928" i="4"/>
  <c r="F5928" i="4"/>
  <c r="G5928" i="4"/>
  <c r="E5929" i="4"/>
  <c r="F5929" i="4"/>
  <c r="G5929" i="4"/>
  <c r="E5930" i="4"/>
  <c r="F5930" i="4"/>
  <c r="G5930" i="4"/>
  <c r="E5931" i="4"/>
  <c r="F5931" i="4"/>
  <c r="G5931" i="4"/>
  <c r="E5932" i="4"/>
  <c r="F5932" i="4"/>
  <c r="G5932" i="4"/>
  <c r="E5933" i="4"/>
  <c r="F5933" i="4"/>
  <c r="G5933" i="4"/>
  <c r="E5934" i="4"/>
  <c r="F5934" i="4"/>
  <c r="G5934" i="4"/>
  <c r="E5935" i="4"/>
  <c r="F5935" i="4"/>
  <c r="G5935" i="4"/>
  <c r="E5936" i="4"/>
  <c r="F5936" i="4"/>
  <c r="G5936" i="4"/>
  <c r="E5937" i="4"/>
  <c r="F5937" i="4"/>
  <c r="G5937" i="4"/>
  <c r="E5938" i="4"/>
  <c r="F5938" i="4"/>
  <c r="G5938" i="4"/>
  <c r="E5939" i="4"/>
  <c r="F5939" i="4"/>
  <c r="G5939" i="4"/>
  <c r="E5940" i="4"/>
  <c r="F5940" i="4"/>
  <c r="G5940" i="4"/>
  <c r="E5941" i="4"/>
  <c r="F5941" i="4"/>
  <c r="G5941" i="4"/>
  <c r="E5942" i="4"/>
  <c r="F5942" i="4"/>
  <c r="G5942" i="4"/>
  <c r="E5943" i="4"/>
  <c r="F5943" i="4"/>
  <c r="G5943" i="4"/>
  <c r="E5944" i="4"/>
  <c r="F5944" i="4"/>
  <c r="G5944" i="4"/>
  <c r="E5945" i="4"/>
  <c r="F5945" i="4"/>
  <c r="G5945" i="4"/>
  <c r="E5946" i="4"/>
  <c r="F5946" i="4"/>
  <c r="G5946" i="4"/>
  <c r="E5947" i="4"/>
  <c r="F5947" i="4"/>
  <c r="G5947" i="4"/>
  <c r="E5948" i="4"/>
  <c r="F5948" i="4"/>
  <c r="G5948" i="4"/>
  <c r="E5949" i="4"/>
  <c r="F5949" i="4"/>
  <c r="G5949" i="4"/>
  <c r="E5950" i="4"/>
  <c r="F5950" i="4"/>
  <c r="G5950" i="4"/>
  <c r="E5951" i="4"/>
  <c r="F5951" i="4"/>
  <c r="G5951" i="4"/>
  <c r="E5952" i="4"/>
  <c r="F5952" i="4"/>
  <c r="G5952" i="4"/>
  <c r="E5953" i="4"/>
  <c r="F5953" i="4"/>
  <c r="G5953" i="4"/>
  <c r="E5954" i="4"/>
  <c r="F5954" i="4"/>
  <c r="G5954" i="4"/>
  <c r="E5955" i="4"/>
  <c r="F5955" i="4"/>
  <c r="G5955" i="4"/>
  <c r="E5956" i="4"/>
  <c r="F5956" i="4"/>
  <c r="G5956" i="4"/>
  <c r="E5957" i="4"/>
  <c r="F5957" i="4"/>
  <c r="G5957" i="4"/>
  <c r="E5958" i="4"/>
  <c r="F5958" i="4"/>
  <c r="G5958" i="4"/>
  <c r="E5959" i="4"/>
  <c r="F5959" i="4"/>
  <c r="G5959" i="4"/>
  <c r="E5960" i="4"/>
  <c r="F5960" i="4"/>
  <c r="G5960" i="4"/>
  <c r="E5961" i="4"/>
  <c r="F5961" i="4"/>
  <c r="G5961" i="4"/>
  <c r="E5962" i="4"/>
  <c r="F5962" i="4"/>
  <c r="G5962" i="4"/>
  <c r="E5963" i="4"/>
  <c r="F5963" i="4"/>
  <c r="G5963" i="4"/>
  <c r="E5964" i="4"/>
  <c r="F5964" i="4"/>
  <c r="G5964" i="4"/>
  <c r="E5965" i="4"/>
  <c r="F5965" i="4"/>
  <c r="G5965" i="4"/>
  <c r="E5966" i="4"/>
  <c r="F5966" i="4"/>
  <c r="G5966" i="4"/>
  <c r="E5967" i="4"/>
  <c r="F5967" i="4"/>
  <c r="G5967" i="4"/>
  <c r="E5968" i="4"/>
  <c r="F5968" i="4"/>
  <c r="G5968" i="4"/>
  <c r="E5969" i="4"/>
  <c r="F5969" i="4"/>
  <c r="G5969" i="4"/>
  <c r="E5970" i="4"/>
  <c r="F5970" i="4"/>
  <c r="G5970" i="4"/>
  <c r="E5971" i="4"/>
  <c r="F5971" i="4"/>
  <c r="G5971" i="4"/>
  <c r="E5972" i="4"/>
  <c r="F5972" i="4"/>
  <c r="G5972" i="4"/>
  <c r="E5973" i="4"/>
  <c r="F5973" i="4"/>
  <c r="G5973" i="4"/>
  <c r="E5974" i="4"/>
  <c r="F5974" i="4"/>
  <c r="G5974" i="4"/>
  <c r="E5975" i="4"/>
  <c r="F5975" i="4"/>
  <c r="G5975" i="4"/>
  <c r="E5976" i="4"/>
  <c r="F5976" i="4"/>
  <c r="G5976" i="4"/>
  <c r="E5977" i="4"/>
  <c r="F5977" i="4"/>
  <c r="G5977" i="4"/>
  <c r="E5978" i="4"/>
  <c r="F5978" i="4"/>
  <c r="G5978" i="4"/>
  <c r="E5979" i="4"/>
  <c r="F5979" i="4"/>
  <c r="G5979" i="4"/>
  <c r="E5980" i="4"/>
  <c r="F5980" i="4"/>
  <c r="G5980" i="4"/>
  <c r="E5981" i="4"/>
  <c r="F5981" i="4"/>
  <c r="G5981" i="4"/>
  <c r="E5982" i="4"/>
  <c r="F5982" i="4"/>
  <c r="G5982" i="4"/>
  <c r="E5983" i="4"/>
  <c r="F5983" i="4"/>
  <c r="G5983" i="4"/>
  <c r="E5984" i="4"/>
  <c r="F5984" i="4"/>
  <c r="G5984" i="4"/>
  <c r="E5985" i="4"/>
  <c r="F5985" i="4"/>
  <c r="G5985" i="4"/>
  <c r="E5986" i="4"/>
  <c r="F5986" i="4"/>
  <c r="G5986" i="4"/>
  <c r="E5987" i="4"/>
  <c r="F5987" i="4"/>
  <c r="G5987" i="4"/>
  <c r="E5988" i="4"/>
  <c r="F5988" i="4"/>
  <c r="G5988" i="4"/>
  <c r="E5989" i="4"/>
  <c r="F5989" i="4"/>
  <c r="G5989" i="4"/>
  <c r="E5990" i="4"/>
  <c r="F5990" i="4"/>
  <c r="G5990" i="4"/>
  <c r="E5991" i="4"/>
  <c r="F5991" i="4"/>
  <c r="G5991" i="4"/>
  <c r="E5992" i="4"/>
  <c r="F5992" i="4"/>
  <c r="G5992" i="4"/>
  <c r="E5993" i="4"/>
  <c r="F5993" i="4"/>
  <c r="G5993" i="4"/>
  <c r="E5994" i="4"/>
  <c r="F5994" i="4"/>
  <c r="G5994" i="4"/>
  <c r="E5995" i="4"/>
  <c r="F5995" i="4"/>
  <c r="G5995" i="4"/>
  <c r="E5996" i="4"/>
  <c r="F5996" i="4"/>
  <c r="G5996" i="4"/>
  <c r="E5997" i="4"/>
  <c r="F5997" i="4"/>
  <c r="G5997" i="4"/>
  <c r="E5998" i="4"/>
  <c r="F5998" i="4"/>
  <c r="G5998" i="4"/>
  <c r="E5999" i="4"/>
  <c r="F5999" i="4"/>
  <c r="G5999" i="4"/>
  <c r="E6000" i="4"/>
  <c r="F6000" i="4"/>
  <c r="G6000" i="4"/>
  <c r="E6001" i="4"/>
  <c r="F6001" i="4"/>
  <c r="G6001" i="4"/>
  <c r="E6002" i="4"/>
  <c r="F6002" i="4"/>
  <c r="G6002" i="4"/>
  <c r="E6003" i="4"/>
  <c r="F6003" i="4"/>
  <c r="G6003" i="4"/>
  <c r="E6004" i="4"/>
  <c r="F6004" i="4"/>
  <c r="G6004" i="4"/>
  <c r="E6005" i="4"/>
  <c r="F6005" i="4"/>
  <c r="G6005" i="4"/>
  <c r="E6006" i="4"/>
  <c r="F6006" i="4"/>
  <c r="G6006" i="4"/>
  <c r="E6007" i="4"/>
  <c r="F6007" i="4"/>
  <c r="G6007" i="4"/>
  <c r="E6008" i="4"/>
  <c r="F6008" i="4"/>
  <c r="G6008" i="4"/>
  <c r="E6009" i="4"/>
  <c r="F6009" i="4"/>
  <c r="G6009" i="4"/>
  <c r="E6010" i="4"/>
  <c r="F6010" i="4"/>
  <c r="G6010" i="4"/>
  <c r="E6011" i="4"/>
  <c r="F6011" i="4"/>
  <c r="G6011" i="4"/>
  <c r="E6012" i="4"/>
  <c r="F6012" i="4"/>
  <c r="G6012" i="4"/>
  <c r="E6013" i="4"/>
  <c r="F6013" i="4"/>
  <c r="G6013" i="4"/>
  <c r="E6014" i="4"/>
  <c r="F6014" i="4"/>
  <c r="G6014" i="4"/>
  <c r="E6015" i="4"/>
  <c r="F6015" i="4"/>
  <c r="G6015" i="4"/>
  <c r="E6016" i="4"/>
  <c r="F6016" i="4"/>
  <c r="G6016" i="4"/>
  <c r="E6017" i="4"/>
  <c r="F6017" i="4"/>
  <c r="G6017" i="4"/>
  <c r="E6018" i="4"/>
  <c r="F6018" i="4"/>
  <c r="G6018" i="4"/>
  <c r="E6019" i="4"/>
  <c r="F6019" i="4"/>
  <c r="G6019" i="4"/>
  <c r="E6020" i="4"/>
  <c r="F6020" i="4"/>
  <c r="G6020" i="4"/>
  <c r="E6021" i="4"/>
  <c r="F6021" i="4"/>
  <c r="G6021" i="4"/>
  <c r="E6022" i="4"/>
  <c r="F6022" i="4"/>
  <c r="G6022" i="4"/>
  <c r="E6023" i="4"/>
  <c r="F6023" i="4"/>
  <c r="G6023" i="4"/>
  <c r="E6024" i="4"/>
  <c r="F6024" i="4"/>
  <c r="G6024" i="4"/>
  <c r="E6025" i="4"/>
  <c r="F6025" i="4"/>
  <c r="G6025" i="4"/>
  <c r="E6026" i="4"/>
  <c r="F6026" i="4"/>
  <c r="G6026" i="4"/>
  <c r="E6027" i="4"/>
  <c r="F6027" i="4"/>
  <c r="G6027" i="4"/>
  <c r="E6028" i="4"/>
  <c r="F6028" i="4"/>
  <c r="G6028" i="4"/>
  <c r="E6029" i="4"/>
  <c r="F6029" i="4"/>
  <c r="G6029" i="4"/>
  <c r="E6030" i="4"/>
  <c r="F6030" i="4"/>
  <c r="G6030" i="4"/>
  <c r="E6031" i="4"/>
  <c r="F6031" i="4"/>
  <c r="G6031" i="4"/>
  <c r="E6032" i="4"/>
  <c r="F6032" i="4"/>
  <c r="G6032" i="4"/>
  <c r="E6033" i="4"/>
  <c r="F6033" i="4"/>
  <c r="G6033" i="4"/>
  <c r="E6034" i="4"/>
  <c r="F6034" i="4"/>
  <c r="G6034" i="4"/>
  <c r="E6035" i="4"/>
  <c r="F6035" i="4"/>
  <c r="G6035" i="4"/>
  <c r="E6036" i="4"/>
  <c r="F6036" i="4"/>
  <c r="G6036" i="4"/>
  <c r="E6037" i="4"/>
  <c r="F6037" i="4"/>
  <c r="G6037" i="4"/>
  <c r="E6038" i="4"/>
  <c r="F6038" i="4"/>
  <c r="G6038" i="4"/>
  <c r="E6039" i="4"/>
  <c r="F6039" i="4"/>
  <c r="G6039" i="4"/>
  <c r="E6040" i="4"/>
  <c r="F6040" i="4"/>
  <c r="G6040" i="4"/>
  <c r="E6041" i="4"/>
  <c r="F6041" i="4"/>
  <c r="G6041" i="4"/>
  <c r="E6042" i="4"/>
  <c r="F6042" i="4"/>
  <c r="G6042" i="4"/>
  <c r="E6043" i="4"/>
  <c r="F6043" i="4"/>
  <c r="G6043" i="4"/>
  <c r="E6044" i="4"/>
  <c r="F6044" i="4"/>
  <c r="G6044" i="4"/>
  <c r="E6045" i="4"/>
  <c r="F6045" i="4"/>
  <c r="G6045" i="4"/>
  <c r="E6046" i="4"/>
  <c r="F6046" i="4"/>
  <c r="G6046" i="4"/>
  <c r="E6047" i="4"/>
  <c r="F6047" i="4"/>
  <c r="G6047" i="4"/>
  <c r="E6048" i="4"/>
  <c r="F6048" i="4"/>
  <c r="G6048" i="4"/>
  <c r="E6049" i="4"/>
  <c r="F6049" i="4"/>
  <c r="G6049" i="4"/>
  <c r="E6050" i="4"/>
  <c r="F6050" i="4"/>
  <c r="G6050" i="4"/>
  <c r="E6051" i="4"/>
  <c r="F6051" i="4"/>
  <c r="G6051" i="4"/>
  <c r="E6052" i="4"/>
  <c r="F6052" i="4"/>
  <c r="G6052" i="4"/>
  <c r="E6053" i="4"/>
  <c r="F6053" i="4"/>
  <c r="G6053" i="4"/>
  <c r="E6054" i="4"/>
  <c r="F6054" i="4"/>
  <c r="G6054" i="4"/>
  <c r="E6055" i="4"/>
  <c r="F6055" i="4"/>
  <c r="G6055" i="4"/>
  <c r="E6056" i="4"/>
  <c r="F6056" i="4"/>
  <c r="G6056" i="4"/>
  <c r="E6057" i="4"/>
  <c r="F6057" i="4"/>
  <c r="G6057" i="4"/>
  <c r="E6058" i="4"/>
  <c r="F6058" i="4"/>
  <c r="G6058" i="4"/>
  <c r="E6059" i="4"/>
  <c r="F6059" i="4"/>
  <c r="G6059" i="4"/>
  <c r="E6060" i="4"/>
  <c r="F6060" i="4"/>
  <c r="G6060" i="4"/>
  <c r="E6061" i="4"/>
  <c r="F6061" i="4"/>
  <c r="G6061" i="4"/>
  <c r="E6062" i="4"/>
  <c r="F6062" i="4"/>
  <c r="G6062" i="4"/>
  <c r="E6063" i="4"/>
  <c r="F6063" i="4"/>
  <c r="G6063" i="4"/>
  <c r="E6064" i="4"/>
  <c r="F6064" i="4"/>
  <c r="G6064" i="4"/>
  <c r="E6065" i="4"/>
  <c r="F6065" i="4"/>
  <c r="G6065" i="4"/>
  <c r="E6066" i="4"/>
  <c r="F6066" i="4"/>
  <c r="G6066" i="4"/>
  <c r="E6067" i="4"/>
  <c r="F6067" i="4"/>
  <c r="G6067" i="4"/>
  <c r="E6068" i="4"/>
  <c r="F6068" i="4"/>
  <c r="G6068" i="4"/>
  <c r="E6069" i="4"/>
  <c r="F6069" i="4"/>
  <c r="G6069" i="4"/>
  <c r="E6070" i="4"/>
  <c r="F6070" i="4"/>
  <c r="G6070" i="4"/>
  <c r="E6071" i="4"/>
  <c r="F6071" i="4"/>
  <c r="G6071" i="4"/>
  <c r="E6072" i="4"/>
  <c r="F6072" i="4"/>
  <c r="G6072" i="4"/>
  <c r="E6073" i="4"/>
  <c r="F6073" i="4"/>
  <c r="G6073" i="4"/>
  <c r="E6074" i="4"/>
  <c r="F6074" i="4"/>
  <c r="G6074" i="4"/>
  <c r="E6075" i="4"/>
  <c r="F6075" i="4"/>
  <c r="G6075" i="4"/>
  <c r="E6076" i="4"/>
  <c r="F6076" i="4"/>
  <c r="G6076" i="4"/>
  <c r="E6077" i="4"/>
  <c r="F6077" i="4"/>
  <c r="G6077" i="4"/>
  <c r="E6078" i="4"/>
  <c r="F6078" i="4"/>
  <c r="G6078" i="4"/>
  <c r="E6079" i="4"/>
  <c r="F6079" i="4"/>
  <c r="G6079" i="4"/>
  <c r="E6080" i="4"/>
  <c r="F6080" i="4"/>
  <c r="G6080" i="4"/>
  <c r="E6081" i="4"/>
  <c r="F6081" i="4"/>
  <c r="G6081" i="4"/>
  <c r="E6082" i="4"/>
  <c r="F6082" i="4"/>
  <c r="G6082" i="4"/>
  <c r="E6083" i="4"/>
  <c r="F6083" i="4"/>
  <c r="G6083" i="4"/>
  <c r="E6084" i="4"/>
  <c r="F6084" i="4"/>
  <c r="G6084" i="4"/>
  <c r="E6085" i="4"/>
  <c r="F6085" i="4"/>
  <c r="G6085" i="4"/>
  <c r="E6086" i="4"/>
  <c r="F6086" i="4"/>
  <c r="G6086" i="4"/>
  <c r="E6087" i="4"/>
  <c r="F6087" i="4"/>
  <c r="G6087" i="4"/>
  <c r="E6088" i="4"/>
  <c r="F6088" i="4"/>
  <c r="G6088" i="4"/>
  <c r="E6089" i="4"/>
  <c r="F6089" i="4"/>
  <c r="G6089" i="4"/>
  <c r="E6090" i="4"/>
  <c r="F6090" i="4"/>
  <c r="G6090" i="4"/>
  <c r="E6091" i="4"/>
  <c r="F6091" i="4"/>
  <c r="G6091" i="4"/>
  <c r="E6092" i="4"/>
  <c r="F6092" i="4"/>
  <c r="G6092" i="4"/>
  <c r="E6093" i="4"/>
  <c r="F6093" i="4"/>
  <c r="G6093" i="4"/>
  <c r="E6094" i="4"/>
  <c r="F6094" i="4"/>
  <c r="G6094" i="4"/>
  <c r="E6095" i="4"/>
  <c r="F6095" i="4"/>
  <c r="G6095" i="4"/>
  <c r="E6096" i="4"/>
  <c r="F6096" i="4"/>
  <c r="G6096" i="4"/>
  <c r="E6097" i="4"/>
  <c r="F6097" i="4"/>
  <c r="G6097" i="4"/>
  <c r="E6098" i="4"/>
  <c r="F6098" i="4"/>
  <c r="G6098" i="4"/>
  <c r="E6099" i="4"/>
  <c r="F6099" i="4"/>
  <c r="G6099" i="4"/>
  <c r="E6100" i="4"/>
  <c r="F6100" i="4"/>
  <c r="G6100" i="4"/>
  <c r="E6101" i="4"/>
  <c r="F6101" i="4"/>
  <c r="G6101" i="4"/>
  <c r="E6102" i="4"/>
  <c r="F6102" i="4"/>
  <c r="G6102" i="4"/>
  <c r="E6103" i="4"/>
  <c r="F6103" i="4"/>
  <c r="G6103" i="4"/>
  <c r="E6104" i="4"/>
  <c r="F6104" i="4"/>
  <c r="G6104" i="4"/>
  <c r="E6105" i="4"/>
  <c r="F6105" i="4"/>
  <c r="G6105" i="4"/>
  <c r="E6106" i="4"/>
  <c r="F6106" i="4"/>
  <c r="G6106" i="4"/>
  <c r="E6107" i="4"/>
  <c r="F6107" i="4"/>
  <c r="G6107" i="4"/>
  <c r="E6108" i="4"/>
  <c r="F6108" i="4"/>
  <c r="G6108" i="4"/>
  <c r="E6109" i="4"/>
  <c r="F6109" i="4"/>
  <c r="G6109" i="4"/>
  <c r="E6110" i="4"/>
  <c r="F6110" i="4"/>
  <c r="G6110" i="4"/>
  <c r="E6111" i="4"/>
  <c r="F6111" i="4"/>
  <c r="G6111" i="4"/>
  <c r="E6112" i="4"/>
  <c r="F6112" i="4"/>
  <c r="G6112" i="4"/>
  <c r="E6113" i="4"/>
  <c r="F6113" i="4"/>
  <c r="G6113" i="4"/>
  <c r="E6114" i="4"/>
  <c r="F6114" i="4"/>
  <c r="G6114" i="4"/>
  <c r="E6115" i="4"/>
  <c r="F6115" i="4"/>
  <c r="G6115" i="4"/>
  <c r="E6116" i="4"/>
  <c r="F6116" i="4"/>
  <c r="G6116" i="4"/>
  <c r="E6117" i="4"/>
  <c r="F6117" i="4"/>
  <c r="G6117" i="4"/>
  <c r="E6118" i="4"/>
  <c r="F6118" i="4"/>
  <c r="G6118" i="4"/>
  <c r="E6119" i="4"/>
  <c r="F6119" i="4"/>
  <c r="G6119" i="4"/>
  <c r="E6120" i="4"/>
  <c r="F6120" i="4"/>
  <c r="G6120" i="4"/>
  <c r="E6121" i="4"/>
  <c r="F6121" i="4"/>
  <c r="G6121" i="4"/>
  <c r="E6122" i="4"/>
  <c r="F6122" i="4"/>
  <c r="G6122" i="4"/>
  <c r="E6123" i="4"/>
  <c r="F6123" i="4"/>
  <c r="G6123" i="4"/>
  <c r="E6124" i="4"/>
  <c r="F6124" i="4"/>
  <c r="G6124" i="4"/>
  <c r="E6125" i="4"/>
  <c r="F6125" i="4"/>
  <c r="G6125" i="4"/>
  <c r="E6126" i="4"/>
  <c r="F6126" i="4"/>
  <c r="G6126" i="4"/>
  <c r="E6127" i="4"/>
  <c r="F6127" i="4"/>
  <c r="G6127" i="4"/>
  <c r="E6128" i="4"/>
  <c r="F6128" i="4"/>
  <c r="G6128" i="4"/>
  <c r="E6129" i="4"/>
  <c r="F6129" i="4"/>
  <c r="G6129" i="4"/>
  <c r="E6130" i="4"/>
  <c r="F6130" i="4"/>
  <c r="G6130" i="4"/>
  <c r="E6131" i="4"/>
  <c r="F6131" i="4"/>
  <c r="G6131" i="4"/>
  <c r="E6132" i="4"/>
  <c r="F6132" i="4"/>
  <c r="G6132" i="4"/>
  <c r="E6133" i="4"/>
  <c r="F6133" i="4"/>
  <c r="G6133" i="4"/>
  <c r="E6134" i="4"/>
  <c r="F6134" i="4"/>
  <c r="G6134" i="4"/>
  <c r="E6135" i="4"/>
  <c r="F6135" i="4"/>
  <c r="G6135" i="4"/>
  <c r="E6136" i="4"/>
  <c r="F6136" i="4"/>
  <c r="G6136" i="4"/>
  <c r="E6137" i="4"/>
  <c r="F6137" i="4"/>
  <c r="G6137" i="4"/>
  <c r="E6138" i="4"/>
  <c r="F6138" i="4"/>
  <c r="G6138" i="4"/>
  <c r="E6139" i="4"/>
  <c r="F6139" i="4"/>
  <c r="G6139" i="4"/>
  <c r="E6140" i="4"/>
  <c r="F6140" i="4"/>
  <c r="G6140" i="4"/>
  <c r="E6141" i="4"/>
  <c r="F6141" i="4"/>
  <c r="G6141" i="4"/>
  <c r="E6142" i="4"/>
  <c r="F6142" i="4"/>
  <c r="G6142" i="4"/>
  <c r="E6143" i="4"/>
  <c r="F6143" i="4"/>
  <c r="G6143" i="4"/>
  <c r="E6144" i="4"/>
  <c r="F6144" i="4"/>
  <c r="G6144" i="4"/>
  <c r="E6145" i="4"/>
  <c r="F6145" i="4"/>
  <c r="G6145" i="4"/>
  <c r="E6146" i="4"/>
  <c r="F6146" i="4"/>
  <c r="G6146" i="4"/>
  <c r="E6147" i="4"/>
  <c r="F6147" i="4"/>
  <c r="G6147" i="4"/>
  <c r="E6148" i="4"/>
  <c r="F6148" i="4"/>
  <c r="G6148" i="4"/>
  <c r="E6149" i="4"/>
  <c r="F6149" i="4"/>
  <c r="G6149" i="4"/>
  <c r="E6150" i="4"/>
  <c r="F6150" i="4"/>
  <c r="G6150" i="4"/>
  <c r="E6151" i="4"/>
  <c r="F6151" i="4"/>
  <c r="G6151" i="4"/>
  <c r="E6152" i="4"/>
  <c r="F6152" i="4"/>
  <c r="G6152" i="4"/>
  <c r="E6153" i="4"/>
  <c r="F6153" i="4"/>
  <c r="G6153" i="4"/>
  <c r="E6154" i="4"/>
  <c r="F6154" i="4"/>
  <c r="G6154" i="4"/>
  <c r="E6155" i="4"/>
  <c r="F6155" i="4"/>
  <c r="G6155" i="4"/>
  <c r="E6156" i="4"/>
  <c r="F6156" i="4"/>
  <c r="G6156" i="4"/>
  <c r="E6157" i="4"/>
  <c r="F6157" i="4"/>
  <c r="G6157" i="4"/>
  <c r="E6158" i="4"/>
  <c r="F6158" i="4"/>
  <c r="G6158" i="4"/>
  <c r="E6159" i="4"/>
  <c r="F6159" i="4"/>
  <c r="G6159" i="4"/>
  <c r="E6160" i="4"/>
  <c r="F6160" i="4"/>
  <c r="G6160" i="4"/>
  <c r="E6161" i="4"/>
  <c r="F6161" i="4"/>
  <c r="G6161" i="4"/>
  <c r="E6162" i="4"/>
  <c r="F6162" i="4"/>
  <c r="G6162" i="4"/>
  <c r="E6163" i="4"/>
  <c r="F6163" i="4"/>
  <c r="G6163" i="4"/>
  <c r="E6164" i="4"/>
  <c r="F6164" i="4"/>
  <c r="G6164" i="4"/>
  <c r="E6165" i="4"/>
  <c r="F6165" i="4"/>
  <c r="G6165" i="4"/>
  <c r="E6166" i="4"/>
  <c r="F6166" i="4"/>
  <c r="G6166" i="4"/>
  <c r="E6167" i="4"/>
  <c r="F6167" i="4"/>
  <c r="G6167" i="4"/>
  <c r="E6168" i="4"/>
  <c r="F6168" i="4"/>
  <c r="G6168" i="4"/>
  <c r="E6169" i="4"/>
  <c r="F6169" i="4"/>
  <c r="G6169" i="4"/>
  <c r="E6170" i="4"/>
  <c r="F6170" i="4"/>
  <c r="G6170" i="4"/>
  <c r="E6171" i="4"/>
  <c r="F6171" i="4"/>
  <c r="G6171" i="4"/>
  <c r="E6172" i="4"/>
  <c r="F6172" i="4"/>
  <c r="G6172" i="4"/>
  <c r="E6173" i="4"/>
  <c r="F6173" i="4"/>
  <c r="G6173" i="4"/>
  <c r="E6174" i="4"/>
  <c r="F6174" i="4"/>
  <c r="G6174" i="4"/>
  <c r="E6175" i="4"/>
  <c r="F6175" i="4"/>
  <c r="G6175" i="4"/>
  <c r="E6176" i="4"/>
  <c r="F6176" i="4"/>
  <c r="G6176" i="4"/>
  <c r="E6177" i="4"/>
  <c r="F6177" i="4"/>
  <c r="G6177" i="4"/>
  <c r="E6178" i="4"/>
  <c r="F6178" i="4"/>
  <c r="G6178" i="4"/>
  <c r="E6179" i="4"/>
  <c r="F6179" i="4"/>
  <c r="G6179" i="4"/>
  <c r="E6180" i="4"/>
  <c r="F6180" i="4"/>
  <c r="G6180" i="4"/>
  <c r="E6181" i="4"/>
  <c r="F6181" i="4"/>
  <c r="G6181" i="4"/>
  <c r="E6182" i="4"/>
  <c r="F6182" i="4"/>
  <c r="G6182" i="4"/>
  <c r="E6183" i="4"/>
  <c r="F6183" i="4"/>
  <c r="G6183" i="4"/>
  <c r="E6184" i="4"/>
  <c r="F6184" i="4"/>
  <c r="G6184" i="4"/>
  <c r="E6185" i="4"/>
  <c r="F6185" i="4"/>
  <c r="G6185" i="4"/>
  <c r="E6186" i="4"/>
  <c r="F6186" i="4"/>
  <c r="G6186" i="4"/>
  <c r="E6187" i="4"/>
  <c r="F6187" i="4"/>
  <c r="G6187" i="4"/>
  <c r="E6188" i="4"/>
  <c r="F6188" i="4"/>
  <c r="G6188" i="4"/>
  <c r="E6189" i="4"/>
  <c r="F6189" i="4"/>
  <c r="G6189" i="4"/>
  <c r="E6190" i="4"/>
  <c r="F6190" i="4"/>
  <c r="G6190" i="4"/>
  <c r="E6191" i="4"/>
  <c r="F6191" i="4"/>
  <c r="G6191" i="4"/>
  <c r="E6192" i="4"/>
  <c r="F6192" i="4"/>
  <c r="G6192" i="4"/>
  <c r="E6193" i="4"/>
  <c r="F6193" i="4"/>
  <c r="G6193" i="4"/>
  <c r="E6194" i="4"/>
  <c r="F6194" i="4"/>
  <c r="G6194" i="4"/>
  <c r="E6195" i="4"/>
  <c r="F6195" i="4"/>
  <c r="G6195" i="4"/>
  <c r="E6196" i="4"/>
  <c r="F6196" i="4"/>
  <c r="G6196" i="4"/>
  <c r="E6197" i="4"/>
  <c r="F6197" i="4"/>
  <c r="G6197" i="4"/>
  <c r="E6198" i="4"/>
  <c r="F6198" i="4"/>
  <c r="G6198" i="4"/>
  <c r="E6199" i="4"/>
  <c r="F6199" i="4"/>
  <c r="G6199" i="4"/>
  <c r="E6200" i="4"/>
  <c r="F6200" i="4"/>
  <c r="G6200" i="4"/>
  <c r="E6201" i="4"/>
  <c r="F6201" i="4"/>
  <c r="G6201" i="4"/>
  <c r="E6202" i="4"/>
  <c r="F6202" i="4"/>
  <c r="G6202" i="4"/>
  <c r="E6203" i="4"/>
  <c r="F6203" i="4"/>
  <c r="G6203" i="4"/>
  <c r="E6204" i="4"/>
  <c r="F6204" i="4"/>
  <c r="G6204" i="4"/>
  <c r="E6205" i="4"/>
  <c r="F6205" i="4"/>
  <c r="G6205" i="4"/>
  <c r="E6206" i="4"/>
  <c r="F6206" i="4"/>
  <c r="G6206" i="4"/>
  <c r="E6207" i="4"/>
  <c r="F6207" i="4"/>
  <c r="G6207" i="4"/>
  <c r="E6208" i="4"/>
  <c r="F6208" i="4"/>
  <c r="G6208" i="4"/>
  <c r="E6209" i="4"/>
  <c r="F6209" i="4"/>
  <c r="G6209" i="4"/>
  <c r="E6210" i="4"/>
  <c r="F6210" i="4"/>
  <c r="G6210" i="4"/>
  <c r="E6211" i="4"/>
  <c r="F6211" i="4"/>
  <c r="G6211" i="4"/>
  <c r="E6212" i="4"/>
  <c r="F6212" i="4"/>
  <c r="G6212" i="4"/>
  <c r="E6213" i="4"/>
  <c r="F6213" i="4"/>
  <c r="G6213" i="4"/>
  <c r="E6214" i="4"/>
  <c r="F6214" i="4"/>
  <c r="G6214" i="4"/>
  <c r="E6215" i="4"/>
  <c r="F6215" i="4"/>
  <c r="G6215" i="4"/>
  <c r="E6216" i="4"/>
  <c r="F6216" i="4"/>
  <c r="G6216" i="4"/>
  <c r="E6217" i="4"/>
  <c r="F6217" i="4"/>
  <c r="G6217" i="4"/>
  <c r="E6218" i="4"/>
  <c r="F6218" i="4"/>
  <c r="G6218" i="4"/>
  <c r="E6219" i="4"/>
  <c r="F6219" i="4"/>
  <c r="G6219" i="4"/>
  <c r="E6220" i="4"/>
  <c r="F6220" i="4"/>
  <c r="G6220" i="4"/>
  <c r="E6221" i="4"/>
  <c r="F6221" i="4"/>
  <c r="G6221" i="4"/>
  <c r="E6222" i="4"/>
  <c r="F6222" i="4"/>
  <c r="G6222" i="4"/>
  <c r="E6223" i="4"/>
  <c r="F6223" i="4"/>
  <c r="G6223" i="4"/>
  <c r="E6224" i="4"/>
  <c r="F6224" i="4"/>
  <c r="G6224" i="4"/>
  <c r="E6225" i="4"/>
  <c r="F6225" i="4"/>
  <c r="G6225" i="4"/>
  <c r="E6226" i="4"/>
  <c r="F6226" i="4"/>
  <c r="G6226" i="4"/>
  <c r="E6227" i="4"/>
  <c r="F6227" i="4"/>
  <c r="G6227" i="4"/>
  <c r="E6228" i="4"/>
  <c r="F6228" i="4"/>
  <c r="G6228" i="4"/>
  <c r="E6229" i="4"/>
  <c r="F6229" i="4"/>
  <c r="G6229" i="4"/>
  <c r="E6230" i="4"/>
  <c r="F6230" i="4"/>
  <c r="G6230" i="4"/>
  <c r="E6231" i="4"/>
  <c r="F6231" i="4"/>
  <c r="G6231" i="4"/>
  <c r="E6232" i="4"/>
  <c r="F6232" i="4"/>
  <c r="G6232" i="4"/>
  <c r="E6233" i="4"/>
  <c r="F6233" i="4"/>
  <c r="G6233" i="4"/>
  <c r="E6234" i="4"/>
  <c r="F6234" i="4"/>
  <c r="G6234" i="4"/>
  <c r="E6235" i="4"/>
  <c r="F6235" i="4"/>
  <c r="G6235" i="4"/>
  <c r="E6236" i="4"/>
  <c r="F6236" i="4"/>
  <c r="G6236" i="4"/>
  <c r="E6237" i="4"/>
  <c r="F6237" i="4"/>
  <c r="G6237" i="4"/>
  <c r="E6238" i="4"/>
  <c r="F6238" i="4"/>
  <c r="G6238" i="4"/>
  <c r="E6239" i="4"/>
  <c r="F6239" i="4"/>
  <c r="G6239" i="4"/>
  <c r="E6240" i="4"/>
  <c r="F6240" i="4"/>
  <c r="G6240" i="4"/>
  <c r="E6241" i="4"/>
  <c r="F6241" i="4"/>
  <c r="G6241" i="4"/>
  <c r="E6242" i="4"/>
  <c r="F6242" i="4"/>
  <c r="G6242" i="4"/>
  <c r="E6243" i="4"/>
  <c r="F6243" i="4"/>
  <c r="G6243" i="4"/>
  <c r="E6244" i="4"/>
  <c r="F6244" i="4"/>
  <c r="G6244" i="4"/>
  <c r="E6245" i="4"/>
  <c r="F6245" i="4"/>
  <c r="G6245" i="4"/>
  <c r="E6246" i="4"/>
  <c r="F6246" i="4"/>
  <c r="G6246" i="4"/>
  <c r="E6247" i="4"/>
  <c r="F6247" i="4"/>
  <c r="G6247" i="4"/>
  <c r="E6248" i="4"/>
  <c r="F6248" i="4"/>
  <c r="G6248" i="4"/>
  <c r="E6249" i="4"/>
  <c r="F6249" i="4"/>
  <c r="G6249" i="4"/>
  <c r="E6250" i="4"/>
  <c r="F6250" i="4"/>
  <c r="G6250" i="4"/>
  <c r="E6251" i="4"/>
  <c r="F6251" i="4"/>
  <c r="G6251" i="4"/>
  <c r="E6252" i="4"/>
  <c r="F6252" i="4"/>
  <c r="G6252" i="4"/>
  <c r="E6253" i="4"/>
  <c r="F6253" i="4"/>
  <c r="G6253" i="4"/>
  <c r="E6254" i="4"/>
  <c r="F6254" i="4"/>
  <c r="G6254" i="4"/>
  <c r="E6255" i="4"/>
  <c r="F6255" i="4"/>
  <c r="G6255" i="4"/>
  <c r="E6256" i="4"/>
  <c r="F6256" i="4"/>
  <c r="G6256" i="4"/>
  <c r="E6257" i="4"/>
  <c r="F6257" i="4"/>
  <c r="G6257" i="4"/>
  <c r="E6258" i="4"/>
  <c r="F6258" i="4"/>
  <c r="G6258" i="4"/>
  <c r="E6259" i="4"/>
  <c r="F6259" i="4"/>
  <c r="G6259" i="4"/>
  <c r="E6260" i="4"/>
  <c r="F6260" i="4"/>
  <c r="G6260" i="4"/>
  <c r="E6261" i="4"/>
  <c r="F6261" i="4"/>
  <c r="G6261" i="4"/>
  <c r="E6262" i="4"/>
  <c r="F6262" i="4"/>
  <c r="G6262" i="4"/>
  <c r="E6263" i="4"/>
  <c r="F6263" i="4"/>
  <c r="G6263" i="4"/>
  <c r="E6264" i="4"/>
  <c r="F6264" i="4"/>
  <c r="G6264" i="4"/>
  <c r="E6265" i="4"/>
  <c r="F6265" i="4"/>
  <c r="G6265" i="4"/>
  <c r="E6266" i="4"/>
  <c r="F6266" i="4"/>
  <c r="G6266" i="4"/>
  <c r="E6267" i="4"/>
  <c r="F6267" i="4"/>
  <c r="G6267" i="4"/>
  <c r="E6268" i="4"/>
  <c r="F6268" i="4"/>
  <c r="G6268" i="4"/>
  <c r="E6269" i="4"/>
  <c r="F6269" i="4"/>
  <c r="G6269" i="4"/>
  <c r="E6270" i="4"/>
  <c r="F6270" i="4"/>
  <c r="G6270" i="4"/>
  <c r="E6271" i="4"/>
  <c r="F6271" i="4"/>
  <c r="G6271" i="4"/>
  <c r="E6272" i="4"/>
  <c r="F6272" i="4"/>
  <c r="G6272" i="4"/>
  <c r="E6273" i="4"/>
  <c r="F6273" i="4"/>
  <c r="G6273" i="4"/>
  <c r="E6274" i="4"/>
  <c r="F6274" i="4"/>
  <c r="G6274" i="4"/>
  <c r="E6275" i="4"/>
  <c r="F6275" i="4"/>
  <c r="G6275" i="4"/>
  <c r="E6276" i="4"/>
  <c r="F6276" i="4"/>
  <c r="G6276" i="4"/>
  <c r="E6277" i="4"/>
  <c r="F6277" i="4"/>
  <c r="G6277" i="4"/>
  <c r="E6278" i="4"/>
  <c r="F6278" i="4"/>
  <c r="G6278" i="4"/>
  <c r="E6279" i="4"/>
  <c r="F6279" i="4"/>
  <c r="G6279" i="4"/>
  <c r="E6280" i="4"/>
  <c r="F6280" i="4"/>
  <c r="G6280" i="4"/>
  <c r="E6281" i="4"/>
  <c r="F6281" i="4"/>
  <c r="G6281" i="4"/>
  <c r="E6282" i="4"/>
  <c r="F6282" i="4"/>
  <c r="G6282" i="4"/>
  <c r="E6283" i="4"/>
  <c r="F6283" i="4"/>
  <c r="G6283" i="4"/>
  <c r="E6284" i="4"/>
  <c r="F6284" i="4"/>
  <c r="G6284" i="4"/>
  <c r="E6285" i="4"/>
  <c r="F6285" i="4"/>
  <c r="G6285" i="4"/>
  <c r="E6286" i="4"/>
  <c r="F6286" i="4"/>
  <c r="G6286" i="4"/>
  <c r="E6287" i="4"/>
  <c r="F6287" i="4"/>
  <c r="G6287" i="4"/>
  <c r="E6288" i="4"/>
  <c r="F6288" i="4"/>
  <c r="G6288" i="4"/>
  <c r="E6289" i="4"/>
  <c r="F6289" i="4"/>
  <c r="G6289" i="4"/>
  <c r="E6290" i="4"/>
  <c r="F6290" i="4"/>
  <c r="G6290" i="4"/>
  <c r="E6291" i="4"/>
  <c r="F6291" i="4"/>
  <c r="G6291" i="4"/>
  <c r="E6292" i="4"/>
  <c r="F6292" i="4"/>
  <c r="G6292" i="4"/>
  <c r="E6293" i="4"/>
  <c r="F6293" i="4"/>
  <c r="G6293" i="4"/>
  <c r="E6294" i="4"/>
  <c r="F6294" i="4"/>
  <c r="G6294" i="4"/>
  <c r="E6295" i="4"/>
  <c r="F6295" i="4"/>
  <c r="G6295" i="4"/>
  <c r="E6296" i="4"/>
  <c r="F6296" i="4"/>
  <c r="G6296" i="4"/>
  <c r="E6297" i="4"/>
  <c r="F6297" i="4"/>
  <c r="G6297" i="4"/>
  <c r="E6298" i="4"/>
  <c r="F6298" i="4"/>
  <c r="G6298" i="4"/>
  <c r="E6299" i="4"/>
  <c r="F6299" i="4"/>
  <c r="G6299" i="4"/>
  <c r="E6300" i="4"/>
  <c r="F6300" i="4"/>
  <c r="G6300" i="4"/>
  <c r="E6301" i="4"/>
  <c r="F6301" i="4"/>
  <c r="G6301" i="4"/>
  <c r="E6302" i="4"/>
  <c r="F6302" i="4"/>
  <c r="G6302" i="4"/>
  <c r="E6303" i="4"/>
  <c r="F6303" i="4"/>
  <c r="G6303" i="4"/>
  <c r="E6304" i="4"/>
  <c r="F6304" i="4"/>
  <c r="G6304" i="4"/>
  <c r="E6305" i="4"/>
  <c r="F6305" i="4"/>
  <c r="G6305" i="4"/>
  <c r="E6306" i="4"/>
  <c r="F6306" i="4"/>
  <c r="G6306" i="4"/>
  <c r="E6307" i="4"/>
  <c r="F6307" i="4"/>
  <c r="G6307" i="4"/>
  <c r="E6308" i="4"/>
  <c r="F6308" i="4"/>
  <c r="G6308" i="4"/>
  <c r="E6309" i="4"/>
  <c r="F6309" i="4"/>
  <c r="G6309" i="4"/>
  <c r="E6310" i="4"/>
  <c r="F6310" i="4"/>
  <c r="G6310" i="4"/>
  <c r="E6311" i="4"/>
  <c r="F6311" i="4"/>
  <c r="G6311" i="4"/>
  <c r="E6312" i="4"/>
  <c r="F6312" i="4"/>
  <c r="G6312" i="4"/>
  <c r="E6313" i="4"/>
  <c r="F6313" i="4"/>
  <c r="G6313" i="4"/>
  <c r="E6314" i="4"/>
  <c r="F6314" i="4"/>
  <c r="G6314" i="4"/>
  <c r="E6315" i="4"/>
  <c r="F6315" i="4"/>
  <c r="G6315" i="4"/>
  <c r="E6316" i="4"/>
  <c r="F6316" i="4"/>
  <c r="G6316" i="4"/>
  <c r="E6317" i="4"/>
  <c r="F6317" i="4"/>
  <c r="G6317" i="4"/>
  <c r="E6318" i="4"/>
  <c r="F6318" i="4"/>
  <c r="G6318" i="4"/>
  <c r="E6319" i="4"/>
  <c r="F6319" i="4"/>
  <c r="G6319" i="4"/>
  <c r="E6320" i="4"/>
  <c r="F6320" i="4"/>
  <c r="G6320" i="4"/>
  <c r="E6321" i="4"/>
  <c r="F6321" i="4"/>
  <c r="G6321" i="4"/>
  <c r="E6322" i="4"/>
  <c r="F6322" i="4"/>
  <c r="G6322" i="4"/>
  <c r="E6323" i="4"/>
  <c r="F6323" i="4"/>
  <c r="G6323" i="4"/>
  <c r="E6324" i="4"/>
  <c r="F6324" i="4"/>
  <c r="G6324" i="4"/>
  <c r="E6325" i="4"/>
  <c r="F6325" i="4"/>
  <c r="G6325" i="4"/>
  <c r="E6326" i="4"/>
  <c r="F6326" i="4"/>
  <c r="G6326" i="4"/>
  <c r="E6327" i="4"/>
  <c r="F6327" i="4"/>
  <c r="G6327" i="4"/>
  <c r="E6328" i="4"/>
  <c r="F6328" i="4"/>
  <c r="G6328" i="4"/>
  <c r="E6329" i="4"/>
  <c r="F6329" i="4"/>
  <c r="G6329" i="4"/>
  <c r="E6330" i="4"/>
  <c r="F6330" i="4"/>
  <c r="G6330" i="4"/>
  <c r="E6331" i="4"/>
  <c r="F6331" i="4"/>
  <c r="G6331" i="4"/>
  <c r="E6332" i="4"/>
  <c r="F6332" i="4"/>
  <c r="G6332" i="4"/>
  <c r="E6333" i="4"/>
  <c r="F6333" i="4"/>
  <c r="G6333" i="4"/>
  <c r="E6334" i="4"/>
  <c r="F6334" i="4"/>
  <c r="G6334" i="4"/>
  <c r="E6335" i="4"/>
  <c r="F6335" i="4"/>
  <c r="G6335" i="4"/>
  <c r="E6336" i="4"/>
  <c r="F6336" i="4"/>
  <c r="G6336" i="4"/>
  <c r="E6337" i="4"/>
  <c r="F6337" i="4"/>
  <c r="G6337" i="4"/>
  <c r="E6338" i="4"/>
  <c r="F6338" i="4"/>
  <c r="G6338" i="4"/>
  <c r="E6339" i="4"/>
  <c r="F6339" i="4"/>
  <c r="G6339" i="4"/>
  <c r="E6340" i="4"/>
  <c r="F6340" i="4"/>
  <c r="G6340" i="4"/>
  <c r="E6341" i="4"/>
  <c r="F6341" i="4"/>
  <c r="G6341" i="4"/>
  <c r="E6342" i="4"/>
  <c r="F6342" i="4"/>
  <c r="G6342" i="4"/>
  <c r="E6343" i="4"/>
  <c r="F6343" i="4"/>
  <c r="G6343" i="4"/>
  <c r="E6344" i="4"/>
  <c r="F6344" i="4"/>
  <c r="G6344" i="4"/>
  <c r="E6345" i="4"/>
  <c r="F6345" i="4"/>
  <c r="G6345" i="4"/>
  <c r="E6346" i="4"/>
  <c r="F6346" i="4"/>
  <c r="G6346" i="4"/>
  <c r="E6347" i="4"/>
  <c r="F6347" i="4"/>
  <c r="G6347" i="4"/>
  <c r="E6348" i="4"/>
  <c r="F6348" i="4"/>
  <c r="G6348" i="4"/>
  <c r="E6349" i="4"/>
  <c r="F6349" i="4"/>
  <c r="G6349" i="4"/>
  <c r="E6350" i="4"/>
  <c r="F6350" i="4"/>
  <c r="G6350" i="4"/>
  <c r="E6351" i="4"/>
  <c r="F6351" i="4"/>
  <c r="G6351" i="4"/>
  <c r="E6352" i="4"/>
  <c r="F6352" i="4"/>
  <c r="G6352" i="4"/>
  <c r="E6353" i="4"/>
  <c r="F6353" i="4"/>
  <c r="G6353" i="4"/>
  <c r="E6354" i="4"/>
  <c r="F6354" i="4"/>
  <c r="G6354" i="4"/>
  <c r="E6355" i="4"/>
  <c r="F6355" i="4"/>
  <c r="G6355" i="4"/>
  <c r="E6356" i="4"/>
  <c r="F6356" i="4"/>
  <c r="G6356" i="4"/>
  <c r="E6357" i="4"/>
  <c r="F6357" i="4"/>
  <c r="G6357" i="4"/>
  <c r="E6358" i="4"/>
  <c r="F6358" i="4"/>
  <c r="G6358" i="4"/>
  <c r="E6359" i="4"/>
  <c r="F6359" i="4"/>
  <c r="G6359" i="4"/>
  <c r="E6360" i="4"/>
  <c r="F6360" i="4"/>
  <c r="G6360" i="4"/>
  <c r="E6361" i="4"/>
  <c r="F6361" i="4"/>
  <c r="G6361" i="4"/>
  <c r="E6362" i="4"/>
  <c r="F6362" i="4"/>
  <c r="G6362" i="4"/>
  <c r="E6363" i="4"/>
  <c r="F6363" i="4"/>
  <c r="G6363" i="4"/>
  <c r="E6364" i="4"/>
  <c r="F6364" i="4"/>
  <c r="G6364" i="4"/>
  <c r="E6365" i="4"/>
  <c r="F6365" i="4"/>
  <c r="G6365" i="4"/>
  <c r="E6366" i="4"/>
  <c r="F6366" i="4"/>
  <c r="G6366" i="4"/>
  <c r="E6367" i="4"/>
  <c r="F6367" i="4"/>
  <c r="G6367" i="4"/>
  <c r="E6368" i="4"/>
  <c r="F6368" i="4"/>
  <c r="G6368" i="4"/>
  <c r="E6369" i="4"/>
  <c r="F6369" i="4"/>
  <c r="G6369" i="4"/>
  <c r="E6370" i="4"/>
  <c r="F6370" i="4"/>
  <c r="G6370" i="4"/>
  <c r="E6371" i="4"/>
  <c r="F6371" i="4"/>
  <c r="G6371" i="4"/>
  <c r="E6372" i="4"/>
  <c r="F6372" i="4"/>
  <c r="G6372" i="4"/>
  <c r="E6373" i="4"/>
  <c r="F6373" i="4"/>
  <c r="G6373" i="4"/>
  <c r="E6374" i="4"/>
  <c r="F6374" i="4"/>
  <c r="G6374" i="4"/>
  <c r="E6375" i="4"/>
  <c r="F6375" i="4"/>
  <c r="G6375" i="4"/>
  <c r="E6376" i="4"/>
  <c r="F6376" i="4"/>
  <c r="G6376" i="4"/>
  <c r="E6377" i="4"/>
  <c r="F6377" i="4"/>
  <c r="G6377" i="4"/>
  <c r="E6378" i="4"/>
  <c r="F6378" i="4"/>
  <c r="G6378" i="4"/>
  <c r="E6379" i="4"/>
  <c r="F6379" i="4"/>
  <c r="G6379" i="4"/>
  <c r="E6380" i="4"/>
  <c r="F6380" i="4"/>
  <c r="G6380" i="4"/>
  <c r="E6381" i="4"/>
  <c r="F6381" i="4"/>
  <c r="G6381" i="4"/>
  <c r="E6382" i="4"/>
  <c r="F6382" i="4"/>
  <c r="G6382" i="4"/>
  <c r="E6383" i="4"/>
  <c r="F6383" i="4"/>
  <c r="G6383" i="4"/>
  <c r="E6384" i="4"/>
  <c r="F6384" i="4"/>
  <c r="G6384" i="4"/>
  <c r="E6385" i="4"/>
  <c r="F6385" i="4"/>
  <c r="G6385" i="4"/>
  <c r="E6386" i="4"/>
  <c r="F6386" i="4"/>
  <c r="G6386" i="4"/>
  <c r="E6387" i="4"/>
  <c r="F6387" i="4"/>
  <c r="G6387" i="4"/>
  <c r="E6388" i="4"/>
  <c r="F6388" i="4"/>
  <c r="G6388" i="4"/>
  <c r="E6389" i="4"/>
  <c r="F6389" i="4"/>
  <c r="G6389" i="4"/>
  <c r="E6390" i="4"/>
  <c r="F6390" i="4"/>
  <c r="G6390" i="4"/>
  <c r="E6391" i="4"/>
  <c r="F6391" i="4"/>
  <c r="G6391" i="4"/>
  <c r="E6392" i="4"/>
  <c r="F6392" i="4"/>
  <c r="G6392" i="4"/>
  <c r="E6393" i="4"/>
  <c r="F6393" i="4"/>
  <c r="G6393" i="4"/>
  <c r="E6394" i="4"/>
  <c r="F6394" i="4"/>
  <c r="G6394" i="4"/>
  <c r="E6395" i="4"/>
  <c r="F6395" i="4"/>
  <c r="G6395" i="4"/>
  <c r="E6396" i="4"/>
  <c r="F6396" i="4"/>
  <c r="G6396" i="4"/>
  <c r="E6397" i="4"/>
  <c r="F6397" i="4"/>
  <c r="G6397" i="4"/>
  <c r="E6398" i="4"/>
  <c r="F6398" i="4"/>
  <c r="G6398" i="4"/>
  <c r="E6399" i="4"/>
  <c r="F6399" i="4"/>
  <c r="G6399" i="4"/>
  <c r="E6400" i="4"/>
  <c r="F6400" i="4"/>
  <c r="G6400" i="4"/>
  <c r="E6401" i="4"/>
  <c r="F6401" i="4"/>
  <c r="G6401" i="4"/>
  <c r="E6402" i="4"/>
  <c r="F6402" i="4"/>
  <c r="G6402" i="4"/>
  <c r="E6403" i="4"/>
  <c r="F6403" i="4"/>
  <c r="G6403" i="4"/>
  <c r="E6404" i="4"/>
  <c r="F6404" i="4"/>
  <c r="G6404" i="4"/>
  <c r="E6405" i="4"/>
  <c r="F6405" i="4"/>
  <c r="G6405" i="4"/>
  <c r="E6406" i="4"/>
  <c r="F6406" i="4"/>
  <c r="G6406" i="4"/>
  <c r="E6407" i="4"/>
  <c r="F6407" i="4"/>
  <c r="G6407" i="4"/>
  <c r="E6408" i="4"/>
  <c r="F6408" i="4"/>
  <c r="G6408" i="4"/>
  <c r="E6409" i="4"/>
  <c r="F6409" i="4"/>
  <c r="G6409" i="4"/>
  <c r="E6410" i="4"/>
  <c r="F6410" i="4"/>
  <c r="G6410" i="4"/>
  <c r="E6411" i="4"/>
  <c r="F6411" i="4"/>
  <c r="G6411" i="4"/>
  <c r="E6412" i="4"/>
  <c r="F6412" i="4"/>
  <c r="G6412" i="4"/>
  <c r="E6413" i="4"/>
  <c r="F6413" i="4"/>
  <c r="G6413" i="4"/>
  <c r="E6414" i="4"/>
  <c r="F6414" i="4"/>
  <c r="G6414" i="4"/>
  <c r="E6415" i="4"/>
  <c r="F6415" i="4"/>
  <c r="G6415" i="4"/>
  <c r="E6416" i="4"/>
  <c r="F6416" i="4"/>
  <c r="G6416" i="4"/>
  <c r="E6417" i="4"/>
  <c r="F6417" i="4"/>
  <c r="G6417" i="4"/>
  <c r="E6418" i="4"/>
  <c r="F6418" i="4"/>
  <c r="G6418" i="4"/>
  <c r="E6419" i="4"/>
  <c r="F6419" i="4"/>
  <c r="G6419" i="4"/>
  <c r="E6420" i="4"/>
  <c r="F6420" i="4"/>
  <c r="G6420" i="4"/>
  <c r="E6421" i="4"/>
  <c r="F6421" i="4"/>
  <c r="G6421" i="4"/>
  <c r="E6422" i="4"/>
  <c r="F6422" i="4"/>
  <c r="G6422" i="4"/>
  <c r="E6423" i="4"/>
  <c r="F6423" i="4"/>
  <c r="G6423" i="4"/>
  <c r="E6424" i="4"/>
  <c r="F6424" i="4"/>
  <c r="G6424" i="4"/>
  <c r="E6425" i="4"/>
  <c r="F6425" i="4"/>
  <c r="G6425" i="4"/>
  <c r="E6426" i="4"/>
  <c r="F6426" i="4"/>
  <c r="G6426" i="4"/>
  <c r="E6427" i="4"/>
  <c r="F6427" i="4"/>
  <c r="G6427" i="4"/>
  <c r="E6428" i="4"/>
  <c r="F6428" i="4"/>
  <c r="G6428" i="4"/>
  <c r="E6429" i="4"/>
  <c r="F6429" i="4"/>
  <c r="G6429" i="4"/>
  <c r="E6430" i="4"/>
  <c r="F6430" i="4"/>
  <c r="G6430" i="4"/>
  <c r="E6431" i="4"/>
  <c r="F6431" i="4"/>
  <c r="G6431" i="4"/>
  <c r="E6432" i="4"/>
  <c r="F6432" i="4"/>
  <c r="G6432" i="4"/>
  <c r="E6433" i="4"/>
  <c r="F6433" i="4"/>
  <c r="G6433" i="4"/>
  <c r="E6434" i="4"/>
  <c r="F6434" i="4"/>
  <c r="G6434" i="4"/>
  <c r="E6435" i="4"/>
  <c r="F6435" i="4"/>
  <c r="G6435" i="4"/>
  <c r="E6436" i="4"/>
  <c r="F6436" i="4"/>
  <c r="G6436" i="4"/>
  <c r="E6437" i="4"/>
  <c r="F6437" i="4"/>
  <c r="G6437" i="4"/>
  <c r="E6438" i="4"/>
  <c r="F6438" i="4"/>
  <c r="G6438" i="4"/>
  <c r="E6439" i="4"/>
  <c r="F6439" i="4"/>
  <c r="G6439" i="4"/>
  <c r="E6440" i="4"/>
  <c r="F6440" i="4"/>
  <c r="G6440" i="4"/>
  <c r="E6441" i="4"/>
  <c r="F6441" i="4"/>
  <c r="G6441" i="4"/>
  <c r="E6442" i="4"/>
  <c r="F6442" i="4"/>
  <c r="G6442" i="4"/>
  <c r="E6443" i="4"/>
  <c r="F6443" i="4"/>
  <c r="G6443" i="4"/>
  <c r="E6444" i="4"/>
  <c r="F6444" i="4"/>
  <c r="G6444" i="4"/>
  <c r="E6445" i="4"/>
  <c r="F6445" i="4"/>
  <c r="G6445" i="4"/>
  <c r="E6446" i="4"/>
  <c r="F6446" i="4"/>
  <c r="G6446" i="4"/>
  <c r="E6447" i="4"/>
  <c r="F6447" i="4"/>
  <c r="G6447" i="4"/>
  <c r="E6448" i="4"/>
  <c r="F6448" i="4"/>
  <c r="G6448" i="4"/>
  <c r="E6449" i="4"/>
  <c r="F6449" i="4"/>
  <c r="G6449" i="4"/>
  <c r="E6450" i="4"/>
  <c r="F6450" i="4"/>
  <c r="G6450" i="4"/>
  <c r="E6451" i="4"/>
  <c r="F6451" i="4"/>
  <c r="G6451" i="4"/>
  <c r="E6452" i="4"/>
  <c r="F6452" i="4"/>
  <c r="G6452" i="4"/>
  <c r="E6453" i="4"/>
  <c r="F6453" i="4"/>
  <c r="G6453" i="4"/>
  <c r="E6454" i="4"/>
  <c r="F6454" i="4"/>
  <c r="G6454" i="4"/>
  <c r="E6455" i="4"/>
  <c r="F6455" i="4"/>
  <c r="G6455" i="4"/>
  <c r="E6456" i="4"/>
  <c r="F6456" i="4"/>
  <c r="G6456" i="4"/>
  <c r="E6457" i="4"/>
  <c r="F6457" i="4"/>
  <c r="G6457" i="4"/>
  <c r="E6458" i="4"/>
  <c r="F6458" i="4"/>
  <c r="G6458" i="4"/>
  <c r="E6459" i="4"/>
  <c r="F6459" i="4"/>
  <c r="G6459" i="4"/>
  <c r="E6460" i="4"/>
  <c r="F6460" i="4"/>
  <c r="G6460" i="4"/>
  <c r="E6461" i="4"/>
  <c r="F6461" i="4"/>
  <c r="G6461" i="4"/>
  <c r="E6462" i="4"/>
  <c r="F6462" i="4"/>
  <c r="G6462" i="4"/>
  <c r="E6463" i="4"/>
  <c r="F6463" i="4"/>
  <c r="G6463" i="4"/>
  <c r="E6464" i="4"/>
  <c r="F6464" i="4"/>
  <c r="G6464" i="4"/>
  <c r="E6465" i="4"/>
  <c r="F6465" i="4"/>
  <c r="G6465" i="4"/>
  <c r="E6466" i="4"/>
  <c r="F6466" i="4"/>
  <c r="G6466" i="4"/>
  <c r="E6467" i="4"/>
  <c r="F6467" i="4"/>
  <c r="G6467" i="4"/>
  <c r="E6468" i="4"/>
  <c r="F6468" i="4"/>
  <c r="G6468" i="4"/>
  <c r="E6469" i="4"/>
  <c r="F6469" i="4"/>
  <c r="G6469" i="4"/>
  <c r="E6470" i="4"/>
  <c r="F6470" i="4"/>
  <c r="G6470" i="4"/>
  <c r="E6471" i="4"/>
  <c r="F6471" i="4"/>
  <c r="G6471" i="4"/>
  <c r="E6472" i="4"/>
  <c r="F6472" i="4"/>
  <c r="G6472" i="4"/>
  <c r="E6473" i="4"/>
  <c r="F6473" i="4"/>
  <c r="G6473" i="4"/>
  <c r="E6474" i="4"/>
  <c r="F6474" i="4"/>
  <c r="G6474" i="4"/>
  <c r="E6475" i="4"/>
  <c r="F6475" i="4"/>
  <c r="G6475" i="4"/>
  <c r="E6476" i="4"/>
  <c r="F6476" i="4"/>
  <c r="G6476" i="4"/>
  <c r="E6477" i="4"/>
  <c r="F6477" i="4"/>
  <c r="G6477" i="4"/>
  <c r="E6478" i="4"/>
  <c r="F6478" i="4"/>
  <c r="G6478" i="4"/>
  <c r="E6479" i="4"/>
  <c r="F6479" i="4"/>
  <c r="G6479" i="4"/>
  <c r="E6480" i="4"/>
  <c r="F6480" i="4"/>
  <c r="G6480" i="4"/>
  <c r="E6481" i="4"/>
  <c r="F6481" i="4"/>
  <c r="G6481" i="4"/>
  <c r="E6482" i="4"/>
  <c r="F6482" i="4"/>
  <c r="G6482" i="4"/>
  <c r="E6483" i="4"/>
  <c r="F6483" i="4"/>
  <c r="G6483" i="4"/>
  <c r="E6484" i="4"/>
  <c r="F6484" i="4"/>
  <c r="G6484" i="4"/>
  <c r="E6485" i="4"/>
  <c r="F6485" i="4"/>
  <c r="G6485" i="4"/>
  <c r="E6486" i="4"/>
  <c r="F6486" i="4"/>
  <c r="G6486" i="4"/>
  <c r="E6487" i="4"/>
  <c r="F6487" i="4"/>
  <c r="G6487" i="4"/>
  <c r="E6488" i="4"/>
  <c r="F6488" i="4"/>
  <c r="G6488" i="4"/>
  <c r="E6489" i="4"/>
  <c r="F6489" i="4"/>
  <c r="G6489" i="4"/>
  <c r="E6490" i="4"/>
  <c r="F6490" i="4"/>
  <c r="G6490" i="4"/>
  <c r="E6491" i="4"/>
  <c r="F6491" i="4"/>
  <c r="G6491" i="4"/>
  <c r="E6492" i="4"/>
  <c r="F6492" i="4"/>
  <c r="G6492" i="4"/>
  <c r="E6493" i="4"/>
  <c r="F6493" i="4"/>
  <c r="G6493" i="4"/>
  <c r="E6494" i="4"/>
  <c r="F6494" i="4"/>
  <c r="G6494" i="4"/>
  <c r="E6495" i="4"/>
  <c r="F6495" i="4"/>
  <c r="G6495" i="4"/>
  <c r="E6496" i="4"/>
  <c r="F6496" i="4"/>
  <c r="G6496" i="4"/>
  <c r="E6497" i="4"/>
  <c r="F6497" i="4"/>
  <c r="G6497" i="4"/>
  <c r="E6498" i="4"/>
  <c r="F6498" i="4"/>
  <c r="G6498" i="4"/>
  <c r="E6499" i="4"/>
  <c r="F6499" i="4"/>
  <c r="G6499" i="4"/>
  <c r="E6500" i="4"/>
  <c r="F6500" i="4"/>
  <c r="G6500" i="4"/>
  <c r="E6501" i="4"/>
  <c r="F6501" i="4"/>
  <c r="G6501" i="4"/>
  <c r="E6502" i="4"/>
  <c r="F6502" i="4"/>
  <c r="G6502" i="4"/>
  <c r="E6503" i="4"/>
  <c r="F6503" i="4"/>
  <c r="G6503" i="4"/>
  <c r="E6504" i="4"/>
  <c r="F6504" i="4"/>
  <c r="G6504" i="4"/>
  <c r="E6505" i="4"/>
  <c r="F6505" i="4"/>
  <c r="G6505" i="4"/>
  <c r="E6506" i="4"/>
  <c r="F6506" i="4"/>
  <c r="G6506" i="4"/>
  <c r="E6507" i="4"/>
  <c r="F6507" i="4"/>
  <c r="G6507" i="4"/>
  <c r="E6508" i="4"/>
  <c r="F6508" i="4"/>
  <c r="G6508" i="4"/>
  <c r="E6509" i="4"/>
  <c r="F6509" i="4"/>
  <c r="G6509" i="4"/>
  <c r="E6510" i="4"/>
  <c r="F6510" i="4"/>
  <c r="G6510" i="4"/>
  <c r="E6511" i="4"/>
  <c r="F6511" i="4"/>
  <c r="G6511" i="4"/>
  <c r="E6512" i="4"/>
  <c r="F6512" i="4"/>
  <c r="G6512" i="4"/>
  <c r="E6513" i="4"/>
  <c r="F6513" i="4"/>
  <c r="G6513" i="4"/>
  <c r="E6514" i="4"/>
  <c r="F6514" i="4"/>
  <c r="G6514" i="4"/>
  <c r="E6515" i="4"/>
  <c r="F6515" i="4"/>
  <c r="G6515" i="4"/>
  <c r="E6516" i="4"/>
  <c r="F6516" i="4"/>
  <c r="G6516" i="4"/>
  <c r="E6517" i="4"/>
  <c r="F6517" i="4"/>
  <c r="G6517" i="4"/>
  <c r="E6518" i="4"/>
  <c r="F6518" i="4"/>
  <c r="G6518" i="4"/>
  <c r="E6519" i="4"/>
  <c r="F6519" i="4"/>
  <c r="G6519" i="4"/>
  <c r="E6520" i="4"/>
  <c r="F6520" i="4"/>
  <c r="G6520" i="4"/>
  <c r="E6521" i="4"/>
  <c r="F6521" i="4"/>
  <c r="G6521" i="4"/>
  <c r="E6522" i="4"/>
  <c r="F6522" i="4"/>
  <c r="G6522" i="4"/>
  <c r="E6523" i="4"/>
  <c r="F6523" i="4"/>
  <c r="G6523" i="4"/>
  <c r="E6524" i="4"/>
  <c r="F6524" i="4"/>
  <c r="G6524" i="4"/>
  <c r="E6525" i="4"/>
  <c r="F6525" i="4"/>
  <c r="G6525" i="4"/>
  <c r="E6526" i="4"/>
  <c r="F6526" i="4"/>
  <c r="G6526" i="4"/>
  <c r="E6527" i="4"/>
  <c r="F6527" i="4"/>
  <c r="G6527" i="4"/>
  <c r="E6528" i="4"/>
  <c r="F6528" i="4"/>
  <c r="G6528" i="4"/>
  <c r="E6529" i="4"/>
  <c r="F6529" i="4"/>
  <c r="G6529" i="4"/>
  <c r="E6530" i="4"/>
  <c r="F6530" i="4"/>
  <c r="G6530" i="4"/>
  <c r="E6531" i="4"/>
  <c r="F6531" i="4"/>
  <c r="G6531" i="4"/>
  <c r="E6532" i="4"/>
  <c r="F6532" i="4"/>
  <c r="G6532" i="4"/>
  <c r="E6533" i="4"/>
  <c r="F6533" i="4"/>
  <c r="G6533" i="4"/>
  <c r="E6534" i="4"/>
  <c r="F6534" i="4"/>
  <c r="G6534" i="4"/>
  <c r="E6535" i="4"/>
  <c r="F6535" i="4"/>
  <c r="G6535" i="4"/>
  <c r="E6536" i="4"/>
  <c r="F6536" i="4"/>
  <c r="G6536" i="4"/>
  <c r="E6537" i="4"/>
  <c r="F6537" i="4"/>
  <c r="G6537" i="4"/>
  <c r="E6538" i="4"/>
  <c r="F6538" i="4"/>
  <c r="G6538" i="4"/>
  <c r="E6539" i="4"/>
  <c r="F6539" i="4"/>
  <c r="G6539" i="4"/>
  <c r="E6540" i="4"/>
  <c r="F6540" i="4"/>
  <c r="G6540" i="4"/>
  <c r="E6541" i="4"/>
  <c r="F6541" i="4"/>
  <c r="G6541" i="4"/>
  <c r="E6542" i="4"/>
  <c r="F6542" i="4"/>
  <c r="G6542" i="4"/>
  <c r="E6543" i="4"/>
  <c r="F6543" i="4"/>
  <c r="G6543" i="4"/>
  <c r="E6544" i="4"/>
  <c r="F6544" i="4"/>
  <c r="G6544" i="4"/>
  <c r="E6545" i="4"/>
  <c r="F6545" i="4"/>
  <c r="G6545" i="4"/>
  <c r="E6546" i="4"/>
  <c r="F6546" i="4"/>
  <c r="G6546" i="4"/>
  <c r="E6547" i="4"/>
  <c r="F6547" i="4"/>
  <c r="G6547" i="4"/>
  <c r="E6548" i="4"/>
  <c r="F6548" i="4"/>
  <c r="G6548" i="4"/>
  <c r="E6549" i="4"/>
  <c r="F6549" i="4"/>
  <c r="G6549" i="4"/>
  <c r="E6550" i="4"/>
  <c r="F6550" i="4"/>
  <c r="G6550" i="4"/>
  <c r="E6551" i="4"/>
  <c r="F6551" i="4"/>
  <c r="G6551" i="4"/>
  <c r="E6552" i="4"/>
  <c r="F6552" i="4"/>
  <c r="G6552" i="4"/>
  <c r="E6553" i="4"/>
  <c r="F6553" i="4"/>
  <c r="G6553" i="4"/>
  <c r="E6554" i="4"/>
  <c r="F6554" i="4"/>
  <c r="G6554" i="4"/>
  <c r="E6555" i="4"/>
  <c r="F6555" i="4"/>
  <c r="G6555" i="4"/>
  <c r="E6556" i="4"/>
  <c r="F6556" i="4"/>
  <c r="G6556" i="4"/>
  <c r="E6557" i="4"/>
  <c r="F6557" i="4"/>
  <c r="G6557" i="4"/>
  <c r="E6558" i="4"/>
  <c r="F6558" i="4"/>
  <c r="G6558" i="4"/>
  <c r="E6559" i="4"/>
  <c r="F6559" i="4"/>
  <c r="G6559" i="4"/>
  <c r="E6560" i="4"/>
  <c r="F6560" i="4"/>
  <c r="G6560" i="4"/>
  <c r="E6561" i="4"/>
  <c r="F6561" i="4"/>
  <c r="G6561" i="4"/>
  <c r="E6562" i="4"/>
  <c r="F6562" i="4"/>
  <c r="G6562" i="4"/>
  <c r="E6563" i="4"/>
  <c r="F6563" i="4"/>
  <c r="G6563" i="4"/>
  <c r="E6564" i="4"/>
  <c r="F6564" i="4"/>
  <c r="G6564" i="4"/>
  <c r="E6565" i="4"/>
  <c r="F6565" i="4"/>
  <c r="G6565" i="4"/>
  <c r="E6566" i="4"/>
  <c r="F6566" i="4"/>
  <c r="G6566" i="4"/>
  <c r="E6567" i="4"/>
  <c r="F6567" i="4"/>
  <c r="G6567" i="4"/>
  <c r="E6568" i="4"/>
  <c r="F6568" i="4"/>
  <c r="G6568" i="4"/>
  <c r="E6569" i="4"/>
  <c r="F6569" i="4"/>
  <c r="G6569" i="4"/>
  <c r="E6570" i="4"/>
  <c r="F6570" i="4"/>
  <c r="G6570" i="4"/>
  <c r="E6571" i="4"/>
  <c r="F6571" i="4"/>
  <c r="G6571" i="4"/>
  <c r="E6572" i="4"/>
  <c r="F6572" i="4"/>
  <c r="G6572" i="4"/>
  <c r="E6573" i="4"/>
  <c r="F6573" i="4"/>
  <c r="G6573" i="4"/>
  <c r="E6574" i="4"/>
  <c r="F6574" i="4"/>
  <c r="G6574" i="4"/>
  <c r="E6575" i="4"/>
  <c r="F6575" i="4"/>
  <c r="G6575" i="4"/>
  <c r="E6576" i="4"/>
  <c r="F6576" i="4"/>
  <c r="G6576" i="4"/>
  <c r="E6577" i="4"/>
  <c r="F6577" i="4"/>
  <c r="G6577" i="4"/>
  <c r="E6578" i="4"/>
  <c r="F6578" i="4"/>
  <c r="G6578" i="4"/>
  <c r="E6579" i="4"/>
  <c r="F6579" i="4"/>
  <c r="G6579" i="4"/>
  <c r="E6580" i="4"/>
  <c r="F6580" i="4"/>
  <c r="G6580" i="4"/>
  <c r="E6581" i="4"/>
  <c r="F6581" i="4"/>
  <c r="G6581" i="4"/>
  <c r="E6582" i="4"/>
  <c r="F6582" i="4"/>
  <c r="G6582" i="4"/>
  <c r="E6583" i="4"/>
  <c r="F6583" i="4"/>
  <c r="G6583" i="4"/>
  <c r="E6584" i="4"/>
  <c r="F6584" i="4"/>
  <c r="G6584" i="4"/>
  <c r="E6585" i="4"/>
  <c r="F6585" i="4"/>
  <c r="G6585" i="4"/>
  <c r="E6586" i="4"/>
  <c r="F6586" i="4"/>
  <c r="G6586" i="4"/>
  <c r="E6587" i="4"/>
  <c r="F6587" i="4"/>
  <c r="G6587" i="4"/>
  <c r="E6588" i="4"/>
  <c r="F6588" i="4"/>
  <c r="G6588" i="4"/>
  <c r="E6589" i="4"/>
  <c r="F6589" i="4"/>
  <c r="G6589" i="4"/>
  <c r="E6590" i="4"/>
  <c r="F6590" i="4"/>
  <c r="G6590" i="4"/>
  <c r="E6591" i="4"/>
  <c r="F6591" i="4"/>
  <c r="G6591" i="4"/>
  <c r="E6592" i="4"/>
  <c r="F6592" i="4"/>
  <c r="G6592" i="4"/>
  <c r="E6593" i="4"/>
  <c r="F6593" i="4"/>
  <c r="G6593" i="4"/>
  <c r="E6594" i="4"/>
  <c r="F6594" i="4"/>
  <c r="G6594" i="4"/>
  <c r="E6595" i="4"/>
  <c r="F6595" i="4"/>
  <c r="G6595" i="4"/>
  <c r="E6596" i="4"/>
  <c r="F6596" i="4"/>
  <c r="G6596" i="4"/>
  <c r="E6597" i="4"/>
  <c r="F6597" i="4"/>
  <c r="G6597" i="4"/>
  <c r="E6598" i="4"/>
  <c r="F6598" i="4"/>
  <c r="G6598" i="4"/>
  <c r="E6599" i="4"/>
  <c r="F6599" i="4"/>
  <c r="G6599" i="4"/>
  <c r="E6600" i="4"/>
  <c r="F6600" i="4"/>
  <c r="G6600" i="4"/>
  <c r="E6601" i="4"/>
  <c r="F6601" i="4"/>
  <c r="G6601" i="4"/>
  <c r="E6602" i="4"/>
  <c r="F6602" i="4"/>
  <c r="G6602" i="4"/>
  <c r="E6603" i="4"/>
  <c r="F6603" i="4"/>
  <c r="G6603" i="4"/>
  <c r="E6604" i="4"/>
  <c r="F6604" i="4"/>
  <c r="G6604" i="4"/>
  <c r="E6605" i="4"/>
  <c r="F6605" i="4"/>
  <c r="G6605" i="4"/>
  <c r="E6606" i="4"/>
  <c r="F6606" i="4"/>
  <c r="G6606" i="4"/>
  <c r="E6607" i="4"/>
  <c r="F6607" i="4"/>
  <c r="G6607" i="4"/>
  <c r="E6608" i="4"/>
  <c r="F6608" i="4"/>
  <c r="G6608" i="4"/>
  <c r="E6609" i="4"/>
  <c r="F6609" i="4"/>
  <c r="G6609" i="4"/>
  <c r="E6610" i="4"/>
  <c r="F6610" i="4"/>
  <c r="G6610" i="4"/>
  <c r="E6611" i="4"/>
  <c r="F6611" i="4"/>
  <c r="G6611" i="4"/>
  <c r="E6612" i="4"/>
  <c r="F6612" i="4"/>
  <c r="G6612" i="4"/>
  <c r="E6613" i="4"/>
  <c r="F6613" i="4"/>
  <c r="G6613" i="4"/>
  <c r="E6614" i="4"/>
  <c r="F6614" i="4"/>
  <c r="G6614" i="4"/>
  <c r="E6615" i="4"/>
  <c r="F6615" i="4"/>
  <c r="G6615" i="4"/>
  <c r="E6616" i="4"/>
  <c r="F6616" i="4"/>
  <c r="G6616" i="4"/>
  <c r="E6617" i="4"/>
  <c r="F6617" i="4"/>
  <c r="G6617" i="4"/>
  <c r="E6618" i="4"/>
  <c r="F6618" i="4"/>
  <c r="G6618" i="4"/>
  <c r="E6619" i="4"/>
  <c r="F6619" i="4"/>
  <c r="G6619" i="4"/>
  <c r="E6620" i="4"/>
  <c r="F6620" i="4"/>
  <c r="G6620" i="4"/>
  <c r="E6621" i="4"/>
  <c r="F6621" i="4"/>
  <c r="G6621" i="4"/>
  <c r="E6622" i="4"/>
  <c r="F6622" i="4"/>
  <c r="G6622" i="4"/>
  <c r="E6623" i="4"/>
  <c r="F6623" i="4"/>
  <c r="G6623" i="4"/>
  <c r="E6624" i="4"/>
  <c r="F6624" i="4"/>
  <c r="G6624" i="4"/>
  <c r="E6625" i="4"/>
  <c r="F6625" i="4"/>
  <c r="G6625" i="4"/>
  <c r="E6626" i="4"/>
  <c r="F6626" i="4"/>
  <c r="G6626" i="4"/>
  <c r="E6627" i="4"/>
  <c r="F6627" i="4"/>
  <c r="G6627" i="4"/>
  <c r="E6628" i="4"/>
  <c r="F6628" i="4"/>
  <c r="G6628" i="4"/>
  <c r="E6629" i="4"/>
  <c r="F6629" i="4"/>
  <c r="G6629" i="4"/>
  <c r="E6630" i="4"/>
  <c r="F6630" i="4"/>
  <c r="G6630" i="4"/>
  <c r="E6631" i="4"/>
  <c r="F6631" i="4"/>
  <c r="G6631" i="4"/>
  <c r="E6632" i="4"/>
  <c r="F6632" i="4"/>
  <c r="G6632" i="4"/>
  <c r="E6633" i="4"/>
  <c r="F6633" i="4"/>
  <c r="G6633" i="4"/>
  <c r="E6634" i="4"/>
  <c r="F6634" i="4"/>
  <c r="G6634" i="4"/>
  <c r="E6635" i="4"/>
  <c r="F6635" i="4"/>
  <c r="G6635" i="4"/>
  <c r="E6636" i="4"/>
  <c r="F6636" i="4"/>
  <c r="G6636" i="4"/>
  <c r="E6637" i="4"/>
  <c r="F6637" i="4"/>
  <c r="G6637" i="4"/>
  <c r="E6638" i="4"/>
  <c r="F6638" i="4"/>
  <c r="G6638" i="4"/>
  <c r="E6639" i="4"/>
  <c r="F6639" i="4"/>
  <c r="G6639" i="4"/>
  <c r="E6640" i="4"/>
  <c r="F6640" i="4"/>
  <c r="G6640" i="4"/>
  <c r="E6641" i="4"/>
  <c r="F6641" i="4"/>
  <c r="G6641" i="4"/>
  <c r="E6642" i="4"/>
  <c r="F6642" i="4"/>
  <c r="G6642" i="4"/>
  <c r="E6643" i="4"/>
  <c r="F6643" i="4"/>
  <c r="G6643" i="4"/>
  <c r="E6644" i="4"/>
  <c r="F6644" i="4"/>
  <c r="G6644" i="4"/>
  <c r="E6645" i="4"/>
  <c r="F6645" i="4"/>
  <c r="G6645" i="4"/>
  <c r="E6646" i="4"/>
  <c r="F6646" i="4"/>
  <c r="G6646" i="4"/>
  <c r="E6647" i="4"/>
  <c r="F6647" i="4"/>
  <c r="G6647" i="4"/>
  <c r="E6648" i="4"/>
  <c r="F6648" i="4"/>
  <c r="G6648" i="4"/>
  <c r="E6649" i="4"/>
  <c r="F6649" i="4"/>
  <c r="G6649" i="4"/>
  <c r="E6650" i="4"/>
  <c r="F6650" i="4"/>
  <c r="G6650" i="4"/>
  <c r="E6651" i="4"/>
  <c r="F6651" i="4"/>
  <c r="G6651" i="4"/>
  <c r="E6652" i="4"/>
  <c r="F6652" i="4"/>
  <c r="G6652" i="4"/>
  <c r="E6653" i="4"/>
  <c r="F6653" i="4"/>
  <c r="G6653" i="4"/>
  <c r="E6654" i="4"/>
  <c r="F6654" i="4"/>
  <c r="G6654" i="4"/>
  <c r="E6655" i="4"/>
  <c r="F6655" i="4"/>
  <c r="G6655" i="4"/>
  <c r="E6656" i="4"/>
  <c r="F6656" i="4"/>
  <c r="G6656" i="4"/>
  <c r="E6657" i="4"/>
  <c r="F6657" i="4"/>
  <c r="G6657" i="4"/>
  <c r="E6658" i="4"/>
  <c r="F6658" i="4"/>
  <c r="G6658" i="4"/>
  <c r="E6659" i="4"/>
  <c r="F6659" i="4"/>
  <c r="G6659" i="4"/>
  <c r="E6660" i="4"/>
  <c r="F6660" i="4"/>
  <c r="G6660" i="4"/>
  <c r="E6661" i="4"/>
  <c r="F6661" i="4"/>
  <c r="G6661" i="4"/>
  <c r="E6662" i="4"/>
  <c r="F6662" i="4"/>
  <c r="G6662" i="4"/>
  <c r="E6663" i="4"/>
  <c r="F6663" i="4"/>
  <c r="G6663" i="4"/>
  <c r="E6664" i="4"/>
  <c r="F6664" i="4"/>
  <c r="G6664" i="4"/>
  <c r="E6665" i="4"/>
  <c r="F6665" i="4"/>
  <c r="G6665" i="4"/>
  <c r="E6666" i="4"/>
  <c r="F6666" i="4"/>
  <c r="G6666" i="4"/>
  <c r="E6667" i="4"/>
  <c r="F6667" i="4"/>
  <c r="G6667" i="4"/>
  <c r="E6668" i="4"/>
  <c r="F6668" i="4"/>
  <c r="G6668" i="4"/>
  <c r="E6669" i="4"/>
  <c r="F6669" i="4"/>
  <c r="G6669" i="4"/>
  <c r="E6670" i="4"/>
  <c r="F6670" i="4"/>
  <c r="G6670" i="4"/>
  <c r="E6671" i="4"/>
  <c r="F6671" i="4"/>
  <c r="G6671" i="4"/>
  <c r="E6672" i="4"/>
  <c r="F6672" i="4"/>
  <c r="G6672" i="4"/>
  <c r="E6673" i="4"/>
  <c r="F6673" i="4"/>
  <c r="G6673" i="4"/>
  <c r="E6674" i="4"/>
  <c r="F6674" i="4"/>
  <c r="G6674" i="4"/>
  <c r="E6675" i="4"/>
  <c r="F6675" i="4"/>
  <c r="G6675" i="4"/>
  <c r="E6676" i="4"/>
  <c r="F6676" i="4"/>
  <c r="G6676" i="4"/>
  <c r="E6677" i="4"/>
  <c r="F6677" i="4"/>
  <c r="G6677" i="4"/>
  <c r="E6678" i="4"/>
  <c r="F6678" i="4"/>
  <c r="G6678" i="4"/>
  <c r="E6679" i="4"/>
  <c r="F6679" i="4"/>
  <c r="G6679" i="4"/>
  <c r="E6680" i="4"/>
  <c r="F6680" i="4"/>
  <c r="G6680" i="4"/>
  <c r="E6681" i="4"/>
  <c r="F6681" i="4"/>
  <c r="G6681" i="4"/>
  <c r="E6682" i="4"/>
  <c r="F6682" i="4"/>
  <c r="G6682" i="4"/>
  <c r="E6683" i="4"/>
  <c r="F6683" i="4"/>
  <c r="G6683" i="4"/>
  <c r="E6684" i="4"/>
  <c r="F6684" i="4"/>
  <c r="G6684" i="4"/>
  <c r="E6685" i="4"/>
  <c r="F6685" i="4"/>
  <c r="G6685" i="4"/>
  <c r="E6686" i="4"/>
  <c r="F6686" i="4"/>
  <c r="G6686" i="4"/>
  <c r="E6687" i="4"/>
  <c r="F6687" i="4"/>
  <c r="G6687" i="4"/>
  <c r="E6688" i="4"/>
  <c r="F6688" i="4"/>
  <c r="G6688" i="4"/>
  <c r="E6689" i="4"/>
  <c r="F6689" i="4"/>
  <c r="G6689" i="4"/>
  <c r="E6690" i="4"/>
  <c r="F6690" i="4"/>
  <c r="G6690" i="4"/>
  <c r="E6691" i="4"/>
  <c r="F6691" i="4"/>
  <c r="G6691" i="4"/>
  <c r="E6692" i="4"/>
  <c r="F6692" i="4"/>
  <c r="G6692" i="4"/>
  <c r="E6693" i="4"/>
  <c r="F6693" i="4"/>
  <c r="G6693" i="4"/>
  <c r="E6694" i="4"/>
  <c r="F6694" i="4"/>
  <c r="G6694" i="4"/>
  <c r="E6695" i="4"/>
  <c r="F6695" i="4"/>
  <c r="G6695" i="4"/>
  <c r="E6696" i="4"/>
  <c r="F6696" i="4"/>
  <c r="G6696" i="4"/>
  <c r="E6697" i="4"/>
  <c r="F6697" i="4"/>
  <c r="G6697" i="4"/>
  <c r="E6698" i="4"/>
  <c r="F6698" i="4"/>
  <c r="G6698" i="4"/>
  <c r="E6699" i="4"/>
  <c r="F6699" i="4"/>
  <c r="G6699" i="4"/>
  <c r="E6700" i="4"/>
  <c r="F6700" i="4"/>
  <c r="G6700" i="4"/>
  <c r="E6701" i="4"/>
  <c r="F6701" i="4"/>
  <c r="G6701" i="4"/>
  <c r="E6702" i="4"/>
  <c r="F6702" i="4"/>
  <c r="G6702" i="4"/>
  <c r="E6703" i="4"/>
  <c r="F6703" i="4"/>
  <c r="G6703" i="4"/>
  <c r="E6704" i="4"/>
  <c r="F6704" i="4"/>
  <c r="G6704" i="4"/>
  <c r="E6705" i="4"/>
  <c r="F6705" i="4"/>
  <c r="G6705" i="4"/>
  <c r="E6706" i="4"/>
  <c r="F6706" i="4"/>
  <c r="G6706" i="4"/>
  <c r="E6707" i="4"/>
  <c r="F6707" i="4"/>
  <c r="G6707" i="4"/>
  <c r="E6708" i="4"/>
  <c r="F6708" i="4"/>
  <c r="G6708" i="4"/>
  <c r="E6709" i="4"/>
  <c r="F6709" i="4"/>
  <c r="G6709" i="4"/>
  <c r="E6710" i="4"/>
  <c r="F6710" i="4"/>
  <c r="G6710" i="4"/>
  <c r="E6711" i="4"/>
  <c r="F6711" i="4"/>
  <c r="G6711" i="4"/>
  <c r="E6712" i="4"/>
  <c r="F6712" i="4"/>
  <c r="G6712" i="4"/>
  <c r="E6713" i="4"/>
  <c r="F6713" i="4"/>
  <c r="G6713" i="4"/>
  <c r="E6714" i="4"/>
  <c r="F6714" i="4"/>
  <c r="G6714" i="4"/>
  <c r="E6715" i="4"/>
  <c r="F6715" i="4"/>
  <c r="G6715" i="4"/>
  <c r="E6716" i="4"/>
  <c r="F6716" i="4"/>
  <c r="G6716" i="4"/>
  <c r="E6717" i="4"/>
  <c r="F6717" i="4"/>
  <c r="G6717" i="4"/>
  <c r="E6718" i="4"/>
  <c r="F6718" i="4"/>
  <c r="G6718" i="4"/>
  <c r="E6719" i="4"/>
  <c r="F6719" i="4"/>
  <c r="G6719" i="4"/>
  <c r="E6720" i="4"/>
  <c r="F6720" i="4"/>
  <c r="G6720" i="4"/>
  <c r="E6721" i="4"/>
  <c r="F6721" i="4"/>
  <c r="G6721" i="4"/>
  <c r="E6722" i="4"/>
  <c r="F6722" i="4"/>
  <c r="G6722" i="4"/>
  <c r="E6723" i="4"/>
  <c r="F6723" i="4"/>
  <c r="G6723" i="4"/>
  <c r="E6724" i="4"/>
  <c r="F6724" i="4"/>
  <c r="G6724" i="4"/>
  <c r="E6725" i="4"/>
  <c r="F6725" i="4"/>
  <c r="G6725" i="4"/>
  <c r="E6726" i="4"/>
  <c r="F6726" i="4"/>
  <c r="G6726" i="4"/>
  <c r="E6727" i="4"/>
  <c r="F6727" i="4"/>
  <c r="G6727" i="4"/>
  <c r="E6728" i="4"/>
  <c r="F6728" i="4"/>
  <c r="G6728" i="4"/>
  <c r="E6729" i="4"/>
  <c r="F6729" i="4"/>
  <c r="G6729" i="4"/>
  <c r="E6730" i="4"/>
  <c r="F6730" i="4"/>
  <c r="G6730" i="4"/>
  <c r="E6731" i="4"/>
  <c r="F6731" i="4"/>
  <c r="G6731" i="4"/>
  <c r="E6732" i="4"/>
  <c r="F6732" i="4"/>
  <c r="G6732" i="4"/>
  <c r="E6733" i="4"/>
  <c r="F6733" i="4"/>
  <c r="G6733" i="4"/>
  <c r="E6734" i="4"/>
  <c r="F6734" i="4"/>
  <c r="G6734" i="4"/>
  <c r="E6735" i="4"/>
  <c r="F6735" i="4"/>
  <c r="G6735" i="4"/>
  <c r="E6736" i="4"/>
  <c r="F6736" i="4"/>
  <c r="G6736" i="4"/>
  <c r="E6737" i="4"/>
  <c r="F6737" i="4"/>
  <c r="G6737" i="4"/>
  <c r="E6738" i="4"/>
  <c r="F6738" i="4"/>
  <c r="G6738" i="4"/>
  <c r="E6739" i="4"/>
  <c r="F6739" i="4"/>
  <c r="G6739" i="4"/>
  <c r="E6740" i="4"/>
  <c r="F6740" i="4"/>
  <c r="G6740" i="4"/>
  <c r="E6741" i="4"/>
  <c r="F6741" i="4"/>
  <c r="G6741" i="4"/>
  <c r="E6742" i="4"/>
  <c r="F6742" i="4"/>
  <c r="G6742" i="4"/>
  <c r="E6743" i="4"/>
  <c r="F6743" i="4"/>
  <c r="G6743" i="4"/>
  <c r="E6744" i="4"/>
  <c r="F6744" i="4"/>
  <c r="G6744" i="4"/>
  <c r="E6745" i="4"/>
  <c r="F6745" i="4"/>
  <c r="G6745" i="4"/>
  <c r="E6746" i="4"/>
  <c r="F6746" i="4"/>
  <c r="G6746" i="4"/>
  <c r="E6747" i="4"/>
  <c r="F6747" i="4"/>
  <c r="G6747" i="4"/>
  <c r="E6748" i="4"/>
  <c r="F6748" i="4"/>
  <c r="G6748" i="4"/>
  <c r="E6749" i="4"/>
  <c r="F6749" i="4"/>
  <c r="G6749" i="4"/>
  <c r="E6750" i="4"/>
  <c r="F6750" i="4"/>
  <c r="G6750" i="4"/>
  <c r="E6751" i="4"/>
  <c r="F6751" i="4"/>
  <c r="G6751" i="4"/>
  <c r="E6752" i="4"/>
  <c r="F6752" i="4"/>
  <c r="G6752" i="4"/>
  <c r="E6753" i="4"/>
  <c r="F6753" i="4"/>
  <c r="G6753" i="4"/>
  <c r="E6754" i="4"/>
  <c r="F6754" i="4"/>
  <c r="G6754" i="4"/>
  <c r="E6755" i="4"/>
  <c r="F6755" i="4"/>
  <c r="G6755" i="4"/>
  <c r="E6756" i="4"/>
  <c r="F6756" i="4"/>
  <c r="G6756" i="4"/>
  <c r="E6757" i="4"/>
  <c r="F6757" i="4"/>
  <c r="G6757" i="4"/>
  <c r="E6758" i="4"/>
  <c r="F6758" i="4"/>
  <c r="G6758" i="4"/>
  <c r="E6759" i="4"/>
  <c r="F6759" i="4"/>
  <c r="G6759" i="4"/>
  <c r="E6760" i="4"/>
  <c r="F6760" i="4"/>
  <c r="G6760" i="4"/>
  <c r="E6761" i="4"/>
  <c r="F6761" i="4"/>
  <c r="G6761" i="4"/>
  <c r="E6762" i="4"/>
  <c r="F6762" i="4"/>
  <c r="G6762" i="4"/>
  <c r="E6763" i="4"/>
  <c r="F6763" i="4"/>
  <c r="G6763" i="4"/>
  <c r="E6764" i="4"/>
  <c r="F6764" i="4"/>
  <c r="G6764" i="4"/>
  <c r="E6765" i="4"/>
  <c r="F6765" i="4"/>
  <c r="G6765" i="4"/>
  <c r="E6766" i="4"/>
  <c r="F6766" i="4"/>
  <c r="G6766" i="4"/>
  <c r="E6767" i="4"/>
  <c r="F6767" i="4"/>
  <c r="G6767" i="4"/>
  <c r="E6768" i="4"/>
  <c r="F6768" i="4"/>
  <c r="G6768" i="4"/>
  <c r="E6769" i="4"/>
  <c r="F6769" i="4"/>
  <c r="G6769" i="4"/>
  <c r="E6770" i="4"/>
  <c r="F6770" i="4"/>
  <c r="G6770" i="4"/>
  <c r="E6771" i="4"/>
  <c r="F6771" i="4"/>
  <c r="G6771" i="4"/>
  <c r="E6772" i="4"/>
  <c r="F6772" i="4"/>
  <c r="G6772" i="4"/>
  <c r="E6773" i="4"/>
  <c r="F6773" i="4"/>
  <c r="G6773" i="4"/>
  <c r="E6774" i="4"/>
  <c r="F6774" i="4"/>
  <c r="G6774" i="4"/>
  <c r="E6775" i="4"/>
  <c r="F6775" i="4"/>
  <c r="G6775" i="4"/>
  <c r="E6776" i="4"/>
  <c r="F6776" i="4"/>
  <c r="G6776" i="4"/>
  <c r="E6777" i="4"/>
  <c r="F6777" i="4"/>
  <c r="G6777" i="4"/>
  <c r="E6778" i="4"/>
  <c r="F6778" i="4"/>
  <c r="G6778" i="4"/>
  <c r="E6779" i="4"/>
  <c r="F6779" i="4"/>
  <c r="G6779" i="4"/>
  <c r="E6780" i="4"/>
  <c r="F6780" i="4"/>
  <c r="G6780" i="4"/>
  <c r="E6781" i="4"/>
  <c r="F6781" i="4"/>
  <c r="G6781" i="4"/>
  <c r="E6782" i="4"/>
  <c r="F6782" i="4"/>
  <c r="G6782" i="4"/>
  <c r="E6783" i="4"/>
  <c r="F6783" i="4"/>
  <c r="G6783" i="4"/>
  <c r="E6784" i="4"/>
  <c r="F6784" i="4"/>
  <c r="G6784" i="4"/>
  <c r="E6785" i="4"/>
  <c r="F6785" i="4"/>
  <c r="G6785" i="4"/>
  <c r="E6786" i="4"/>
  <c r="F6786" i="4"/>
  <c r="G6786" i="4"/>
  <c r="E6787" i="4"/>
  <c r="F6787" i="4"/>
  <c r="G6787" i="4"/>
  <c r="E6788" i="4"/>
  <c r="F6788" i="4"/>
  <c r="G6788" i="4"/>
  <c r="E6789" i="4"/>
  <c r="F6789" i="4"/>
  <c r="G6789" i="4"/>
  <c r="E6790" i="4"/>
  <c r="F6790" i="4"/>
  <c r="G6790" i="4"/>
  <c r="E6791" i="4"/>
  <c r="F6791" i="4"/>
  <c r="G6791" i="4"/>
  <c r="E6792" i="4"/>
  <c r="F6792" i="4"/>
  <c r="G6792" i="4"/>
  <c r="E6793" i="4"/>
  <c r="F6793" i="4"/>
  <c r="G6793" i="4"/>
  <c r="E6794" i="4"/>
  <c r="F6794" i="4"/>
  <c r="G6794" i="4"/>
  <c r="E6795" i="4"/>
  <c r="F6795" i="4"/>
  <c r="G6795" i="4"/>
  <c r="E6796" i="4"/>
  <c r="F6796" i="4"/>
  <c r="G6796" i="4"/>
  <c r="E6797" i="4"/>
  <c r="F6797" i="4"/>
  <c r="G6797" i="4"/>
  <c r="E6798" i="4"/>
  <c r="F6798" i="4"/>
  <c r="G6798" i="4"/>
  <c r="E6799" i="4"/>
  <c r="F6799" i="4"/>
  <c r="G6799" i="4"/>
  <c r="E6800" i="4"/>
  <c r="F6800" i="4"/>
  <c r="G6800" i="4"/>
  <c r="E6801" i="4"/>
  <c r="F6801" i="4"/>
  <c r="G6801" i="4"/>
  <c r="E6802" i="4"/>
  <c r="F6802" i="4"/>
  <c r="G6802" i="4"/>
  <c r="E6803" i="4"/>
  <c r="F6803" i="4"/>
  <c r="G6803" i="4"/>
  <c r="E6804" i="4"/>
  <c r="F6804" i="4"/>
  <c r="G6804" i="4"/>
  <c r="E6805" i="4"/>
  <c r="F6805" i="4"/>
  <c r="G6805" i="4"/>
  <c r="E6806" i="4"/>
  <c r="F6806" i="4"/>
  <c r="G6806" i="4"/>
  <c r="E6807" i="4"/>
  <c r="F6807" i="4"/>
  <c r="G6807" i="4"/>
  <c r="E6808" i="4"/>
  <c r="F6808" i="4"/>
  <c r="G6808" i="4"/>
  <c r="E6809" i="4"/>
  <c r="F6809" i="4"/>
  <c r="G6809" i="4"/>
  <c r="E6810" i="4"/>
  <c r="F6810" i="4"/>
  <c r="G6810" i="4"/>
  <c r="E6811" i="4"/>
  <c r="F6811" i="4"/>
  <c r="G6811" i="4"/>
  <c r="E6812" i="4"/>
  <c r="F6812" i="4"/>
  <c r="G6812" i="4"/>
  <c r="E6813" i="4"/>
  <c r="F6813" i="4"/>
  <c r="G6813" i="4"/>
  <c r="E6814" i="4"/>
  <c r="F6814" i="4"/>
  <c r="G6814" i="4"/>
  <c r="E6815" i="4"/>
  <c r="F6815" i="4"/>
  <c r="G6815" i="4"/>
  <c r="E6816" i="4"/>
  <c r="F6816" i="4"/>
  <c r="G6816" i="4"/>
  <c r="E6817" i="4"/>
  <c r="F6817" i="4"/>
  <c r="G6817" i="4"/>
  <c r="E6818" i="4"/>
  <c r="F6818" i="4"/>
  <c r="G6818" i="4"/>
  <c r="E6819" i="4"/>
  <c r="F6819" i="4"/>
  <c r="G6819" i="4"/>
  <c r="E6820" i="4"/>
  <c r="F6820" i="4"/>
  <c r="G6820" i="4"/>
  <c r="E6821" i="4"/>
  <c r="F6821" i="4"/>
  <c r="G6821" i="4"/>
  <c r="E6822" i="4"/>
  <c r="F6822" i="4"/>
  <c r="G6822" i="4"/>
  <c r="E6823" i="4"/>
  <c r="F6823" i="4"/>
  <c r="G6823" i="4"/>
  <c r="E6824" i="4"/>
  <c r="F6824" i="4"/>
  <c r="G6824" i="4"/>
  <c r="E6825" i="4"/>
  <c r="F6825" i="4"/>
  <c r="G6825" i="4"/>
  <c r="E6826" i="4"/>
  <c r="F6826" i="4"/>
  <c r="G6826" i="4"/>
  <c r="E6827" i="4"/>
  <c r="F6827" i="4"/>
  <c r="G6827" i="4"/>
  <c r="E6828" i="4"/>
  <c r="F6828" i="4"/>
  <c r="G6828" i="4"/>
  <c r="E6829" i="4"/>
  <c r="F6829" i="4"/>
  <c r="G6829" i="4"/>
  <c r="E6830" i="4"/>
  <c r="F6830" i="4"/>
  <c r="G6830" i="4"/>
  <c r="E6831" i="4"/>
  <c r="F6831" i="4"/>
  <c r="G6831" i="4"/>
  <c r="E6832" i="4"/>
  <c r="F6832" i="4"/>
  <c r="G6832" i="4"/>
  <c r="E6833" i="4"/>
  <c r="F6833" i="4"/>
  <c r="G6833" i="4"/>
  <c r="E6834" i="4"/>
  <c r="F6834" i="4"/>
  <c r="G6834" i="4"/>
  <c r="E6835" i="4"/>
  <c r="F6835" i="4"/>
  <c r="G6835" i="4"/>
  <c r="E6836" i="4"/>
  <c r="F6836" i="4"/>
  <c r="G6836" i="4"/>
  <c r="E6837" i="4"/>
  <c r="F6837" i="4"/>
  <c r="G6837" i="4"/>
  <c r="E6838" i="4"/>
  <c r="F6838" i="4"/>
  <c r="G6838" i="4"/>
  <c r="E6839" i="4"/>
  <c r="F6839" i="4"/>
  <c r="G6839" i="4"/>
  <c r="E6840" i="4"/>
  <c r="F6840" i="4"/>
  <c r="G6840" i="4"/>
  <c r="E6841" i="4"/>
  <c r="F6841" i="4"/>
  <c r="G6841" i="4"/>
  <c r="E6842" i="4"/>
  <c r="F6842" i="4"/>
  <c r="G6842" i="4"/>
  <c r="E6843" i="4"/>
  <c r="F6843" i="4"/>
  <c r="G6843" i="4"/>
  <c r="E6844" i="4"/>
  <c r="F6844" i="4"/>
  <c r="G6844" i="4"/>
  <c r="E6845" i="4"/>
  <c r="F6845" i="4"/>
  <c r="G6845" i="4"/>
  <c r="E6846" i="4"/>
  <c r="F6846" i="4"/>
  <c r="G6846" i="4"/>
  <c r="E6847" i="4"/>
  <c r="F6847" i="4"/>
  <c r="G6847" i="4"/>
  <c r="E6848" i="4"/>
  <c r="F6848" i="4"/>
  <c r="G6848" i="4"/>
  <c r="E6849" i="4"/>
  <c r="F6849" i="4"/>
  <c r="G6849" i="4"/>
  <c r="E6850" i="4"/>
  <c r="F6850" i="4"/>
  <c r="G6850" i="4"/>
  <c r="E6851" i="4"/>
  <c r="F6851" i="4"/>
  <c r="G6851" i="4"/>
  <c r="E6852" i="4"/>
  <c r="F6852" i="4"/>
  <c r="G6852" i="4"/>
  <c r="E6853" i="4"/>
  <c r="F6853" i="4"/>
  <c r="G6853" i="4"/>
  <c r="E6854" i="4"/>
  <c r="F6854" i="4"/>
  <c r="G6854" i="4"/>
  <c r="E6855" i="4"/>
  <c r="F6855" i="4"/>
  <c r="G6855" i="4"/>
  <c r="E6856" i="4"/>
  <c r="F6856" i="4"/>
  <c r="G6856" i="4"/>
  <c r="E6857" i="4"/>
  <c r="F6857" i="4"/>
  <c r="G6857" i="4"/>
  <c r="E6858" i="4"/>
  <c r="F6858" i="4"/>
  <c r="G6858" i="4"/>
  <c r="E6859" i="4"/>
  <c r="F6859" i="4"/>
  <c r="G6859" i="4"/>
  <c r="E6860" i="4"/>
  <c r="F6860" i="4"/>
  <c r="G6860" i="4"/>
  <c r="E6861" i="4"/>
  <c r="F6861" i="4"/>
  <c r="G6861" i="4"/>
  <c r="E6862" i="4"/>
  <c r="F6862" i="4"/>
  <c r="G6862" i="4"/>
  <c r="E6863" i="4"/>
  <c r="F6863" i="4"/>
  <c r="G6863" i="4"/>
  <c r="E6864" i="4"/>
  <c r="F6864" i="4"/>
  <c r="G6864" i="4"/>
  <c r="E6865" i="4"/>
  <c r="F6865" i="4"/>
  <c r="G6865" i="4"/>
  <c r="E6866" i="4"/>
  <c r="F6866" i="4"/>
  <c r="G6866" i="4"/>
  <c r="E6867" i="4"/>
  <c r="F6867" i="4"/>
  <c r="G6867" i="4"/>
  <c r="E6868" i="4"/>
  <c r="F6868" i="4"/>
  <c r="G6868" i="4"/>
  <c r="E6869" i="4"/>
  <c r="F6869" i="4"/>
  <c r="G6869" i="4"/>
  <c r="E6870" i="4"/>
  <c r="F6870" i="4"/>
  <c r="G6870" i="4"/>
  <c r="E6871" i="4"/>
  <c r="F6871" i="4"/>
  <c r="G6871" i="4"/>
  <c r="E6872" i="4"/>
  <c r="F6872" i="4"/>
  <c r="G6872" i="4"/>
  <c r="E6873" i="4"/>
  <c r="F6873" i="4"/>
  <c r="G6873" i="4"/>
  <c r="E6874" i="4"/>
  <c r="F6874" i="4"/>
  <c r="G6874" i="4"/>
  <c r="E6875" i="4"/>
  <c r="F6875" i="4"/>
  <c r="G6875" i="4"/>
  <c r="E6876" i="4"/>
  <c r="F6876" i="4"/>
  <c r="G6876" i="4"/>
  <c r="E6877" i="4"/>
  <c r="F6877" i="4"/>
  <c r="G6877" i="4"/>
  <c r="E6878" i="4"/>
  <c r="F6878" i="4"/>
  <c r="G6878" i="4"/>
  <c r="E6879" i="4"/>
  <c r="F6879" i="4"/>
  <c r="G6879" i="4"/>
  <c r="E6880" i="4"/>
  <c r="F6880" i="4"/>
  <c r="G6880" i="4"/>
  <c r="E6881" i="4"/>
  <c r="F6881" i="4"/>
  <c r="G6881" i="4"/>
  <c r="E6882" i="4"/>
  <c r="F6882" i="4"/>
  <c r="G6882" i="4"/>
  <c r="E6883" i="4"/>
  <c r="F6883" i="4"/>
  <c r="G6883" i="4"/>
  <c r="E6884" i="4"/>
  <c r="F6884" i="4"/>
  <c r="G6884" i="4"/>
  <c r="E6885" i="4"/>
  <c r="F6885" i="4"/>
  <c r="G6885" i="4"/>
  <c r="E6886" i="4"/>
  <c r="F6886" i="4"/>
  <c r="G6886" i="4"/>
  <c r="E6887" i="4"/>
  <c r="F6887" i="4"/>
  <c r="G6887" i="4"/>
  <c r="E6888" i="4"/>
  <c r="F6888" i="4"/>
  <c r="G6888" i="4"/>
  <c r="E6889" i="4"/>
  <c r="F6889" i="4"/>
  <c r="G6889" i="4"/>
  <c r="E6890" i="4"/>
  <c r="F6890" i="4"/>
  <c r="G6890" i="4"/>
  <c r="E6891" i="4"/>
  <c r="F6891" i="4"/>
  <c r="G6891" i="4"/>
  <c r="E6892" i="4"/>
  <c r="F6892" i="4"/>
  <c r="G6892" i="4"/>
  <c r="E6893" i="4"/>
  <c r="F6893" i="4"/>
  <c r="G6893" i="4"/>
  <c r="E6894" i="4"/>
  <c r="F6894" i="4"/>
  <c r="G6894" i="4"/>
  <c r="E6895" i="4"/>
  <c r="F6895" i="4"/>
  <c r="G6895" i="4"/>
  <c r="E6896" i="4"/>
  <c r="F6896" i="4"/>
  <c r="G6896" i="4"/>
  <c r="E6897" i="4"/>
  <c r="F6897" i="4"/>
  <c r="G6897" i="4"/>
  <c r="E6898" i="4"/>
  <c r="F6898" i="4"/>
  <c r="G6898" i="4"/>
  <c r="E6899" i="4"/>
  <c r="F6899" i="4"/>
  <c r="G6899" i="4"/>
  <c r="E6900" i="4"/>
  <c r="F6900" i="4"/>
  <c r="G6900" i="4"/>
  <c r="E6901" i="4"/>
  <c r="F6901" i="4"/>
  <c r="G6901" i="4"/>
  <c r="E6902" i="4"/>
  <c r="F6902" i="4"/>
  <c r="G6902" i="4"/>
  <c r="E6903" i="4"/>
  <c r="F6903" i="4"/>
  <c r="G6903" i="4"/>
  <c r="E6904" i="4"/>
  <c r="F6904" i="4"/>
  <c r="G6904" i="4"/>
  <c r="E6905" i="4"/>
  <c r="F6905" i="4"/>
  <c r="G6905" i="4"/>
  <c r="E6906" i="4"/>
  <c r="F6906" i="4"/>
  <c r="G6906" i="4"/>
  <c r="E6907" i="4"/>
  <c r="F6907" i="4"/>
  <c r="G6907" i="4"/>
  <c r="E6908" i="4"/>
  <c r="F6908" i="4"/>
  <c r="G6908" i="4"/>
  <c r="E6909" i="4"/>
  <c r="F6909" i="4"/>
  <c r="G6909" i="4"/>
  <c r="E6910" i="4"/>
  <c r="F6910" i="4"/>
  <c r="G6910" i="4"/>
  <c r="E6911" i="4"/>
  <c r="F6911" i="4"/>
  <c r="G6911" i="4"/>
  <c r="E6912" i="4"/>
  <c r="F6912" i="4"/>
  <c r="G6912" i="4"/>
  <c r="E6913" i="4"/>
  <c r="F6913" i="4"/>
  <c r="G6913" i="4"/>
  <c r="E6914" i="4"/>
  <c r="F6914" i="4"/>
  <c r="G6914" i="4"/>
  <c r="E6915" i="4"/>
  <c r="F6915" i="4"/>
  <c r="G6915" i="4"/>
  <c r="E6916" i="4"/>
  <c r="F6916" i="4"/>
  <c r="G6916" i="4"/>
  <c r="E6917" i="4"/>
  <c r="F6917" i="4"/>
  <c r="G6917" i="4"/>
  <c r="E6918" i="4"/>
  <c r="F6918" i="4"/>
  <c r="G6918" i="4"/>
  <c r="E6919" i="4"/>
  <c r="F6919" i="4"/>
  <c r="G6919" i="4"/>
  <c r="E6920" i="4"/>
  <c r="F6920" i="4"/>
  <c r="G6920" i="4"/>
  <c r="E6921" i="4"/>
  <c r="F6921" i="4"/>
  <c r="G6921" i="4"/>
  <c r="E6922" i="4"/>
  <c r="F6922" i="4"/>
  <c r="G6922" i="4"/>
  <c r="E6923" i="4"/>
  <c r="F6923" i="4"/>
  <c r="G6923" i="4"/>
  <c r="E6924" i="4"/>
  <c r="F6924" i="4"/>
  <c r="G6924" i="4"/>
  <c r="E6925" i="4"/>
  <c r="F6925" i="4"/>
  <c r="G6925" i="4"/>
  <c r="E6926" i="4"/>
  <c r="F6926" i="4"/>
  <c r="G6926" i="4"/>
  <c r="E6927" i="4"/>
  <c r="F6927" i="4"/>
  <c r="G6927" i="4"/>
  <c r="E6928" i="4"/>
  <c r="F6928" i="4"/>
  <c r="G6928" i="4"/>
  <c r="E6929" i="4"/>
  <c r="F6929" i="4"/>
  <c r="G6929" i="4"/>
  <c r="E6930" i="4"/>
  <c r="F6930" i="4"/>
  <c r="G6930" i="4"/>
  <c r="E6931" i="4"/>
  <c r="F6931" i="4"/>
  <c r="G6931" i="4"/>
  <c r="E6932" i="4"/>
  <c r="F6932" i="4"/>
  <c r="G6932" i="4"/>
  <c r="E6933" i="4"/>
  <c r="F6933" i="4"/>
  <c r="G6933" i="4"/>
  <c r="E6934" i="4"/>
  <c r="F6934" i="4"/>
  <c r="G6934" i="4"/>
  <c r="E6935" i="4"/>
  <c r="F6935" i="4"/>
  <c r="G6935" i="4"/>
  <c r="E6936" i="4"/>
  <c r="F6936" i="4"/>
  <c r="G6936" i="4"/>
  <c r="E6937" i="4"/>
  <c r="F6937" i="4"/>
  <c r="G6937" i="4"/>
  <c r="E6938" i="4"/>
  <c r="F6938" i="4"/>
  <c r="G6938" i="4"/>
  <c r="E6939" i="4"/>
  <c r="F6939" i="4"/>
  <c r="G6939" i="4"/>
  <c r="E6940" i="4"/>
  <c r="F6940" i="4"/>
  <c r="G6940" i="4"/>
  <c r="E6941" i="4"/>
  <c r="F6941" i="4"/>
  <c r="G6941" i="4"/>
  <c r="E6942" i="4"/>
  <c r="F6942" i="4"/>
  <c r="G6942" i="4"/>
  <c r="E6943" i="4"/>
  <c r="F6943" i="4"/>
  <c r="G6943" i="4"/>
  <c r="E6944" i="4"/>
  <c r="F6944" i="4"/>
  <c r="G6944" i="4"/>
  <c r="E6945" i="4"/>
  <c r="F6945" i="4"/>
  <c r="G6945" i="4"/>
  <c r="E6946" i="4"/>
  <c r="F6946" i="4"/>
  <c r="G6946" i="4"/>
  <c r="E6947" i="4"/>
  <c r="F6947" i="4"/>
  <c r="G6947" i="4"/>
  <c r="E6948" i="4"/>
  <c r="F6948" i="4"/>
  <c r="G6948" i="4"/>
  <c r="E6949" i="4"/>
  <c r="F6949" i="4"/>
  <c r="G6949" i="4"/>
  <c r="E6950" i="4"/>
  <c r="F6950" i="4"/>
  <c r="G6950" i="4"/>
  <c r="E6951" i="4"/>
  <c r="F6951" i="4"/>
  <c r="G6951" i="4"/>
  <c r="E6952" i="4"/>
  <c r="F6952" i="4"/>
  <c r="G6952" i="4"/>
  <c r="E6953" i="4"/>
  <c r="F6953" i="4"/>
  <c r="G6953" i="4"/>
  <c r="E6954" i="4"/>
  <c r="F6954" i="4"/>
  <c r="G6954" i="4"/>
  <c r="E6955" i="4"/>
  <c r="F6955" i="4"/>
  <c r="G6955" i="4"/>
  <c r="E6956" i="4"/>
  <c r="F6956" i="4"/>
  <c r="G6956" i="4"/>
  <c r="E6957" i="4"/>
  <c r="F6957" i="4"/>
  <c r="G6957" i="4"/>
  <c r="E6958" i="4"/>
  <c r="F6958" i="4"/>
  <c r="G6958" i="4"/>
  <c r="E6959" i="4"/>
  <c r="F6959" i="4"/>
  <c r="G6959" i="4"/>
  <c r="E6960" i="4"/>
  <c r="F6960" i="4"/>
  <c r="G6960" i="4"/>
  <c r="E6961" i="4"/>
  <c r="F6961" i="4"/>
  <c r="G6961" i="4"/>
  <c r="E6962" i="4"/>
  <c r="F6962" i="4"/>
  <c r="G6962" i="4"/>
  <c r="E6963" i="4"/>
  <c r="F6963" i="4"/>
  <c r="G6963" i="4"/>
  <c r="E6964" i="4"/>
  <c r="F6964" i="4"/>
  <c r="G6964" i="4"/>
  <c r="E6965" i="4"/>
  <c r="F6965" i="4"/>
  <c r="G6965" i="4"/>
  <c r="E6966" i="4"/>
  <c r="F6966" i="4"/>
  <c r="G6966" i="4"/>
  <c r="E6967" i="4"/>
  <c r="F6967" i="4"/>
  <c r="G6967" i="4"/>
  <c r="E6968" i="4"/>
  <c r="F6968" i="4"/>
  <c r="G6968" i="4"/>
  <c r="E6969" i="4"/>
  <c r="F6969" i="4"/>
  <c r="G6969" i="4"/>
  <c r="E6970" i="4"/>
  <c r="F6970" i="4"/>
  <c r="G6970" i="4"/>
  <c r="E6971" i="4"/>
  <c r="F6971" i="4"/>
  <c r="G6971" i="4"/>
  <c r="E6972" i="4"/>
  <c r="F6972" i="4"/>
  <c r="G6972" i="4"/>
  <c r="E6973" i="4"/>
  <c r="F6973" i="4"/>
  <c r="G6973" i="4"/>
  <c r="E6974" i="4"/>
  <c r="F6974" i="4"/>
  <c r="G6974" i="4"/>
  <c r="E6975" i="4"/>
  <c r="F6975" i="4"/>
  <c r="G6975" i="4"/>
  <c r="E6976" i="4"/>
  <c r="F6976" i="4"/>
  <c r="G6976" i="4"/>
  <c r="E6977" i="4"/>
  <c r="F6977" i="4"/>
  <c r="G6977" i="4"/>
  <c r="E6978" i="4"/>
  <c r="F6978" i="4"/>
  <c r="G6978" i="4"/>
  <c r="E6979" i="4"/>
  <c r="F6979" i="4"/>
  <c r="G6979" i="4"/>
  <c r="E6980" i="4"/>
  <c r="F6980" i="4"/>
  <c r="G6980" i="4"/>
  <c r="E6981" i="4"/>
  <c r="F6981" i="4"/>
  <c r="G6981" i="4"/>
  <c r="E6982" i="4"/>
  <c r="F6982" i="4"/>
  <c r="G6982" i="4"/>
  <c r="E6983" i="4"/>
  <c r="F6983" i="4"/>
  <c r="G6983" i="4"/>
  <c r="E6984" i="4"/>
  <c r="F6984" i="4"/>
  <c r="G6984" i="4"/>
  <c r="E6985" i="4"/>
  <c r="F6985" i="4"/>
  <c r="G6985" i="4"/>
  <c r="E6986" i="4"/>
  <c r="F6986" i="4"/>
  <c r="G6986" i="4"/>
  <c r="E6987" i="4"/>
  <c r="F6987" i="4"/>
  <c r="G6987" i="4"/>
  <c r="E6988" i="4"/>
  <c r="F6988" i="4"/>
  <c r="G6988" i="4"/>
  <c r="E6989" i="4"/>
  <c r="F6989" i="4"/>
  <c r="G6989" i="4"/>
  <c r="E6990" i="4"/>
  <c r="F6990" i="4"/>
  <c r="G6990" i="4"/>
  <c r="E6991" i="4"/>
  <c r="F6991" i="4"/>
  <c r="G6991" i="4"/>
  <c r="E6992" i="4"/>
  <c r="F6992" i="4"/>
  <c r="G6992" i="4"/>
  <c r="E6993" i="4"/>
  <c r="F6993" i="4"/>
  <c r="G6993" i="4"/>
  <c r="E6994" i="4"/>
  <c r="F6994" i="4"/>
  <c r="G6994" i="4"/>
  <c r="E6995" i="4"/>
  <c r="F6995" i="4"/>
  <c r="G6995" i="4"/>
  <c r="E6996" i="4"/>
  <c r="F6996" i="4"/>
  <c r="G6996" i="4"/>
  <c r="E6997" i="4"/>
  <c r="F6997" i="4"/>
  <c r="G6997" i="4"/>
  <c r="E6998" i="4"/>
  <c r="F6998" i="4"/>
  <c r="G6998" i="4"/>
  <c r="E6999" i="4"/>
  <c r="F6999" i="4"/>
  <c r="G6999" i="4"/>
  <c r="E7000" i="4"/>
  <c r="F7000" i="4"/>
  <c r="G7000" i="4"/>
  <c r="E7001" i="4"/>
  <c r="F7001" i="4"/>
  <c r="G7001" i="4"/>
  <c r="E7002" i="4"/>
  <c r="F7002" i="4"/>
  <c r="G7002" i="4"/>
  <c r="E7003" i="4"/>
  <c r="F7003" i="4"/>
  <c r="G7003" i="4"/>
  <c r="E7004" i="4"/>
  <c r="F7004" i="4"/>
  <c r="G7004" i="4"/>
  <c r="E7005" i="4"/>
  <c r="F7005" i="4"/>
  <c r="G7005" i="4"/>
  <c r="E7006" i="4"/>
  <c r="F7006" i="4"/>
  <c r="G7006" i="4"/>
  <c r="E7007" i="4"/>
  <c r="F7007" i="4"/>
  <c r="G7007" i="4"/>
  <c r="E7008" i="4"/>
  <c r="F7008" i="4"/>
  <c r="G7008" i="4"/>
  <c r="E7009" i="4"/>
  <c r="F7009" i="4"/>
  <c r="G7009" i="4"/>
  <c r="E7010" i="4"/>
  <c r="F7010" i="4"/>
  <c r="G7010" i="4"/>
  <c r="E7011" i="4"/>
  <c r="F7011" i="4"/>
  <c r="G7011" i="4"/>
  <c r="E7012" i="4"/>
  <c r="F7012" i="4"/>
  <c r="G7012" i="4"/>
  <c r="E7013" i="4"/>
  <c r="F7013" i="4"/>
  <c r="G7013" i="4"/>
  <c r="E7014" i="4"/>
  <c r="F7014" i="4"/>
  <c r="G7014" i="4"/>
  <c r="E7015" i="4"/>
  <c r="F7015" i="4"/>
  <c r="G7015" i="4"/>
  <c r="E7016" i="4"/>
  <c r="F7016" i="4"/>
  <c r="G7016" i="4"/>
  <c r="E7017" i="4"/>
  <c r="F7017" i="4"/>
  <c r="G7017" i="4"/>
  <c r="E7018" i="4"/>
  <c r="F7018" i="4"/>
  <c r="G7018" i="4"/>
  <c r="E7019" i="4"/>
  <c r="F7019" i="4"/>
  <c r="G7019" i="4"/>
  <c r="E7020" i="4"/>
  <c r="F7020" i="4"/>
  <c r="G7020" i="4"/>
  <c r="E7021" i="4"/>
  <c r="F7021" i="4"/>
  <c r="G7021" i="4"/>
  <c r="E7022" i="4"/>
  <c r="F7022" i="4"/>
  <c r="G7022" i="4"/>
  <c r="E7023" i="4"/>
  <c r="F7023" i="4"/>
  <c r="G7023" i="4"/>
  <c r="E7024" i="4"/>
  <c r="F7024" i="4"/>
  <c r="G7024" i="4"/>
  <c r="E7025" i="4"/>
  <c r="F7025" i="4"/>
  <c r="G7025" i="4"/>
  <c r="E7026" i="4"/>
  <c r="F7026" i="4"/>
  <c r="G7026" i="4"/>
  <c r="E7027" i="4"/>
  <c r="F7027" i="4"/>
  <c r="G7027" i="4"/>
  <c r="E7028" i="4"/>
  <c r="F7028" i="4"/>
  <c r="G7028" i="4"/>
  <c r="E7029" i="4"/>
  <c r="F7029" i="4"/>
  <c r="G7029" i="4"/>
  <c r="E7030" i="4"/>
  <c r="F7030" i="4"/>
  <c r="G7030" i="4"/>
  <c r="E7031" i="4"/>
  <c r="F7031" i="4"/>
  <c r="G7031" i="4"/>
  <c r="E7032" i="4"/>
  <c r="F7032" i="4"/>
  <c r="G7032" i="4"/>
  <c r="E7033" i="4"/>
  <c r="F7033" i="4"/>
  <c r="G7033" i="4"/>
  <c r="E7034" i="4"/>
  <c r="F7034" i="4"/>
  <c r="G7034" i="4"/>
  <c r="E7035" i="4"/>
  <c r="F7035" i="4"/>
  <c r="G7035" i="4"/>
  <c r="E7036" i="4"/>
  <c r="F7036" i="4"/>
  <c r="G7036" i="4"/>
  <c r="E7037" i="4"/>
  <c r="F7037" i="4"/>
  <c r="G7037" i="4"/>
  <c r="E7038" i="4"/>
  <c r="F7038" i="4"/>
  <c r="G7038" i="4"/>
  <c r="E7039" i="4"/>
  <c r="F7039" i="4"/>
  <c r="G7039" i="4"/>
  <c r="E7040" i="4"/>
  <c r="F7040" i="4"/>
  <c r="G7040" i="4"/>
  <c r="E7041" i="4"/>
  <c r="F7041" i="4"/>
  <c r="G7041" i="4"/>
  <c r="E7042" i="4"/>
  <c r="F7042" i="4"/>
  <c r="G7042" i="4"/>
  <c r="E7043" i="4"/>
  <c r="F7043" i="4"/>
  <c r="G7043" i="4"/>
  <c r="E7044" i="4"/>
  <c r="F7044" i="4"/>
  <c r="G7044" i="4"/>
  <c r="E7045" i="4"/>
  <c r="F7045" i="4"/>
  <c r="G7045" i="4"/>
  <c r="E7046" i="4"/>
  <c r="F7046" i="4"/>
  <c r="G7046" i="4"/>
  <c r="E7047" i="4"/>
  <c r="F7047" i="4"/>
  <c r="G7047" i="4"/>
  <c r="E7048" i="4"/>
  <c r="F7048" i="4"/>
  <c r="G7048" i="4"/>
  <c r="E7049" i="4"/>
  <c r="F7049" i="4"/>
  <c r="G7049" i="4"/>
  <c r="E7050" i="4"/>
  <c r="F7050" i="4"/>
  <c r="G7050" i="4"/>
  <c r="E7051" i="4"/>
  <c r="F7051" i="4"/>
  <c r="G7051" i="4"/>
  <c r="E7052" i="4"/>
  <c r="F7052" i="4"/>
  <c r="G7052" i="4"/>
  <c r="E7053" i="4"/>
  <c r="F7053" i="4"/>
  <c r="G7053" i="4"/>
  <c r="E7054" i="4"/>
  <c r="F7054" i="4"/>
  <c r="G7054" i="4"/>
  <c r="E7055" i="4"/>
  <c r="F7055" i="4"/>
  <c r="G7055" i="4"/>
  <c r="E7056" i="4"/>
  <c r="F7056" i="4"/>
  <c r="G7056" i="4"/>
  <c r="E7057" i="4"/>
  <c r="F7057" i="4"/>
  <c r="G7057" i="4"/>
  <c r="E7058" i="4"/>
  <c r="F7058" i="4"/>
  <c r="G7058" i="4"/>
  <c r="E7059" i="4"/>
  <c r="F7059" i="4"/>
  <c r="G7059" i="4"/>
  <c r="E7060" i="4"/>
  <c r="F7060" i="4"/>
  <c r="G7060" i="4"/>
  <c r="E7061" i="4"/>
  <c r="F7061" i="4"/>
  <c r="G7061" i="4"/>
  <c r="E7062" i="4"/>
  <c r="F7062" i="4"/>
  <c r="G7062" i="4"/>
  <c r="E7063" i="4"/>
  <c r="F7063" i="4"/>
  <c r="G7063" i="4"/>
  <c r="E7064" i="4"/>
  <c r="F7064" i="4"/>
  <c r="G7064" i="4"/>
  <c r="E7065" i="4"/>
  <c r="F7065" i="4"/>
  <c r="G7065" i="4"/>
  <c r="E7066" i="4"/>
  <c r="F7066" i="4"/>
  <c r="G7066" i="4"/>
  <c r="E7067" i="4"/>
  <c r="F7067" i="4"/>
  <c r="G7067" i="4"/>
  <c r="E7068" i="4"/>
  <c r="F7068" i="4"/>
  <c r="G7068" i="4"/>
  <c r="E7069" i="4"/>
  <c r="F7069" i="4"/>
  <c r="G7069" i="4"/>
  <c r="E7070" i="4"/>
  <c r="F7070" i="4"/>
  <c r="G7070" i="4"/>
  <c r="E7071" i="4"/>
  <c r="F7071" i="4"/>
  <c r="G7071" i="4"/>
  <c r="E7072" i="4"/>
  <c r="F7072" i="4"/>
  <c r="G7072" i="4"/>
  <c r="E7073" i="4"/>
  <c r="F7073" i="4"/>
  <c r="G7073" i="4"/>
  <c r="E7074" i="4"/>
  <c r="F7074" i="4"/>
  <c r="G7074" i="4"/>
  <c r="E7075" i="4"/>
  <c r="F7075" i="4"/>
  <c r="G7075" i="4"/>
  <c r="E7076" i="4"/>
  <c r="F7076" i="4"/>
  <c r="G7076" i="4"/>
  <c r="E7077" i="4"/>
  <c r="F7077" i="4"/>
  <c r="G7077" i="4"/>
  <c r="E7078" i="4"/>
  <c r="F7078" i="4"/>
  <c r="G7078" i="4"/>
  <c r="E7079" i="4"/>
  <c r="F7079" i="4"/>
  <c r="G7079" i="4"/>
  <c r="E7080" i="4"/>
  <c r="F7080" i="4"/>
  <c r="G7080" i="4"/>
  <c r="E7081" i="4"/>
  <c r="F7081" i="4"/>
  <c r="G7081" i="4"/>
  <c r="E7082" i="4"/>
  <c r="F7082" i="4"/>
  <c r="G7082" i="4"/>
  <c r="E7083" i="4"/>
  <c r="F7083" i="4"/>
  <c r="G7083" i="4"/>
  <c r="E7084" i="4"/>
  <c r="F7084" i="4"/>
  <c r="G7084" i="4"/>
  <c r="E7085" i="4"/>
  <c r="F7085" i="4"/>
  <c r="G7085" i="4"/>
  <c r="E7086" i="4"/>
  <c r="F7086" i="4"/>
  <c r="G7086" i="4"/>
  <c r="E7087" i="4"/>
  <c r="F7087" i="4"/>
  <c r="G7087" i="4"/>
  <c r="E7088" i="4"/>
  <c r="F7088" i="4"/>
  <c r="G7088" i="4"/>
  <c r="E7089" i="4"/>
  <c r="F7089" i="4"/>
  <c r="G7089" i="4"/>
  <c r="E7090" i="4"/>
  <c r="F7090" i="4"/>
  <c r="G7090" i="4"/>
  <c r="E7091" i="4"/>
  <c r="F7091" i="4"/>
  <c r="G7091" i="4"/>
  <c r="E7092" i="4"/>
  <c r="F7092" i="4"/>
  <c r="G7092" i="4"/>
  <c r="E7093" i="4"/>
  <c r="F7093" i="4"/>
  <c r="G7093" i="4"/>
  <c r="E7094" i="4"/>
  <c r="F7094" i="4"/>
  <c r="G7094" i="4"/>
  <c r="E7095" i="4"/>
  <c r="F7095" i="4"/>
  <c r="G7095" i="4"/>
  <c r="E7096" i="4"/>
  <c r="F7096" i="4"/>
  <c r="G7096" i="4"/>
  <c r="E7097" i="4"/>
  <c r="F7097" i="4"/>
  <c r="G7097" i="4"/>
  <c r="E7098" i="4"/>
  <c r="F7098" i="4"/>
  <c r="G7098" i="4"/>
  <c r="E7099" i="4"/>
  <c r="F7099" i="4"/>
  <c r="G7099" i="4"/>
  <c r="E7100" i="4"/>
  <c r="F7100" i="4"/>
  <c r="G7100" i="4"/>
  <c r="E7101" i="4"/>
  <c r="F7101" i="4"/>
  <c r="G7101" i="4"/>
  <c r="E7102" i="4"/>
  <c r="F7102" i="4"/>
  <c r="G7102" i="4"/>
  <c r="E7103" i="4"/>
  <c r="F7103" i="4"/>
  <c r="G7103" i="4"/>
  <c r="E7104" i="4"/>
  <c r="F7104" i="4"/>
  <c r="G7104" i="4"/>
  <c r="E7105" i="4"/>
  <c r="F7105" i="4"/>
  <c r="G7105" i="4"/>
  <c r="E7106" i="4"/>
  <c r="F7106" i="4"/>
  <c r="G7106" i="4"/>
  <c r="E7107" i="4"/>
  <c r="F7107" i="4"/>
  <c r="G7107" i="4"/>
  <c r="E7108" i="4"/>
  <c r="F7108" i="4"/>
  <c r="G7108" i="4"/>
  <c r="E7109" i="4"/>
  <c r="F7109" i="4"/>
  <c r="G7109" i="4"/>
  <c r="E7110" i="4"/>
  <c r="F7110" i="4"/>
  <c r="G7110" i="4"/>
  <c r="E7111" i="4"/>
  <c r="F7111" i="4"/>
  <c r="G7111" i="4"/>
  <c r="E7112" i="4"/>
  <c r="F7112" i="4"/>
  <c r="G7112" i="4"/>
  <c r="E7113" i="4"/>
  <c r="F7113" i="4"/>
  <c r="G7113" i="4"/>
  <c r="E7114" i="4"/>
  <c r="F7114" i="4"/>
  <c r="G7114" i="4"/>
  <c r="E7115" i="4"/>
  <c r="F7115" i="4"/>
  <c r="G7115" i="4"/>
  <c r="E7116" i="4"/>
  <c r="F7116" i="4"/>
  <c r="G7116" i="4"/>
  <c r="E7117" i="4"/>
  <c r="F7117" i="4"/>
  <c r="G7117" i="4"/>
  <c r="E7118" i="4"/>
  <c r="F7118" i="4"/>
  <c r="G7118" i="4"/>
  <c r="E7119" i="4"/>
  <c r="F7119" i="4"/>
  <c r="G7119" i="4"/>
  <c r="E7120" i="4"/>
  <c r="F7120" i="4"/>
  <c r="G7120" i="4"/>
  <c r="E7121" i="4"/>
  <c r="F7121" i="4"/>
  <c r="G7121" i="4"/>
  <c r="E7122" i="4"/>
  <c r="F7122" i="4"/>
  <c r="G7122" i="4"/>
  <c r="E7123" i="4"/>
  <c r="F7123" i="4"/>
  <c r="G7123" i="4"/>
  <c r="E7124" i="4"/>
  <c r="F7124" i="4"/>
  <c r="G7124" i="4"/>
  <c r="E7125" i="4"/>
  <c r="F7125" i="4"/>
  <c r="G7125" i="4"/>
  <c r="E7126" i="4"/>
  <c r="F7126" i="4"/>
  <c r="G7126" i="4"/>
  <c r="E7127" i="4"/>
  <c r="F7127" i="4"/>
  <c r="G7127" i="4"/>
  <c r="E7128" i="4"/>
  <c r="F7128" i="4"/>
  <c r="G7128" i="4"/>
  <c r="E7129" i="4"/>
  <c r="F7129" i="4"/>
  <c r="G7129" i="4"/>
  <c r="E7130" i="4"/>
  <c r="F7130" i="4"/>
  <c r="G7130" i="4"/>
  <c r="E7131" i="4"/>
  <c r="F7131" i="4"/>
  <c r="G7131" i="4"/>
  <c r="E7132" i="4"/>
  <c r="F7132" i="4"/>
  <c r="G7132" i="4"/>
  <c r="E7133" i="4"/>
  <c r="F7133" i="4"/>
  <c r="G7133" i="4"/>
  <c r="E7134" i="4"/>
  <c r="F7134" i="4"/>
  <c r="G7134" i="4"/>
  <c r="E7135" i="4"/>
  <c r="F7135" i="4"/>
  <c r="G7135" i="4"/>
  <c r="E7136" i="4"/>
  <c r="F7136" i="4"/>
  <c r="G7136" i="4"/>
  <c r="E7137" i="4"/>
  <c r="F7137" i="4"/>
  <c r="G7137" i="4"/>
  <c r="E7138" i="4"/>
  <c r="F7138" i="4"/>
  <c r="G7138" i="4"/>
  <c r="E7139" i="4"/>
  <c r="F7139" i="4"/>
  <c r="G7139" i="4"/>
  <c r="E7140" i="4"/>
  <c r="F7140" i="4"/>
  <c r="G7140" i="4"/>
  <c r="E7141" i="4"/>
  <c r="F7141" i="4"/>
  <c r="G7141" i="4"/>
  <c r="E7142" i="4"/>
  <c r="F7142" i="4"/>
  <c r="G7142" i="4"/>
  <c r="E7143" i="4"/>
  <c r="F7143" i="4"/>
  <c r="G7143" i="4"/>
  <c r="E7144" i="4"/>
  <c r="F7144" i="4"/>
  <c r="G7144" i="4"/>
  <c r="E7145" i="4"/>
  <c r="F7145" i="4"/>
  <c r="G7145" i="4"/>
  <c r="E7146" i="4"/>
  <c r="F7146" i="4"/>
  <c r="G7146" i="4"/>
  <c r="E7147" i="4"/>
  <c r="F7147" i="4"/>
  <c r="G7147" i="4"/>
  <c r="E7148" i="4"/>
  <c r="F7148" i="4"/>
  <c r="G7148" i="4"/>
  <c r="E7149" i="4"/>
  <c r="F7149" i="4"/>
  <c r="G7149" i="4"/>
  <c r="E7150" i="4"/>
  <c r="F7150" i="4"/>
  <c r="G7150" i="4"/>
  <c r="E7151" i="4"/>
  <c r="F7151" i="4"/>
  <c r="G7151" i="4"/>
  <c r="E7152" i="4"/>
  <c r="F7152" i="4"/>
  <c r="G7152" i="4"/>
  <c r="E7153" i="4"/>
  <c r="F7153" i="4"/>
  <c r="G7153" i="4"/>
  <c r="E7154" i="4"/>
  <c r="F7154" i="4"/>
  <c r="G7154" i="4"/>
  <c r="E7155" i="4"/>
  <c r="F7155" i="4"/>
  <c r="G7155" i="4"/>
  <c r="E7156" i="4"/>
  <c r="F7156" i="4"/>
  <c r="G7156" i="4"/>
  <c r="E7157" i="4"/>
  <c r="F7157" i="4"/>
  <c r="G7157" i="4"/>
  <c r="E7158" i="4"/>
  <c r="F7158" i="4"/>
  <c r="G7158" i="4"/>
  <c r="E7159" i="4"/>
  <c r="F7159" i="4"/>
  <c r="G7159" i="4"/>
  <c r="E7160" i="4"/>
  <c r="F7160" i="4"/>
  <c r="G7160" i="4"/>
  <c r="E7161" i="4"/>
  <c r="F7161" i="4"/>
  <c r="G7161" i="4"/>
  <c r="E7162" i="4"/>
  <c r="F7162" i="4"/>
  <c r="G7162" i="4"/>
  <c r="E7163" i="4"/>
  <c r="F7163" i="4"/>
  <c r="G7163" i="4"/>
  <c r="E7164" i="4"/>
  <c r="F7164" i="4"/>
  <c r="G7164" i="4"/>
  <c r="E7165" i="4"/>
  <c r="F7165" i="4"/>
  <c r="G7165" i="4"/>
  <c r="E7166" i="4"/>
  <c r="F7166" i="4"/>
  <c r="G7166" i="4"/>
  <c r="E7167" i="4"/>
  <c r="F7167" i="4"/>
  <c r="G7167" i="4"/>
  <c r="E7168" i="4"/>
  <c r="F7168" i="4"/>
  <c r="G7168" i="4"/>
  <c r="E7169" i="4"/>
  <c r="F7169" i="4"/>
  <c r="G7169" i="4"/>
  <c r="E7170" i="4"/>
  <c r="F7170" i="4"/>
  <c r="G7170" i="4"/>
  <c r="E7171" i="4"/>
  <c r="F7171" i="4"/>
  <c r="G7171" i="4"/>
  <c r="E7172" i="4"/>
  <c r="F7172" i="4"/>
  <c r="G7172" i="4"/>
  <c r="E7173" i="4"/>
  <c r="F7173" i="4"/>
  <c r="G7173" i="4"/>
  <c r="E7174" i="4"/>
  <c r="F7174" i="4"/>
  <c r="G7174" i="4"/>
  <c r="E7175" i="4"/>
  <c r="F7175" i="4"/>
  <c r="G7175" i="4"/>
  <c r="E7176" i="4"/>
  <c r="F7176" i="4"/>
  <c r="G7176" i="4"/>
  <c r="E7177" i="4"/>
  <c r="F7177" i="4"/>
  <c r="G7177" i="4"/>
  <c r="E7178" i="4"/>
  <c r="F7178" i="4"/>
  <c r="G7178" i="4"/>
  <c r="E7179" i="4"/>
  <c r="F7179" i="4"/>
  <c r="G7179" i="4"/>
  <c r="E7180" i="4"/>
  <c r="F7180" i="4"/>
  <c r="G7180" i="4"/>
  <c r="E7181" i="4"/>
  <c r="F7181" i="4"/>
  <c r="G7181" i="4"/>
  <c r="E7182" i="4"/>
  <c r="F7182" i="4"/>
  <c r="G7182" i="4"/>
  <c r="E7183" i="4"/>
  <c r="F7183" i="4"/>
  <c r="G7183" i="4"/>
  <c r="E7184" i="4"/>
  <c r="F7184" i="4"/>
  <c r="G7184" i="4"/>
  <c r="E7185" i="4"/>
  <c r="F7185" i="4"/>
  <c r="G7185" i="4"/>
  <c r="E7186" i="4"/>
  <c r="F7186" i="4"/>
  <c r="G7186" i="4"/>
  <c r="E7187" i="4"/>
  <c r="F7187" i="4"/>
  <c r="G7187" i="4"/>
  <c r="E7188" i="4"/>
  <c r="F7188" i="4"/>
  <c r="G7188" i="4"/>
  <c r="E7189" i="4"/>
  <c r="F7189" i="4"/>
  <c r="G7189" i="4"/>
  <c r="E7190" i="4"/>
  <c r="F7190" i="4"/>
  <c r="G7190" i="4"/>
  <c r="E7191" i="4"/>
  <c r="F7191" i="4"/>
  <c r="G7191" i="4"/>
  <c r="E7192" i="4"/>
  <c r="F7192" i="4"/>
  <c r="G7192" i="4"/>
  <c r="E7193" i="4"/>
  <c r="F7193" i="4"/>
  <c r="G7193" i="4"/>
  <c r="E7194" i="4"/>
  <c r="F7194" i="4"/>
  <c r="G7194" i="4"/>
  <c r="E7195" i="4"/>
  <c r="F7195" i="4"/>
  <c r="G7195" i="4"/>
  <c r="E7196" i="4"/>
  <c r="F7196" i="4"/>
  <c r="G7196" i="4"/>
  <c r="E7197" i="4"/>
  <c r="F7197" i="4"/>
  <c r="G7197" i="4"/>
  <c r="E7198" i="4"/>
  <c r="F7198" i="4"/>
  <c r="G7198" i="4"/>
  <c r="E7199" i="4"/>
  <c r="F7199" i="4"/>
  <c r="G7199" i="4"/>
  <c r="E7200" i="4"/>
  <c r="F7200" i="4"/>
  <c r="G7200" i="4"/>
  <c r="E7201" i="4"/>
  <c r="F7201" i="4"/>
  <c r="G7201" i="4"/>
  <c r="E7202" i="4"/>
  <c r="F7202" i="4"/>
  <c r="G7202" i="4"/>
  <c r="E7203" i="4"/>
  <c r="F7203" i="4"/>
  <c r="G7203" i="4"/>
  <c r="E7204" i="4"/>
  <c r="F7204" i="4"/>
  <c r="G7204" i="4"/>
  <c r="E7205" i="4"/>
  <c r="F7205" i="4"/>
  <c r="G7205" i="4"/>
  <c r="E7206" i="4"/>
  <c r="F7206" i="4"/>
  <c r="G7206" i="4"/>
  <c r="E7207" i="4"/>
  <c r="F7207" i="4"/>
  <c r="G7207" i="4"/>
  <c r="E7208" i="4"/>
  <c r="F7208" i="4"/>
  <c r="G7208" i="4"/>
  <c r="E7209" i="4"/>
  <c r="F7209" i="4"/>
  <c r="G7209" i="4"/>
  <c r="E7210" i="4"/>
  <c r="F7210" i="4"/>
  <c r="G7210" i="4"/>
  <c r="E7211" i="4"/>
  <c r="F7211" i="4"/>
  <c r="G7211" i="4"/>
  <c r="E7212" i="4"/>
  <c r="F7212" i="4"/>
  <c r="G7212" i="4"/>
  <c r="E7213" i="4"/>
  <c r="F7213" i="4"/>
  <c r="G7213" i="4"/>
  <c r="E7214" i="4"/>
  <c r="F7214" i="4"/>
  <c r="G7214" i="4"/>
  <c r="E7215" i="4"/>
  <c r="F7215" i="4"/>
  <c r="G7215" i="4"/>
  <c r="E7216" i="4"/>
  <c r="F7216" i="4"/>
  <c r="G7216" i="4"/>
  <c r="E7217" i="4"/>
  <c r="F7217" i="4"/>
  <c r="G7217" i="4"/>
  <c r="E7218" i="4"/>
  <c r="F7218" i="4"/>
  <c r="G7218" i="4"/>
  <c r="E7219" i="4"/>
  <c r="F7219" i="4"/>
  <c r="G7219" i="4"/>
  <c r="E7220" i="4"/>
  <c r="F7220" i="4"/>
  <c r="G7220" i="4"/>
  <c r="E7221" i="4"/>
  <c r="F7221" i="4"/>
  <c r="G7221" i="4"/>
  <c r="E7222" i="4"/>
  <c r="F7222" i="4"/>
  <c r="G7222" i="4"/>
  <c r="E7223" i="4"/>
  <c r="F7223" i="4"/>
  <c r="G7223" i="4"/>
  <c r="E7224" i="4"/>
  <c r="F7224" i="4"/>
  <c r="G7224" i="4"/>
  <c r="E7225" i="4"/>
  <c r="F7225" i="4"/>
  <c r="G7225" i="4"/>
  <c r="E7226" i="4"/>
  <c r="F7226" i="4"/>
  <c r="G7226" i="4"/>
  <c r="E7227" i="4"/>
  <c r="F7227" i="4"/>
  <c r="G7227" i="4"/>
  <c r="E7228" i="4"/>
  <c r="F7228" i="4"/>
  <c r="G7228" i="4"/>
  <c r="E7229" i="4"/>
  <c r="F7229" i="4"/>
  <c r="G7229" i="4"/>
  <c r="E7230" i="4"/>
  <c r="F7230" i="4"/>
  <c r="G7230" i="4"/>
  <c r="E7231" i="4"/>
  <c r="F7231" i="4"/>
  <c r="G7231" i="4"/>
  <c r="E7232" i="4"/>
  <c r="F7232" i="4"/>
  <c r="G7232" i="4"/>
  <c r="E7233" i="4"/>
  <c r="F7233" i="4"/>
  <c r="G7233" i="4"/>
  <c r="E7234" i="4"/>
  <c r="F7234" i="4"/>
  <c r="G7234" i="4"/>
  <c r="E7235" i="4"/>
  <c r="F7235" i="4"/>
  <c r="G7235" i="4"/>
  <c r="E7236" i="4"/>
  <c r="F7236" i="4"/>
  <c r="G7236" i="4"/>
  <c r="E7237" i="4"/>
  <c r="F7237" i="4"/>
  <c r="G7237" i="4"/>
  <c r="E7238" i="4"/>
  <c r="F7238" i="4"/>
  <c r="G7238" i="4"/>
  <c r="E7239" i="4"/>
  <c r="F7239" i="4"/>
  <c r="G7239" i="4"/>
  <c r="E7240" i="4"/>
  <c r="F7240" i="4"/>
  <c r="G7240" i="4"/>
  <c r="E7241" i="4"/>
  <c r="F7241" i="4"/>
  <c r="G7241" i="4"/>
  <c r="E7242" i="4"/>
  <c r="F7242" i="4"/>
  <c r="G7242" i="4"/>
  <c r="E7243" i="4"/>
  <c r="F7243" i="4"/>
  <c r="G7243" i="4"/>
  <c r="E7244" i="4"/>
  <c r="F7244" i="4"/>
  <c r="G7244" i="4"/>
  <c r="E7245" i="4"/>
  <c r="F7245" i="4"/>
  <c r="G7245" i="4"/>
  <c r="E7246" i="4"/>
  <c r="F7246" i="4"/>
  <c r="G7246" i="4"/>
  <c r="E7247" i="4"/>
  <c r="F7247" i="4"/>
  <c r="G7247" i="4"/>
  <c r="E7248" i="4"/>
  <c r="F7248" i="4"/>
  <c r="G7248" i="4"/>
  <c r="E7249" i="4"/>
  <c r="F7249" i="4"/>
  <c r="G7249" i="4"/>
  <c r="E7250" i="4"/>
  <c r="F7250" i="4"/>
  <c r="G7250" i="4"/>
  <c r="E7251" i="4"/>
  <c r="F7251" i="4"/>
  <c r="G7251" i="4"/>
  <c r="E7252" i="4"/>
  <c r="F7252" i="4"/>
  <c r="G7252" i="4"/>
  <c r="E7253" i="4"/>
  <c r="F7253" i="4"/>
  <c r="G7253" i="4"/>
  <c r="E7254" i="4"/>
  <c r="F7254" i="4"/>
  <c r="G7254" i="4"/>
  <c r="E7255" i="4"/>
  <c r="F7255" i="4"/>
  <c r="G7255" i="4"/>
  <c r="E7256" i="4"/>
  <c r="F7256" i="4"/>
  <c r="G7256" i="4"/>
  <c r="E7257" i="4"/>
  <c r="F7257" i="4"/>
  <c r="G7257" i="4"/>
  <c r="E7258" i="4"/>
  <c r="F7258" i="4"/>
  <c r="G7258" i="4"/>
  <c r="E7259" i="4"/>
  <c r="F7259" i="4"/>
  <c r="G7259" i="4"/>
  <c r="E7260" i="4"/>
  <c r="F7260" i="4"/>
  <c r="G7260" i="4"/>
  <c r="E7261" i="4"/>
  <c r="F7261" i="4"/>
  <c r="G7261" i="4"/>
  <c r="E7262" i="4"/>
  <c r="F7262" i="4"/>
  <c r="G7262" i="4"/>
  <c r="E7263" i="4"/>
  <c r="F7263" i="4"/>
  <c r="G7263" i="4"/>
  <c r="E7264" i="4"/>
  <c r="F7264" i="4"/>
  <c r="G7264" i="4"/>
  <c r="E7265" i="4"/>
  <c r="F7265" i="4"/>
  <c r="G7265" i="4"/>
  <c r="E7266" i="4"/>
  <c r="F7266" i="4"/>
  <c r="G7266" i="4"/>
  <c r="E7267" i="4"/>
  <c r="F7267" i="4"/>
  <c r="G7267" i="4"/>
  <c r="E7268" i="4"/>
  <c r="F7268" i="4"/>
  <c r="G7268" i="4"/>
  <c r="E7269" i="4"/>
  <c r="F7269" i="4"/>
  <c r="G7269" i="4"/>
  <c r="E7270" i="4"/>
  <c r="F7270" i="4"/>
  <c r="G7270" i="4"/>
  <c r="E7271" i="4"/>
  <c r="F7271" i="4"/>
  <c r="G7271" i="4"/>
  <c r="E7272" i="4"/>
  <c r="F7272" i="4"/>
  <c r="G7272" i="4"/>
  <c r="E7273" i="4"/>
  <c r="F7273" i="4"/>
  <c r="G7273" i="4"/>
  <c r="E7274" i="4"/>
  <c r="F7274" i="4"/>
  <c r="G7274" i="4"/>
  <c r="E7275" i="4"/>
  <c r="F7275" i="4"/>
  <c r="G7275" i="4"/>
  <c r="E7276" i="4"/>
  <c r="F7276" i="4"/>
  <c r="G7276" i="4"/>
  <c r="E7277" i="4"/>
  <c r="F7277" i="4"/>
  <c r="G7277" i="4"/>
  <c r="E7278" i="4"/>
  <c r="F7278" i="4"/>
  <c r="G7278" i="4"/>
  <c r="E7279" i="4"/>
  <c r="F7279" i="4"/>
  <c r="G7279" i="4"/>
  <c r="E7280" i="4"/>
  <c r="F7280" i="4"/>
  <c r="G7280" i="4"/>
  <c r="E7281" i="4"/>
  <c r="F7281" i="4"/>
  <c r="G7281" i="4"/>
  <c r="E7282" i="4"/>
  <c r="F7282" i="4"/>
  <c r="G7282" i="4"/>
  <c r="E7283" i="4"/>
  <c r="F7283" i="4"/>
  <c r="G7283" i="4"/>
  <c r="E7284" i="4"/>
  <c r="F7284" i="4"/>
  <c r="G7284" i="4"/>
  <c r="E7285" i="4"/>
  <c r="F7285" i="4"/>
  <c r="G7285" i="4"/>
  <c r="E7286" i="4"/>
  <c r="F7286" i="4"/>
  <c r="G7286" i="4"/>
  <c r="E7287" i="4"/>
  <c r="F7287" i="4"/>
  <c r="G7287" i="4"/>
  <c r="E7288" i="4"/>
  <c r="F7288" i="4"/>
  <c r="G7288" i="4"/>
  <c r="E7289" i="4"/>
  <c r="F7289" i="4"/>
  <c r="G7289" i="4"/>
  <c r="E7290" i="4"/>
  <c r="F7290" i="4"/>
  <c r="G7290" i="4"/>
  <c r="E7291" i="4"/>
  <c r="F7291" i="4"/>
  <c r="G7291" i="4"/>
  <c r="E7292" i="4"/>
  <c r="F7292" i="4"/>
  <c r="G7292" i="4"/>
  <c r="E7293" i="4"/>
  <c r="F7293" i="4"/>
  <c r="G7293" i="4"/>
  <c r="E7294" i="4"/>
  <c r="F7294" i="4"/>
  <c r="G7294" i="4"/>
  <c r="E7295" i="4"/>
  <c r="F7295" i="4"/>
  <c r="G7295" i="4"/>
  <c r="E7296" i="4"/>
  <c r="F7296" i="4"/>
  <c r="G7296" i="4"/>
  <c r="E7297" i="4"/>
  <c r="F7297" i="4"/>
  <c r="G7297" i="4"/>
  <c r="E7298" i="4"/>
  <c r="F7298" i="4"/>
  <c r="G7298" i="4"/>
  <c r="E7299" i="4"/>
  <c r="F7299" i="4"/>
  <c r="G7299" i="4"/>
  <c r="E7300" i="4"/>
  <c r="F7300" i="4"/>
  <c r="G7300" i="4"/>
  <c r="E7301" i="4"/>
  <c r="F7301" i="4"/>
  <c r="G7301" i="4"/>
  <c r="E7302" i="4"/>
  <c r="F7302" i="4"/>
  <c r="G7302" i="4"/>
  <c r="E7303" i="4"/>
  <c r="F7303" i="4"/>
  <c r="G7303" i="4"/>
  <c r="E7304" i="4"/>
  <c r="F7304" i="4"/>
  <c r="G7304" i="4"/>
  <c r="E7305" i="4"/>
  <c r="F7305" i="4"/>
  <c r="G7305" i="4"/>
  <c r="E7306" i="4"/>
  <c r="F7306" i="4"/>
  <c r="G7306" i="4"/>
  <c r="E7307" i="4"/>
  <c r="F7307" i="4"/>
  <c r="G7307" i="4"/>
  <c r="E7308" i="4"/>
  <c r="F7308" i="4"/>
  <c r="G7308" i="4"/>
  <c r="E7309" i="4"/>
  <c r="F7309" i="4"/>
  <c r="G7309" i="4"/>
  <c r="E7310" i="4"/>
  <c r="F7310" i="4"/>
  <c r="G7310" i="4"/>
  <c r="E7311" i="4"/>
  <c r="F7311" i="4"/>
  <c r="G7311" i="4"/>
  <c r="E7312" i="4"/>
  <c r="F7312" i="4"/>
  <c r="G7312" i="4"/>
  <c r="E7313" i="4"/>
  <c r="F7313" i="4"/>
  <c r="G7313" i="4"/>
  <c r="E7314" i="4"/>
  <c r="F7314" i="4"/>
  <c r="G7314" i="4"/>
  <c r="E7315" i="4"/>
  <c r="F7315" i="4"/>
  <c r="G7315" i="4"/>
  <c r="E7316" i="4"/>
  <c r="F7316" i="4"/>
  <c r="G7316" i="4"/>
  <c r="E7317" i="4"/>
  <c r="F7317" i="4"/>
  <c r="G7317" i="4"/>
  <c r="E7318" i="4"/>
  <c r="F7318" i="4"/>
  <c r="G7318" i="4"/>
  <c r="E7319" i="4"/>
  <c r="F7319" i="4"/>
  <c r="G7319" i="4"/>
  <c r="E7320" i="4"/>
  <c r="F7320" i="4"/>
  <c r="G7320" i="4"/>
  <c r="E7321" i="4"/>
  <c r="F7321" i="4"/>
  <c r="G7321" i="4"/>
  <c r="E7322" i="4"/>
  <c r="F7322" i="4"/>
  <c r="G7322" i="4"/>
  <c r="E7323" i="4"/>
  <c r="F7323" i="4"/>
  <c r="G7323" i="4"/>
  <c r="E7324" i="4"/>
  <c r="F7324" i="4"/>
  <c r="G7324" i="4"/>
  <c r="E7325" i="4"/>
  <c r="F7325" i="4"/>
  <c r="G7325" i="4"/>
  <c r="E7326" i="4"/>
  <c r="F7326" i="4"/>
  <c r="G7326" i="4"/>
  <c r="E7327" i="4"/>
  <c r="F7327" i="4"/>
  <c r="G7327" i="4"/>
  <c r="E7328" i="4"/>
  <c r="F7328" i="4"/>
  <c r="G7328" i="4"/>
  <c r="E7329" i="4"/>
  <c r="F7329" i="4"/>
  <c r="G7329" i="4"/>
  <c r="E7330" i="4"/>
  <c r="F7330" i="4"/>
  <c r="G7330" i="4"/>
  <c r="E7331" i="4"/>
  <c r="F7331" i="4"/>
  <c r="G7331" i="4"/>
  <c r="E7332" i="4"/>
  <c r="F7332" i="4"/>
  <c r="G7332" i="4"/>
  <c r="E7333" i="4"/>
  <c r="F7333" i="4"/>
  <c r="G7333" i="4"/>
  <c r="E7334" i="4"/>
  <c r="F7334" i="4"/>
  <c r="G7334" i="4"/>
  <c r="E7335" i="4"/>
  <c r="F7335" i="4"/>
  <c r="G7335" i="4"/>
  <c r="E7336" i="4"/>
  <c r="F7336" i="4"/>
  <c r="G7336" i="4"/>
  <c r="E7337" i="4"/>
  <c r="F7337" i="4"/>
  <c r="G7337" i="4"/>
  <c r="E7338" i="4"/>
  <c r="F7338" i="4"/>
  <c r="G7338" i="4"/>
  <c r="E7339" i="4"/>
  <c r="F7339" i="4"/>
  <c r="G7339" i="4"/>
  <c r="E7340" i="4"/>
  <c r="F7340" i="4"/>
  <c r="G7340" i="4"/>
  <c r="E7341" i="4"/>
  <c r="F7341" i="4"/>
  <c r="G7341" i="4"/>
  <c r="E7342" i="4"/>
  <c r="F7342" i="4"/>
  <c r="G7342" i="4"/>
  <c r="E7343" i="4"/>
  <c r="F7343" i="4"/>
  <c r="G7343" i="4"/>
  <c r="E7344" i="4"/>
  <c r="F7344" i="4"/>
  <c r="G7344" i="4"/>
  <c r="E7345" i="4"/>
  <c r="F7345" i="4"/>
  <c r="G7345" i="4"/>
  <c r="E7346" i="4"/>
  <c r="F7346" i="4"/>
  <c r="G7346" i="4"/>
  <c r="E7347" i="4"/>
  <c r="F7347" i="4"/>
  <c r="G7347" i="4"/>
  <c r="E7348" i="4"/>
  <c r="F7348" i="4"/>
  <c r="G7348" i="4"/>
  <c r="E7349" i="4"/>
  <c r="F7349" i="4"/>
  <c r="G7349" i="4"/>
  <c r="E7350" i="4"/>
  <c r="F7350" i="4"/>
  <c r="G7350" i="4"/>
  <c r="E7351" i="4"/>
  <c r="F7351" i="4"/>
  <c r="G7351" i="4"/>
  <c r="E7352" i="4"/>
  <c r="F7352" i="4"/>
  <c r="G7352" i="4"/>
  <c r="E7353" i="4"/>
  <c r="F7353" i="4"/>
  <c r="G7353" i="4"/>
  <c r="E7354" i="4"/>
  <c r="F7354" i="4"/>
  <c r="G7354" i="4"/>
  <c r="E7355" i="4"/>
  <c r="F7355" i="4"/>
  <c r="G7355" i="4"/>
  <c r="E7356" i="4"/>
  <c r="F7356" i="4"/>
  <c r="G7356" i="4"/>
  <c r="E7357" i="4"/>
  <c r="F7357" i="4"/>
  <c r="G7357" i="4"/>
  <c r="E7358" i="4"/>
  <c r="F7358" i="4"/>
  <c r="G7358" i="4"/>
  <c r="E7359" i="4"/>
  <c r="F7359" i="4"/>
  <c r="G7359" i="4"/>
  <c r="E7360" i="4"/>
  <c r="F7360" i="4"/>
  <c r="G7360" i="4"/>
  <c r="E7361" i="4"/>
  <c r="F7361" i="4"/>
  <c r="G7361" i="4"/>
  <c r="E7362" i="4"/>
  <c r="F7362" i="4"/>
  <c r="G7362" i="4"/>
  <c r="E7363" i="4"/>
  <c r="F7363" i="4"/>
  <c r="G7363" i="4"/>
  <c r="E7364" i="4"/>
  <c r="F7364" i="4"/>
  <c r="G7364" i="4"/>
  <c r="E7365" i="4"/>
  <c r="F7365" i="4"/>
  <c r="G7365" i="4"/>
  <c r="E7366" i="4"/>
  <c r="F7366" i="4"/>
  <c r="G7366" i="4"/>
  <c r="E7367" i="4"/>
  <c r="F7367" i="4"/>
  <c r="G7367" i="4"/>
  <c r="E7368" i="4"/>
  <c r="F7368" i="4"/>
  <c r="G7368" i="4"/>
  <c r="E7369" i="4"/>
  <c r="F7369" i="4"/>
  <c r="G7369" i="4"/>
  <c r="E7370" i="4"/>
  <c r="F7370" i="4"/>
  <c r="G7370" i="4"/>
  <c r="E7371" i="4"/>
  <c r="F7371" i="4"/>
  <c r="G7371" i="4"/>
  <c r="E7372" i="4"/>
  <c r="F7372" i="4"/>
  <c r="G7372" i="4"/>
  <c r="E7373" i="4"/>
  <c r="F7373" i="4"/>
  <c r="G7373" i="4"/>
  <c r="E7374" i="4"/>
  <c r="F7374" i="4"/>
  <c r="G7374" i="4"/>
  <c r="E7375" i="4"/>
  <c r="F7375" i="4"/>
  <c r="G7375" i="4"/>
  <c r="E7376" i="4"/>
  <c r="F7376" i="4"/>
  <c r="G7376" i="4"/>
  <c r="E7377" i="4"/>
  <c r="F7377" i="4"/>
  <c r="G7377" i="4"/>
  <c r="E7378" i="4"/>
  <c r="F7378" i="4"/>
  <c r="G7378" i="4"/>
  <c r="E7379" i="4"/>
  <c r="F7379" i="4"/>
  <c r="G7379" i="4"/>
  <c r="E7380" i="4"/>
  <c r="F7380" i="4"/>
  <c r="G7380" i="4"/>
  <c r="E7381" i="4"/>
  <c r="F7381" i="4"/>
  <c r="G7381" i="4"/>
  <c r="E7382" i="4"/>
  <c r="F7382" i="4"/>
  <c r="G7382" i="4"/>
  <c r="E7383" i="4"/>
  <c r="F7383" i="4"/>
  <c r="G7383" i="4"/>
  <c r="E7384" i="4"/>
  <c r="F7384" i="4"/>
  <c r="G7384" i="4"/>
  <c r="E7385" i="4"/>
  <c r="F7385" i="4"/>
  <c r="G7385" i="4"/>
  <c r="E7386" i="4"/>
  <c r="F7386" i="4"/>
  <c r="G7386" i="4"/>
  <c r="E7387" i="4"/>
  <c r="F7387" i="4"/>
  <c r="G7387" i="4"/>
  <c r="E7388" i="4"/>
  <c r="F7388" i="4"/>
  <c r="G7388" i="4"/>
  <c r="E7389" i="4"/>
  <c r="F7389" i="4"/>
  <c r="G7389" i="4"/>
  <c r="E7390" i="4"/>
  <c r="F7390" i="4"/>
  <c r="G7390" i="4"/>
  <c r="E7391" i="4"/>
  <c r="F7391" i="4"/>
  <c r="G7391" i="4"/>
  <c r="E7392" i="4"/>
  <c r="F7392" i="4"/>
  <c r="G7392" i="4"/>
  <c r="E7393" i="4"/>
  <c r="F7393" i="4"/>
  <c r="G7393" i="4"/>
  <c r="E7394" i="4"/>
  <c r="F7394" i="4"/>
  <c r="G7394" i="4"/>
  <c r="E7395" i="4"/>
  <c r="F7395" i="4"/>
  <c r="G7395" i="4"/>
  <c r="E7396" i="4"/>
  <c r="F7396" i="4"/>
  <c r="G7396" i="4"/>
  <c r="E7397" i="4"/>
  <c r="F7397" i="4"/>
  <c r="G7397" i="4"/>
  <c r="E7398" i="4"/>
  <c r="F7398" i="4"/>
  <c r="G7398" i="4"/>
  <c r="E7399" i="4"/>
  <c r="F7399" i="4"/>
  <c r="G7399" i="4"/>
  <c r="E7400" i="4"/>
  <c r="F7400" i="4"/>
  <c r="G7400" i="4"/>
  <c r="E7401" i="4"/>
  <c r="F7401" i="4"/>
  <c r="G7401" i="4"/>
  <c r="E7402" i="4"/>
  <c r="F7402" i="4"/>
  <c r="G7402" i="4"/>
  <c r="E7403" i="4"/>
  <c r="F7403" i="4"/>
  <c r="G7403" i="4"/>
  <c r="E7404" i="4"/>
  <c r="F7404" i="4"/>
  <c r="G7404" i="4"/>
  <c r="E7405" i="4"/>
  <c r="F7405" i="4"/>
  <c r="G7405" i="4"/>
  <c r="E7406" i="4"/>
  <c r="F7406" i="4"/>
  <c r="G7406" i="4"/>
  <c r="E7407" i="4"/>
  <c r="F7407" i="4"/>
  <c r="G7407" i="4"/>
  <c r="E7408" i="4"/>
  <c r="F7408" i="4"/>
  <c r="G7408" i="4"/>
  <c r="E7409" i="4"/>
  <c r="F7409" i="4"/>
  <c r="G7409" i="4"/>
  <c r="E7410" i="4"/>
  <c r="F7410" i="4"/>
  <c r="G7410" i="4"/>
  <c r="E7411" i="4"/>
  <c r="F7411" i="4"/>
  <c r="G7411" i="4"/>
  <c r="E7412" i="4"/>
  <c r="F7412" i="4"/>
  <c r="G7412" i="4"/>
  <c r="E7413" i="4"/>
  <c r="F7413" i="4"/>
  <c r="G7413" i="4"/>
  <c r="E7414" i="4"/>
  <c r="F7414" i="4"/>
  <c r="G7414" i="4"/>
  <c r="E7415" i="4"/>
  <c r="F7415" i="4"/>
  <c r="G7415" i="4"/>
  <c r="E7416" i="4"/>
  <c r="F7416" i="4"/>
  <c r="G7416" i="4"/>
  <c r="E7417" i="4"/>
  <c r="F7417" i="4"/>
  <c r="G7417" i="4"/>
  <c r="E7418" i="4"/>
  <c r="F7418" i="4"/>
  <c r="G7418" i="4"/>
  <c r="E7419" i="4"/>
  <c r="F7419" i="4"/>
  <c r="G7419" i="4"/>
  <c r="E7420" i="4"/>
  <c r="F7420" i="4"/>
  <c r="G7420" i="4"/>
  <c r="E7421" i="4"/>
  <c r="F7421" i="4"/>
  <c r="G7421" i="4"/>
  <c r="E7422" i="4"/>
  <c r="F7422" i="4"/>
  <c r="G7422" i="4"/>
  <c r="E7423" i="4"/>
  <c r="F7423" i="4"/>
  <c r="G7423" i="4"/>
  <c r="E7424" i="4"/>
  <c r="F7424" i="4"/>
  <c r="G7424" i="4"/>
  <c r="E7425" i="4"/>
  <c r="F7425" i="4"/>
  <c r="G7425" i="4"/>
  <c r="E7426" i="4"/>
  <c r="F7426" i="4"/>
  <c r="G7426" i="4"/>
  <c r="E7427" i="4"/>
  <c r="F7427" i="4"/>
  <c r="G7427" i="4"/>
  <c r="E7428" i="4"/>
  <c r="F7428" i="4"/>
  <c r="G7428" i="4"/>
  <c r="E7429" i="4"/>
  <c r="F7429" i="4"/>
  <c r="G7429" i="4"/>
  <c r="E7430" i="4"/>
  <c r="F7430" i="4"/>
  <c r="G7430" i="4"/>
  <c r="E7431" i="4"/>
  <c r="F7431" i="4"/>
  <c r="G7431" i="4"/>
  <c r="E7432" i="4"/>
  <c r="F7432" i="4"/>
  <c r="G7432" i="4"/>
  <c r="E7433" i="4"/>
  <c r="F7433" i="4"/>
  <c r="G7433" i="4"/>
  <c r="E7434" i="4"/>
  <c r="F7434" i="4"/>
  <c r="G7434" i="4"/>
  <c r="E7435" i="4"/>
  <c r="F7435" i="4"/>
  <c r="G7435" i="4"/>
  <c r="E7436" i="4"/>
  <c r="F7436" i="4"/>
  <c r="G7436" i="4"/>
  <c r="E7437" i="4"/>
  <c r="F7437" i="4"/>
  <c r="G7437" i="4"/>
  <c r="E7438" i="4"/>
  <c r="F7438" i="4"/>
  <c r="G7438" i="4"/>
  <c r="E7439" i="4"/>
  <c r="F7439" i="4"/>
  <c r="G7439" i="4"/>
  <c r="E7440" i="4"/>
  <c r="F7440" i="4"/>
  <c r="G7440" i="4"/>
  <c r="E7441" i="4"/>
  <c r="F7441" i="4"/>
  <c r="G7441" i="4"/>
  <c r="E7442" i="4"/>
  <c r="F7442" i="4"/>
  <c r="G7442" i="4"/>
  <c r="E7443" i="4"/>
  <c r="F7443" i="4"/>
  <c r="G7443" i="4"/>
  <c r="E7444" i="4"/>
  <c r="F7444" i="4"/>
  <c r="G7444" i="4"/>
  <c r="E7445" i="4"/>
  <c r="F7445" i="4"/>
  <c r="G7445" i="4"/>
  <c r="E7446" i="4"/>
  <c r="F7446" i="4"/>
  <c r="G7446" i="4"/>
  <c r="E7447" i="4"/>
  <c r="F7447" i="4"/>
  <c r="G7447" i="4"/>
  <c r="E7448" i="4"/>
  <c r="F7448" i="4"/>
  <c r="G7448" i="4"/>
  <c r="E7449" i="4"/>
  <c r="F7449" i="4"/>
  <c r="G7449" i="4"/>
  <c r="E7450" i="4"/>
  <c r="F7450" i="4"/>
  <c r="G7450" i="4"/>
  <c r="E7451" i="4"/>
  <c r="F7451" i="4"/>
  <c r="G7451" i="4"/>
  <c r="E7452" i="4"/>
  <c r="F7452" i="4"/>
  <c r="G7452" i="4"/>
  <c r="E7453" i="4"/>
  <c r="F7453" i="4"/>
  <c r="G7453" i="4"/>
  <c r="E7454" i="4"/>
  <c r="F7454" i="4"/>
  <c r="G7454" i="4"/>
  <c r="E7455" i="4"/>
  <c r="F7455" i="4"/>
  <c r="G7455" i="4"/>
  <c r="E7456" i="4"/>
  <c r="F7456" i="4"/>
  <c r="G7456" i="4"/>
  <c r="E7457" i="4"/>
  <c r="F7457" i="4"/>
  <c r="G7457" i="4"/>
  <c r="E7458" i="4"/>
  <c r="F7458" i="4"/>
  <c r="G7458" i="4"/>
  <c r="E7459" i="4"/>
  <c r="F7459" i="4"/>
  <c r="G7459" i="4"/>
  <c r="E7460" i="4"/>
  <c r="F7460" i="4"/>
  <c r="G7460" i="4"/>
  <c r="E7461" i="4"/>
  <c r="F7461" i="4"/>
  <c r="G7461" i="4"/>
  <c r="E7462" i="4"/>
  <c r="F7462" i="4"/>
  <c r="G7462" i="4"/>
  <c r="E7463" i="4"/>
  <c r="F7463" i="4"/>
  <c r="G7463" i="4"/>
  <c r="E7464" i="4"/>
  <c r="F7464" i="4"/>
  <c r="G7464" i="4"/>
  <c r="E7465" i="4"/>
  <c r="F7465" i="4"/>
  <c r="G7465" i="4"/>
  <c r="E7466" i="4"/>
  <c r="F7466" i="4"/>
  <c r="G7466" i="4"/>
  <c r="E7467" i="4"/>
  <c r="F7467" i="4"/>
  <c r="G7467" i="4"/>
  <c r="E7468" i="4"/>
  <c r="F7468" i="4"/>
  <c r="G7468" i="4"/>
  <c r="E7469" i="4"/>
  <c r="F7469" i="4"/>
  <c r="G7469" i="4"/>
  <c r="E7470" i="4"/>
  <c r="F7470" i="4"/>
  <c r="G7470" i="4"/>
  <c r="E7471" i="4"/>
  <c r="F7471" i="4"/>
  <c r="G7471" i="4"/>
  <c r="E7472" i="4"/>
  <c r="F7472" i="4"/>
  <c r="G7472" i="4"/>
  <c r="E7473" i="4"/>
  <c r="F7473" i="4"/>
  <c r="G7473" i="4"/>
  <c r="E7474" i="4"/>
  <c r="F7474" i="4"/>
  <c r="G7474" i="4"/>
  <c r="E7475" i="4"/>
  <c r="F7475" i="4"/>
  <c r="G7475" i="4"/>
  <c r="E7476" i="4"/>
  <c r="F7476" i="4"/>
  <c r="G7476" i="4"/>
  <c r="E7477" i="4"/>
  <c r="F7477" i="4"/>
  <c r="G7477" i="4"/>
  <c r="E7478" i="4"/>
  <c r="F7478" i="4"/>
  <c r="G7478" i="4"/>
  <c r="E7479" i="4"/>
  <c r="F7479" i="4"/>
  <c r="G7479" i="4"/>
  <c r="E7480" i="4"/>
  <c r="F7480" i="4"/>
  <c r="G7480" i="4"/>
  <c r="E7481" i="4"/>
  <c r="F7481" i="4"/>
  <c r="G7481" i="4"/>
  <c r="E7482" i="4"/>
  <c r="F7482" i="4"/>
  <c r="G7482" i="4"/>
  <c r="E7483" i="4"/>
  <c r="F7483" i="4"/>
  <c r="G7483" i="4"/>
  <c r="E7484" i="4"/>
  <c r="F7484" i="4"/>
  <c r="G7484" i="4"/>
  <c r="E7485" i="4"/>
  <c r="F7485" i="4"/>
  <c r="G7485" i="4"/>
  <c r="E7486" i="4"/>
  <c r="F7486" i="4"/>
  <c r="G7486" i="4"/>
  <c r="E7487" i="4"/>
  <c r="F7487" i="4"/>
  <c r="G7487" i="4"/>
  <c r="E7488" i="4"/>
  <c r="F7488" i="4"/>
  <c r="G7488" i="4"/>
  <c r="E7489" i="4"/>
  <c r="F7489" i="4"/>
  <c r="G7489" i="4"/>
  <c r="E7490" i="4"/>
  <c r="F7490" i="4"/>
  <c r="G7490" i="4"/>
  <c r="E7491" i="4"/>
  <c r="F7491" i="4"/>
  <c r="G7491" i="4"/>
  <c r="E7492" i="4"/>
  <c r="F7492" i="4"/>
  <c r="G7492" i="4"/>
  <c r="E7493" i="4"/>
  <c r="F7493" i="4"/>
  <c r="G7493" i="4"/>
  <c r="E7494" i="4"/>
  <c r="F7494" i="4"/>
  <c r="G7494" i="4"/>
  <c r="E7495" i="4"/>
  <c r="F7495" i="4"/>
  <c r="G7495" i="4"/>
  <c r="E7496" i="4"/>
  <c r="F7496" i="4"/>
  <c r="G7496" i="4"/>
  <c r="F38" i="7"/>
  <c r="F37" i="7"/>
  <c r="F36" i="7"/>
  <c r="F35" i="7"/>
  <c r="F34" i="7"/>
</calcChain>
</file>

<file path=xl/sharedStrings.xml><?xml version="1.0" encoding="utf-8"?>
<sst xmlns="http://schemas.openxmlformats.org/spreadsheetml/2006/main" count="6016" uniqueCount="74">
  <si>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</si>
  <si>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</si>
  <si>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</si>
  <si>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</si>
  <si>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</si>
  <si>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</si>
  <si>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</si>
  <si>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</si>
  <si>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</si>
  <si>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</si>
  <si>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</si>
  <si>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</si>
  <si>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</si>
  <si>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</si>
  <si>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</si>
  <si>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</si>
  <si>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</si>
  <si>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t>
  </si>
  <si>
    <t>Intragovernmental Holdings Percentage Increase</t>
  </si>
  <si>
    <t>Total Public Debt Outstanding Percentage Increase</t>
  </si>
  <si>
    <t>Year</t>
  </si>
  <si>
    <t>Summary/Conclusions:
For the Total Public Debt Outstanding, the average increas was around 5%. 
In 2020, we see a large spike that was most likely caused by the Pandemic respondes in the US.</t>
  </si>
  <si>
    <t>Aggreagate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</si>
  <si>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</si>
  <si>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</si>
  <si>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</si>
  <si>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</si>
  <si>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</si>
  <si>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</si>
  <si>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</si>
  <si>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</si>
  <si>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</si>
  <si>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</si>
  <si>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</si>
  <si>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</si>
  <si>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</si>
  <si>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</si>
  <si>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</si>
  <si>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</si>
  <si>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</si>
  <si>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</si>
  <si>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</si>
  <si>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</si>
  <si>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</si>
  <si>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</si>
  <si>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</si>
  <si>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</si>
  <si>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</si>
  <si>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</si>
  <si>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</si>
  <si>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</si>
  <si>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</si>
  <si>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</si>
  <si>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</si>
  <si>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</si>
  <si>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</si>
  <si>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</si>
  <si>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Jan</t>
  </si>
  <si>
    <t>Feb</t>
  </si>
  <si>
    <t>Mar</t>
  </si>
  <si>
    <t>Apr</t>
  </si>
  <si>
    <t>May</t>
  </si>
  <si>
    <t>Jun</t>
  </si>
  <si>
    <t>Jul</t>
  </si>
  <si>
    <t>Aug</t>
  </si>
  <si>
    <t>Sep</t>
  </si>
  <si>
    <t>Oct</t>
  </si>
  <si>
    <t>Nov</t>
  </si>
  <si>
    <t>Dec</t>
  </si>
  <si>
    <t>Summary/Conclusions: 
Highest Debt Increased historically occur during the mongths of January, February,
and December. Lowest Debt Increase months historically occur during the months of April, May, June, and July. 
Hypothesis: During high months, there are holidays in the US such as Thanksgiving and Christmas that people historically spend money buying gifts for others. People take debt for these months to buy these gifts. 
During low months, there are no major holidays. So peopel are taking on less debt.</t>
  </si>
  <si>
    <t>We will use Forecast Function</t>
  </si>
  <si>
    <t>Based on Max Debt per year</t>
  </si>
  <si>
    <t>Max of Debt Held by the Public</t>
  </si>
  <si>
    <t xml:space="preserve">Summary/Conclusion:
From 1997 to 2007, we saw an increase of about 1 Trillion in publically held debt.
From 2008 to 2019, debt increased from 6 Trillion to 17 Trillion.
From 2020 to 2022, debt increase from 21.5 Trillion to 25 Trillion.
From 2023 to 2027, it is projected that publically held debt will increase to 33 Trillion.
In Conclusion, publically held debt is projected to increase at a steady increased rate
over the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</si>
</sst>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0.000000_);_(* \(#,##0.000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3" fillId="34" borderId="10" xfId="0" applyFont="1" applyFill="1" applyBorder="1"/>
    <xf numFmtId="0" fontId="0" fillId="35" borderId="11" xfId="0" applyFill="1" applyBorder="1"/>
    <xf numFmtId="0" fontId="0" fillId="0" borderId="11" xfId="0" applyBorder="1"/>
    <xf numFmtId="0" fontId="13" fillId="34" borderId="12" xfId="0" applyFont="1" applyFill="1" applyBorder="1"/>
    <xf numFmtId="2" fontId="0" fillId="0" borderId="0" xfId="0" applyNumberFormat="1"/>
    <xf numFmtId="164" fontId="0" fillId="0" borderId="0" xfId="42" applyNumberFormat="1" applyFont="1"/>
    <xf numFmtId="164" fontId="0" fillId="0" borderId="0" xfId="0" applyNumberFormat="1"/>
    <xf numFmtId="165" fontId="0" fillId="0" borderId="0" xfId="0" applyNumberFormat="1"/>
    <xf numFmtId="165" fontId="0" fillId="35" borderId="12" xfId="0" applyNumberFormat="1" applyFill="1" applyBorder="1"/>
    <xf numFmtId="165" fontId="0" fillId="35" borderId="10" xfId="0" applyNumberFormat="1" applyFill="1" applyBorder="1"/>
    <xf numFmtId="165" fontId="0" fillId="0" borderId="12" xfId="0" applyNumberFormat="1" applyBorder="1"/>
    <xf numFmtId="165" fontId="0" fillId="0" borderId="10" xfId="0" applyNumberFormat="1" applyBorder="1"/>
    <xf numFmtId="0" fontId="0" fillId="0" borderId="0" xfId="0" pivotButton="1"/>
    <xf numFmtId="0" fontId="0" fillId="0" borderId="0" xfId="0" applyAlignment="1">
      <alignment horizontal="left"/>
    </xf>
    <xf numFmtId="43" fontId="0" fillId="0" borderId="0" xfId="42" applyFont="1"/>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6" borderId="0" xfId="0" applyFont="1" applyFill="1" applyAlignment="1">
      <alignment horizontal="center" vertical="center" wrapText="1"/>
    </xf>
    <xf numFmtId="0" fontId="0" fillId="36" borderId="0" xfId="0" applyFill="1" applyAlignment="1">
      <alignment horizontal="center" vertical="center"/>
    </xf>
    <xf numFmtId="0" fontId="17" fillId="36" borderId="0" xfId="0" applyFont="1" applyFill="1" applyAlignment="1">
      <alignment horizontal="center" vertical="top" wrapText="1"/>
    </xf>
    <xf numFmtId="0" fontId="17" fillId="36" borderId="0" xfId="0" applyFont="1" applyFill="1" applyAlignment="1">
      <alignment horizontal="center" vertical="top"/>
    </xf>
    <xf numFmtId="0" fontId="0" fillId="0" borderId="13" xfId="0" applyBorder="1" applyAlignment="1">
      <alignment horizontal="center"/>
    </xf>
    <xf numFmtId="0" fontId="0" fillId="0" borderId="12" xfId="0" applyBorder="1" applyAlignment="1">
      <alignment horizontal="center"/>
    </xf>
    <xf numFmtId="0" fontId="0" fillId="0" borderId="10" xfId="0"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5" formatCode="0.00E+00"/>
    </dxf>
    <dxf>
      <numFmt numFmtId="19" formatCode="m/d/yyyy"/>
    </dxf>
    <dxf>
      <numFmt numFmtId="165" formatCode="_(* #,##0.000000_);_(* \(#,##0.000000\);_(* &quot;-&quot;??_);_(@_)"/>
    </dxf>
    <dxf>
      <numFmt numFmtId="165" formatCode="_(* #,##0.000000_);_(* \(#,##0.000000\);_(* &quot;-&quot;??_);_(@_)"/>
    </dxf>
    <dxf>
      <numFmt numFmtId="165" formatCode="_(* #,##0.000000_);_(* \(#,##0.000000\);_(* &quot;-&quot;??_);_(@_)"/>
    </dxf>
    <dxf>
      <numFmt numFmtId="15" formatCode="0.00E+00"/>
    </dxf>
    <dxf>
      <numFmt numFmtId="19" formatCode="m/d/yyyy"/>
    </dxf>
    <dxf>
      <numFmt numFmtId="15" formatCode="0.00E+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Increase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_(* #,##0.000000_);_(* \(#,##0.000000\);_(*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5394-4085-BFCC-66BE1791FEE8}"/>
            </c:ext>
          </c:extLst>
        </c:ser>
        <c:ser>
          <c:idx val="1"/>
          <c:order val="1"/>
          <c:tx>
            <c:strRef>
              <c:f>'Yearly Percentage Change'!$C$7498</c:f>
              <c:strCache>
                <c:ptCount val="1"/>
                <c:pt idx="0">
                  <c:v>Intragovernmental Holdings Percentage Increase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_(* #,##0.000000_);_(* \(#,##0.000000\);_(*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5394-4085-BFCC-66BE1791FEE8}"/>
            </c:ext>
          </c:extLst>
        </c:ser>
        <c:ser>
          <c:idx val="2"/>
          <c:order val="2"/>
          <c:tx>
            <c:strRef>
              <c:f>'Yearly Percentage Change'!$D$7498</c:f>
              <c:strCache>
                <c:ptCount val="1"/>
                <c:pt idx="0">
                  <c:v>Total Public Debt Outstanding Percentage Increase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_(* #,##0.000000_);_(* \(#,##0.000000\);_(*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5394-4085-BFCC-66BE1791FEE8}"/>
            </c:ext>
          </c:extLst>
        </c:ser>
        <c:dLbls>
          <c:showLegendKey val="0"/>
          <c:showVal val="0"/>
          <c:showCatName val="0"/>
          <c:showSerName val="0"/>
          <c:showPercent val="0"/>
          <c:showBubbleSize val="0"/>
        </c:dLbls>
        <c:smooth val="0"/>
        <c:axId val="867861840"/>
        <c:axId val="867840720"/>
      </c:lineChart>
      <c:catAx>
        <c:axId val="86786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840720"/>
        <c:crosses val="autoZero"/>
        <c:auto val="1"/>
        <c:lblAlgn val="ctr"/>
        <c:lblOffset val="100"/>
        <c:noMultiLvlLbl val="0"/>
      </c:catAx>
      <c:valAx>
        <c:axId val="867840720"/>
        <c:scaling>
          <c:orientation val="minMax"/>
        </c:scaling>
        <c:delete val="0"/>
        <c:axPos val="l"/>
        <c:majorGridlines>
          <c:spPr>
            <a:ln w="9525" cap="flat" cmpd="sng" algn="ctr">
              <a:solidFill>
                <a:schemeClr val="tx1">
                  <a:lumMod val="15000"/>
                  <a:lumOff val="85000"/>
                </a:schemeClr>
              </a:solidFill>
              <a:round/>
            </a:ln>
            <a:effectLst/>
          </c:spPr>
        </c:majorGridlines>
        <c:numFmt formatCode="_(* #,##0.000000_);_(* \(#,##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86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[US_Debt_Tracker_Project_ Final.xlsx]Monthly Historicals!PivotTable7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593-4B2A-8B54-6AF21DE3D248}"/>
            </c:ext>
          </c:extLst>
        </c:ser>
        <c:dLbls>
          <c:showLegendKey val="0"/>
          <c:showVal val="0"/>
          <c:showCatName val="0"/>
          <c:showSerName val="0"/>
          <c:showPercent val="0"/>
          <c:showBubbleSize val="0"/>
        </c:dLbls>
        <c:gapWidth val="219"/>
        <c:overlap val="-27"/>
        <c:axId val="939318864"/>
        <c:axId val="939304944"/>
      </c:barChart>
      <c:catAx>
        <c:axId val="93931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304944"/>
        <c:crosses val="autoZero"/>
        <c:auto val="1"/>
        <c:lblAlgn val="ctr"/>
        <c:lblOffset val="100"/>
        <c:noMultiLvlLbl val="0"/>
      </c:catAx>
      <c:valAx>
        <c:axId val="939304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3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Increase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Change'!$B$7499:$B$7506</c15:sqref>
                  </c15:fullRef>
                </c:ext>
              </c:extLst>
              <c:f>'Yearly Percentage Change'!$B$7499:$B$7505</c:f>
              <c:numCache>
                <c:formatCode>_(* #,##0.000000_);_(* \(#,##0.000000\);_(*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974-4DF7-8A46-D7B4E380D608}"/>
            </c:ext>
          </c:extLst>
        </c:ser>
        <c:ser>
          <c:idx val="1"/>
          <c:order val="1"/>
          <c:tx>
            <c:strRef>
              <c:f>'Yearly Percentage Change'!$C$7498</c:f>
              <c:strCache>
                <c:ptCount val="1"/>
                <c:pt idx="0">
                  <c:v>Intragovernmental Holdings Percentage Increase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Change'!$C$7499:$C$7506</c15:sqref>
                  </c15:fullRef>
                </c:ext>
              </c:extLst>
              <c:f>'Yearly Percentage Change'!$C$7499:$C$7505</c:f>
              <c:numCache>
                <c:formatCode>_(* #,##0.000000_);_(* \(#,##0.000000\);_(*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974-4DF7-8A46-D7B4E380D608}"/>
            </c:ext>
          </c:extLst>
        </c:ser>
        <c:ser>
          <c:idx val="2"/>
          <c:order val="2"/>
          <c:tx>
            <c:strRef>
              <c:f>'Yearly Percentage Change'!$D$7498</c:f>
              <c:strCache>
                <c:ptCount val="1"/>
                <c:pt idx="0">
                  <c:v>Total Public Debt Outstanding Percentage Increase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Change'!$A$7499:$A$7506</c15:sqref>
                  </c15:fullRef>
                </c:ext>
              </c:extLst>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Change'!$D$7499:$D$7506</c15:sqref>
                  </c15:fullRef>
                </c:ext>
              </c:extLst>
              <c:f>'Yearly Percentage Change'!$D$7499:$D$7505</c:f>
              <c:numCache>
                <c:formatCode>_(* #,##0.000000_);_(* \(#,##0.000000\);_(*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974-4DF7-8A46-D7B4E380D608}"/>
            </c:ext>
          </c:extLst>
        </c:ser>
        <c:dLbls>
          <c:showLegendKey val="0"/>
          <c:showVal val="0"/>
          <c:showCatName val="0"/>
          <c:showSerName val="0"/>
          <c:showPercent val="0"/>
          <c:showBubbleSize val="0"/>
        </c:dLbls>
        <c:smooth val="0"/>
        <c:axId val="867861840"/>
        <c:axId val="867840720"/>
      </c:lineChart>
      <c:catAx>
        <c:axId val="86786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840720"/>
        <c:crosses val="autoZero"/>
        <c:auto val="1"/>
        <c:lblAlgn val="ctr"/>
        <c:lblOffset val="100"/>
        <c:noMultiLvlLbl val="0"/>
      </c:catAx>
      <c:valAx>
        <c:axId val="867840720"/>
        <c:scaling>
          <c:orientation val="minMax"/>
        </c:scaling>
        <c:delete val="0"/>
        <c:axPos val="l"/>
        <c:majorGridlines>
          <c:spPr>
            <a:ln w="9525" cap="flat" cmpd="sng" algn="ctr">
              <a:solidFill>
                <a:schemeClr val="tx1">
                  <a:lumMod val="15000"/>
                  <a:lumOff val="85000"/>
                </a:schemeClr>
              </a:solidFill>
              <a:round/>
            </a:ln>
            <a:effectLst/>
          </c:spPr>
        </c:majorGridlines>
        <c:numFmt formatCode="_(* #,##0.000000_);_(* \(#,##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86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[US_Debt_Tracker_Project_ Final.xlsx]Monthly Historicals!PivotTable7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0C2-429F-B031-D730B56B5FA0}"/>
            </c:ext>
          </c:extLst>
        </c:ser>
        <c:dLbls>
          <c:showLegendKey val="0"/>
          <c:showVal val="0"/>
          <c:showCatName val="0"/>
          <c:showSerName val="0"/>
          <c:showPercent val="0"/>
          <c:showBubbleSize val="0"/>
        </c:dLbls>
        <c:gapWidth val="219"/>
        <c:overlap val="-27"/>
        <c:axId val="939318864"/>
        <c:axId val="939304944"/>
      </c:barChart>
      <c:catAx>
        <c:axId val="93931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304944"/>
        <c:crosses val="autoZero"/>
        <c:auto val="1"/>
        <c:lblAlgn val="ctr"/>
        <c:lblOffset val="100"/>
        <c:noMultiLvlLbl val="0"/>
      </c:catAx>
      <c:valAx>
        <c:axId val="939304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3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Publically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Growth'!$E$8:$E$38</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Growth'!$F$8:$F$38</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371-4267-ABBF-61342AC1B96A}"/>
            </c:ext>
          </c:extLst>
        </c:ser>
        <c:dLbls>
          <c:showLegendKey val="0"/>
          <c:showVal val="0"/>
          <c:showCatName val="0"/>
          <c:showSerName val="0"/>
          <c:showPercent val="0"/>
          <c:showBubbleSize val="0"/>
        </c:dLbls>
        <c:axId val="778177344"/>
        <c:axId val="778185984"/>
      </c:areaChart>
      <c:catAx>
        <c:axId val="77817734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185984"/>
        <c:crosses val="autoZero"/>
        <c:auto val="1"/>
        <c:lblAlgn val="ctr"/>
        <c:lblOffset val="100"/>
        <c:noMultiLvlLbl val="0"/>
      </c:catAx>
      <c:valAx>
        <c:axId val="77818598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1773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302703</xdr:colOff>
      <xdr:row>7497</xdr:row>
      <xdr:rowOff>11467</xdr:rowOff>
    </xdr:from>
    <xdr:to>
      <xdr:col>5</xdr:col>
      <xdr:colOff>1992874</xdr:colOff>
      <xdr:row>7511</xdr:row>
      <xdr:rowOff>87667</xdr:rowOff>
    </xdr:to>
    <xdr:graphicFrame macro="">
      <xdr:nvGraphicFramePr>
        <xdr:cNvPr id="2" name="Chart 1">
          <a:extLst>
            <a:ext uri="{FF2B5EF4-FFF2-40B4-BE49-F238E27FC236}">
              <a16:creationId xmlns:a16="http://schemas.microsoft.com/office/drawing/2014/main" id="{AA53B426-2E0B-ECFA-7536-FE982F719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561975</xdr:colOff>
      <xdr:row>6</xdr:row>
      <xdr:rowOff>185737</xdr:rowOff>
    </xdr:from>
    <xdr:to>
      <xdr:col>10</xdr:col>
      <xdr:colOff>2085975</xdr:colOff>
      <xdr:row>21</xdr:row>
      <xdr:rowOff>71437</xdr:rowOff>
    </xdr:to>
    <xdr:graphicFrame macro="">
      <xdr:nvGraphicFramePr>
        <xdr:cNvPr id="2" name="Chart 1">
          <a:extLst>
            <a:ext uri="{FF2B5EF4-FFF2-40B4-BE49-F238E27FC236}">
              <a16:creationId xmlns:a16="http://schemas.microsoft.com/office/drawing/2014/main" id="{88C49B1E-043C-953E-B75C-F2138014E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9</xdr:col>
      <xdr:colOff>305318</xdr:colOff>
      <xdr:row>19</xdr:row>
      <xdr:rowOff>76200</xdr:rowOff>
    </xdr:to>
    <xdr:graphicFrame macro="">
      <xdr:nvGraphicFramePr>
        <xdr:cNvPr id="2" name="Chart 1">
          <a:extLst>
            <a:ext uri="{FF2B5EF4-FFF2-40B4-BE49-F238E27FC236}">
              <a16:creationId xmlns:a16="http://schemas.microsoft.com/office/drawing/2014/main" id="{F4418F87-6207-4218-952A-B95F564FA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5</xdr:row>
      <xdr:rowOff>0</xdr:rowOff>
    </xdr:from>
    <xdr:to>
      <xdr:col>18</xdr:col>
      <xdr:colOff>321365</xdr:colOff>
      <xdr:row>19</xdr:row>
      <xdr:rowOff>76200</xdr:rowOff>
    </xdr:to>
    <xdr:graphicFrame macro="">
      <xdr:nvGraphicFramePr>
        <xdr:cNvPr id="3" name="Chart 2">
          <a:extLst>
            <a:ext uri="{FF2B5EF4-FFF2-40B4-BE49-F238E27FC236}">
              <a16:creationId xmlns:a16="http://schemas.microsoft.com/office/drawing/2014/main" id="{87140EE8-2F53-463D-A1D8-9F1415743E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109903</xdr:colOff>
      <xdr:row>5</xdr:row>
      <xdr:rowOff>14654</xdr:rowOff>
    </xdr:from>
    <xdr:to>
      <xdr:col>27</xdr:col>
      <xdr:colOff>424960</xdr:colOff>
      <xdr:row>19</xdr:row>
      <xdr:rowOff>90854</xdr:rowOff>
    </xdr:to>
    <xdr:graphicFrame macro="">
      <xdr:nvGraphicFramePr>
        <xdr:cNvPr id="4" name="Chart 3">
          <a:extLst>
            <a:ext uri="{FF2B5EF4-FFF2-40B4-BE49-F238E27FC236}">
              <a16:creationId xmlns:a16="http://schemas.microsoft.com/office/drawing/2014/main" id="{D3723524-8848-4191-B34F-F3DF1F5BE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huyler Buckner" refreshedDate="45627.673810995373" createdVersion="8" refreshedVersion="8" minRefreshableVersion="3" recordCount="7495" xr:uid="{D926EB55-7A80-4207-8FDB-3FC3EDF28C9F}">
  <cacheSource type="worksheet">
    <worksheetSource name="Table36"/>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huyler Buckner" refreshedDate="45627.687145601849" createdVersion="8" refreshedVersion="8" minRefreshableVersion="3" recordCount="7495" xr:uid="{0A226CC4-B658-42B7-992A-E2793CFAB9B0}">
  <cacheSource type="worksheet">
    <worksheetSource name="Table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DC2D8B-4B62-41D1-9EE5-9AD0D70C4F1D}" name="PivotTable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F9F7FB-C016-4D63-8880-F642ABB3E8F0}" name="PivotTable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9FAB25-AF66-4D03-ABFE-7FC35380D272}" name="Table3" displayName="Table3" ref="A1:D7496" totalsRowShown="0">
  <autoFilter ref="A1:D7496" xr:uid="{839FAB25-AF66-4D03-ABFE-7FC35380D272}"/>
  <tableColumns count="4">
    <tableColumn id="1" xr3:uid="{C3930D70-298A-443E-A111-4912D8C1D070}" name="Record Date" dataDxfId="8"/>
    <tableColumn id="2" xr3:uid="{82FF3D7F-E8B7-4EF9-A3EB-B9B0D0E938FD}" name="Debt Held by the Public"/>
    <tableColumn id="3" xr3:uid="{D23CBC7C-5956-4ED8-AFC4-32B7CA49184D}" name="Intragovernmental Holdings"/>
    <tableColumn id="4" xr3:uid="{551969EC-C7B5-49D7-8408-3F61CF77307C}" name="Total Public Debt Outstanding"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6BFF1EE-48E8-45C2-8B36-03E362262EAB}" name="Table35" displayName="Table35" ref="A1:G7496" totalsRowShown="0">
  <autoFilter ref="A1:G7496" xr:uid="{E6BFF1EE-48E8-45C2-8B36-03E362262EA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tableColumns count="7">
    <tableColumn id="1" xr3:uid="{43C93DC8-C56F-437C-9CD1-1C7D4C794268}" name="Record Date" dataDxfId="6"/>
    <tableColumn id="2" xr3:uid="{D6D87750-06FA-4B12-A403-F047B0C49FD0}" name="Debt Held by the Public"/>
    <tableColumn id="3" xr3:uid="{4EA7AF53-8E6B-420D-BDA5-9D8274AC824F}" name="Intragovernmental Holdings"/>
    <tableColumn id="4" xr3:uid="{4999FF65-F37E-4D58-BB22-6F36C3939258}" name="Total Public Debt Outstanding" dataDxfId="5"/>
    <tableColumn id="5" xr3:uid="{1BF6439D-65F4-4676-B751-9DD35D121645}" name="Debt Held by the Public Percentage Increase" dataDxfId="4">
      <calculatedColumnFormula>(B2-B255)/B255*100</calculatedColumnFormula>
    </tableColumn>
    <tableColumn id="6" xr3:uid="{BB3B2D6E-2644-408E-BA31-22BA2AFB7E7E}" name="Intragovernmental Holdings Percentage Increase" dataDxfId="3">
      <calculatedColumnFormula>(C2-C252)/C252*100</calculatedColumnFormula>
    </tableColumn>
    <tableColumn id="7" xr3:uid="{375D7B9F-940B-4FCC-9CA2-82F62914BE06}" name="Total Public Debt Outstanding Percentage Increase" dataDxfId="2">
      <calculatedColumnFormula>(D2-D33)/D33*100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4685388-B0D0-4D1C-80BF-25E6FBD024EE}" name="Table36" displayName="Table36" ref="A1:B7496" totalsRowShown="0">
  <autoFilter ref="A1:B7496" xr:uid="{34685388-B0D0-4D1C-80BF-25E6FBD024EE}"/>
  <tableColumns count="2">
    <tableColumn id="1" xr3:uid="{90C3FDC8-B6A9-4F05-BC46-8B527113BF40}" name="Record Date" dataDxfId="1"/>
    <tableColumn id="4" xr3:uid="{A0055A8D-A509-43EF-996B-0FD796CFCA59}" name="Total Public Debt Outstanding"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21" t="s">
        <v>13</v>
      </c>
      <c r="B3" s="3"/>
    </row>
    <row r="4" spans="1:4" x14ac:dyDescent="0.25">
      <c r="A4" s="22"/>
      <c r="B4" s="3"/>
    </row>
    <row r="5" spans="1:4" x14ac:dyDescent="0.25">
      <c r="A5" s="22"/>
      <c r="B5" s="3"/>
    </row>
    <row r="6" spans="1:4" x14ac:dyDescent="0.25">
      <c r="A6" s="22"/>
      <c r="C6" t="s">
        <v>1</v>
      </c>
      <c r="D6" t="s">
        <v>2</v>
      </c>
    </row>
    <row r="7" spans="1:4" x14ac:dyDescent="0.25">
      <c r="A7" s="22"/>
      <c r="C7" t="s">
        <v>3</v>
      </c>
      <c r="D7" t="s">
        <v>4</v>
      </c>
    </row>
    <row r="8" spans="1:4" x14ac:dyDescent="0.25">
      <c r="A8" s="22"/>
      <c r="C8" t="s">
        <v>5</v>
      </c>
      <c r="D8" t="s">
        <v>6</v>
      </c>
    </row>
    <row r="9" spans="1:4" x14ac:dyDescent="0.25">
      <c r="A9" s="22"/>
      <c r="C9" t="s">
        <v>7</v>
      </c>
      <c r="D9" t="s">
        <v>8</v>
      </c>
    </row>
    <row r="10" spans="1:4" x14ac:dyDescent="0.25">
      <c r="A10" s="22"/>
    </row>
    <row r="11" spans="1:4" x14ac:dyDescent="0.25">
      <c r="A11" s="22"/>
    </row>
    <row r="12" spans="1:4" x14ac:dyDescent="0.25">
      <c r="A12" s="22"/>
    </row>
    <row r="13" spans="1:4" x14ac:dyDescent="0.25">
      <c r="A13" s="22"/>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8AC74-A6AD-484A-B9F5-D67424E27530}">
  <dimension ref="A1:D7496"/>
  <sheetViews>
    <sheetView topLeftCell="A7460" workbookViewId="0">
      <selection sqref="A1:D7496"/>
    </sheetView>
  </sheetViews>
  <sheetFormatPr defaultRowHeight="15" x14ac:dyDescent="0.25"/>
  <cols>
    <col min="1" max="1" width="13.85546875" customWidth="1"/>
    <col min="2" max="2" width="23.85546875" customWidth="1"/>
    <col min="3" max="3" width="27.85546875" customWidth="1"/>
    <col min="4" max="4" width="29.42578125" customWidth="1"/>
  </cols>
  <sheetData>
    <row r="1" spans="1:4" x14ac:dyDescent="0.25">
      <c r="A1" t="s">
        <v>10</v>
      </c>
      <c r="B1" t="s">
        <v>3</v>
      </c>
      <c r="C1" t="s">
        <v>5</v>
      </c>
      <c r="D1" t="s">
        <v>7</v>
      </c>
    </row>
    <row r="2" spans="1:4" x14ac:dyDescent="0.25">
      <c r="A2" s="1">
        <v>44972</v>
      </c>
      <c r="B2" s="10">
        <v>24632700000000</v>
      </c>
      <c r="C2" s="10">
        <v>6822180000000</v>
      </c>
      <c r="D2" s="10">
        <v>31454900000000</v>
      </c>
    </row>
    <row r="3" spans="1:4" x14ac:dyDescent="0.25">
      <c r="A3" s="1">
        <v>44971</v>
      </c>
      <c r="B3" s="10">
        <v>24620800000000</v>
      </c>
      <c r="C3" s="10">
        <v>6834290000000</v>
      </c>
      <c r="D3" s="10">
        <v>31455100000000</v>
      </c>
    </row>
    <row r="4" spans="1:4" x14ac:dyDescent="0.25">
      <c r="A4" s="1">
        <v>44970</v>
      </c>
      <c r="B4" s="10">
        <v>24628400000000</v>
      </c>
      <c r="C4" s="10">
        <v>6825950000000</v>
      </c>
      <c r="D4" s="10">
        <v>31454300000000</v>
      </c>
    </row>
    <row r="5" spans="1:4" x14ac:dyDescent="0.25">
      <c r="A5" s="1">
        <v>44967</v>
      </c>
      <c r="B5" s="10">
        <v>24632000000000</v>
      </c>
      <c r="C5" s="10">
        <v>6823770000000</v>
      </c>
      <c r="D5" s="10">
        <v>31455700000000</v>
      </c>
    </row>
    <row r="6" spans="1:4" x14ac:dyDescent="0.25">
      <c r="A6" s="1">
        <v>44966</v>
      </c>
      <c r="B6" s="10">
        <v>24632700000000</v>
      </c>
      <c r="C6" s="10">
        <v>6823510000000</v>
      </c>
      <c r="D6" s="10">
        <v>31456200000000</v>
      </c>
    </row>
    <row r="7" spans="1:4" x14ac:dyDescent="0.25">
      <c r="A7" s="1">
        <v>44965</v>
      </c>
      <c r="B7" s="10">
        <v>24634000000000</v>
      </c>
      <c r="C7" s="10">
        <v>6820670000000</v>
      </c>
      <c r="D7" s="10">
        <v>31454600000000</v>
      </c>
    </row>
    <row r="8" spans="1:4" x14ac:dyDescent="0.25">
      <c r="A8" s="1">
        <v>44964</v>
      </c>
      <c r="B8" s="10">
        <v>24615800000000</v>
      </c>
      <c r="C8" s="10">
        <v>6839350000000</v>
      </c>
      <c r="D8" s="10">
        <v>31455100000000</v>
      </c>
    </row>
    <row r="9" spans="1:4" x14ac:dyDescent="0.25">
      <c r="A9" s="1">
        <v>44963</v>
      </c>
      <c r="B9" s="10">
        <v>24625700000000</v>
      </c>
      <c r="C9" s="10">
        <v>6828640000000</v>
      </c>
      <c r="D9" s="10">
        <v>31454300000000</v>
      </c>
    </row>
    <row r="10" spans="1:4" x14ac:dyDescent="0.25">
      <c r="A10" s="1">
        <v>44960</v>
      </c>
      <c r="B10" s="10">
        <v>24632500000000</v>
      </c>
      <c r="C10" s="10">
        <v>6823160000000</v>
      </c>
      <c r="D10" s="10">
        <v>31455700000000</v>
      </c>
    </row>
    <row r="11" spans="1:4" x14ac:dyDescent="0.25">
      <c r="A11" s="1">
        <v>44959</v>
      </c>
      <c r="B11" s="10">
        <v>24614100000000</v>
      </c>
      <c r="C11" s="10">
        <v>6842050000000</v>
      </c>
      <c r="D11" s="10">
        <v>31456200000000</v>
      </c>
    </row>
    <row r="12" spans="1:4" x14ac:dyDescent="0.25">
      <c r="A12" s="1">
        <v>44958</v>
      </c>
      <c r="B12" s="10">
        <v>24627900000000</v>
      </c>
      <c r="C12" s="10">
        <v>6826660000000</v>
      </c>
      <c r="D12" s="10">
        <v>31454500000000</v>
      </c>
    </row>
    <row r="13" spans="1:4" x14ac:dyDescent="0.25">
      <c r="A13" s="1">
        <v>44957</v>
      </c>
      <c r="B13" s="10">
        <v>24584000000000</v>
      </c>
      <c r="C13" s="10">
        <v>6870990000000</v>
      </c>
      <c r="D13" s="10">
        <v>31455000000000</v>
      </c>
    </row>
    <row r="14" spans="1:4" x14ac:dyDescent="0.25">
      <c r="A14" s="1">
        <v>44956</v>
      </c>
      <c r="B14" s="10">
        <v>24591500000000</v>
      </c>
      <c r="C14" s="10">
        <v>6864450000000</v>
      </c>
      <c r="D14" s="10">
        <v>31455900000000</v>
      </c>
    </row>
    <row r="15" spans="1:4" x14ac:dyDescent="0.25">
      <c r="A15" s="1">
        <v>44953</v>
      </c>
      <c r="B15" s="10">
        <v>24594500000000</v>
      </c>
      <c r="C15" s="10">
        <v>6862740000000</v>
      </c>
      <c r="D15" s="10">
        <v>31457200000000</v>
      </c>
    </row>
    <row r="16" spans="1:4" x14ac:dyDescent="0.25">
      <c r="A16" s="1">
        <v>44952</v>
      </c>
      <c r="B16" s="10">
        <v>24595400000000</v>
      </c>
      <c r="C16" s="10">
        <v>6862330000000</v>
      </c>
      <c r="D16" s="10">
        <v>31457700000000</v>
      </c>
    </row>
    <row r="17" spans="1:4" x14ac:dyDescent="0.25">
      <c r="A17" s="1">
        <v>44951</v>
      </c>
      <c r="B17" s="10">
        <v>24601700000000</v>
      </c>
      <c r="C17" s="10">
        <v>6852680000000</v>
      </c>
      <c r="D17" s="10">
        <v>31454400000000</v>
      </c>
    </row>
    <row r="18" spans="1:4" x14ac:dyDescent="0.25">
      <c r="A18" s="1">
        <v>44950</v>
      </c>
      <c r="B18" s="10">
        <v>24588000000000</v>
      </c>
      <c r="C18" s="10">
        <v>6866820000000</v>
      </c>
      <c r="D18" s="10">
        <v>31454800000000</v>
      </c>
    </row>
    <row r="19" spans="1:4" x14ac:dyDescent="0.25">
      <c r="A19" s="1">
        <v>44949</v>
      </c>
      <c r="B19" s="10">
        <v>24597100000000</v>
      </c>
      <c r="C19" s="10">
        <v>6856630000000</v>
      </c>
      <c r="D19" s="10">
        <v>31453700000000</v>
      </c>
    </row>
    <row r="20" spans="1:4" x14ac:dyDescent="0.25">
      <c r="A20" s="1">
        <v>44946</v>
      </c>
      <c r="B20" s="10">
        <v>24597700000000</v>
      </c>
      <c r="C20" s="10">
        <v>6857270000000</v>
      </c>
      <c r="D20" s="10">
        <v>31455000000000</v>
      </c>
    </row>
    <row r="21" spans="1:4" x14ac:dyDescent="0.25">
      <c r="A21" s="1">
        <v>44945</v>
      </c>
      <c r="B21" s="10">
        <v>24597700000000</v>
      </c>
      <c r="C21" s="10">
        <v>6857680000000</v>
      </c>
      <c r="D21" s="10">
        <v>31455400000000</v>
      </c>
    </row>
    <row r="22" spans="1:4" x14ac:dyDescent="0.25">
      <c r="A22" s="1">
        <v>44944</v>
      </c>
      <c r="B22" s="10">
        <v>24529300000000</v>
      </c>
      <c r="C22" s="10">
        <v>6885100000000</v>
      </c>
      <c r="D22" s="10">
        <v>31414400000000</v>
      </c>
    </row>
    <row r="23" spans="1:4" x14ac:dyDescent="0.25">
      <c r="A23" s="1">
        <v>44943</v>
      </c>
      <c r="B23" s="10">
        <v>24529100000000</v>
      </c>
      <c r="C23" s="10">
        <v>6887370000000</v>
      </c>
      <c r="D23" s="10">
        <v>31416400000000</v>
      </c>
    </row>
    <row r="24" spans="1:4" x14ac:dyDescent="0.25">
      <c r="A24" s="1">
        <v>44939</v>
      </c>
      <c r="B24" s="10">
        <v>24509000000000</v>
      </c>
      <c r="C24" s="10">
        <v>6875440000000</v>
      </c>
      <c r="D24" s="10">
        <v>31384500000000</v>
      </c>
    </row>
    <row r="25" spans="1:4" x14ac:dyDescent="0.25">
      <c r="A25" s="1">
        <v>44938</v>
      </c>
      <c r="B25" s="10">
        <v>24509000000000</v>
      </c>
      <c r="C25" s="10">
        <v>6875220000000</v>
      </c>
      <c r="D25" s="10">
        <v>31384200000000</v>
      </c>
    </row>
    <row r="26" spans="1:4" x14ac:dyDescent="0.25">
      <c r="A26" s="1">
        <v>44937</v>
      </c>
      <c r="B26" s="10">
        <v>24503900000000</v>
      </c>
      <c r="C26" s="10">
        <v>6871210000000</v>
      </c>
      <c r="D26" s="10">
        <v>31375100000000</v>
      </c>
    </row>
    <row r="27" spans="1:4" x14ac:dyDescent="0.25">
      <c r="A27" s="1">
        <v>44936</v>
      </c>
      <c r="B27" s="10">
        <v>24503800000000</v>
      </c>
      <c r="C27" s="10">
        <v>6891320000000</v>
      </c>
      <c r="D27" s="10">
        <v>31395100000000</v>
      </c>
    </row>
    <row r="28" spans="1:4" x14ac:dyDescent="0.25">
      <c r="A28" s="1">
        <v>44935</v>
      </c>
      <c r="B28" s="10">
        <v>24510500000000</v>
      </c>
      <c r="C28" s="10">
        <v>6878390000000</v>
      </c>
      <c r="D28" s="10">
        <v>31388900000000</v>
      </c>
    </row>
    <row r="29" spans="1:4" x14ac:dyDescent="0.25">
      <c r="A29" s="1">
        <v>44932</v>
      </c>
      <c r="B29" s="10">
        <v>24510700000000</v>
      </c>
      <c r="C29" s="10">
        <v>6874750000000</v>
      </c>
      <c r="D29" s="10">
        <v>31385400000000</v>
      </c>
    </row>
    <row r="30" spans="1:4" x14ac:dyDescent="0.25">
      <c r="A30" s="1">
        <v>44931</v>
      </c>
      <c r="B30" s="10">
        <v>24510300000000</v>
      </c>
      <c r="C30" s="10">
        <v>6870010000000</v>
      </c>
      <c r="D30" s="10">
        <v>31380300000000</v>
      </c>
    </row>
    <row r="31" spans="1:4" x14ac:dyDescent="0.25">
      <c r="A31" s="1">
        <v>44930</v>
      </c>
      <c r="B31" s="10">
        <v>24507800000000</v>
      </c>
      <c r="C31" s="10">
        <v>6867740000000</v>
      </c>
      <c r="D31" s="10">
        <v>31375500000000</v>
      </c>
    </row>
    <row r="32" spans="1:4" x14ac:dyDescent="0.25">
      <c r="A32" s="1">
        <v>44929</v>
      </c>
      <c r="B32" s="10">
        <v>24507600000000</v>
      </c>
      <c r="C32" s="10">
        <v>6843630000000</v>
      </c>
      <c r="D32" s="10">
        <v>31351200000000</v>
      </c>
    </row>
    <row r="33" spans="1:4" x14ac:dyDescent="0.25">
      <c r="A33" s="1">
        <v>44925</v>
      </c>
      <c r="B33" s="10">
        <v>24517600000000</v>
      </c>
      <c r="C33" s="10">
        <v>6902100000000</v>
      </c>
      <c r="D33" s="10">
        <v>31419700000000</v>
      </c>
    </row>
    <row r="34" spans="1:4" x14ac:dyDescent="0.25">
      <c r="A34" s="1">
        <v>44924</v>
      </c>
      <c r="B34" s="10">
        <v>24476200000000</v>
      </c>
      <c r="C34" s="10">
        <v>6850120000000</v>
      </c>
      <c r="D34" s="10">
        <v>31326300000000</v>
      </c>
    </row>
    <row r="35" spans="1:4" x14ac:dyDescent="0.25">
      <c r="A35" s="1">
        <v>44923</v>
      </c>
      <c r="B35" s="10">
        <v>24475000000000</v>
      </c>
      <c r="C35" s="10">
        <v>6849440000000</v>
      </c>
      <c r="D35" s="10">
        <v>31324400000000</v>
      </c>
    </row>
    <row r="36" spans="1:4" x14ac:dyDescent="0.25">
      <c r="A36" s="1">
        <v>44922</v>
      </c>
      <c r="B36" s="10">
        <v>24473900000000</v>
      </c>
      <c r="C36" s="10">
        <v>6862120000000</v>
      </c>
      <c r="D36" s="10">
        <v>31336000000000</v>
      </c>
    </row>
    <row r="37" spans="1:4" x14ac:dyDescent="0.25">
      <c r="A37" s="1">
        <v>44918</v>
      </c>
      <c r="B37" s="10">
        <v>24490200000000</v>
      </c>
      <c r="C37" s="10">
        <v>6855800000000</v>
      </c>
      <c r="D37" s="10">
        <v>31346000000000</v>
      </c>
    </row>
    <row r="38" spans="1:4" x14ac:dyDescent="0.25">
      <c r="A38" s="1">
        <v>44917</v>
      </c>
      <c r="B38" s="10">
        <v>24489800000000</v>
      </c>
      <c r="C38" s="10">
        <v>6837670000000</v>
      </c>
      <c r="D38" s="10">
        <v>31327500000000</v>
      </c>
    </row>
    <row r="39" spans="1:4" x14ac:dyDescent="0.25">
      <c r="A39" s="1">
        <v>44916</v>
      </c>
      <c r="B39" s="10">
        <v>24486800000000</v>
      </c>
      <c r="C39" s="10">
        <v>6832770000000</v>
      </c>
      <c r="D39" s="10">
        <v>31319500000000</v>
      </c>
    </row>
    <row r="40" spans="1:4" x14ac:dyDescent="0.25">
      <c r="A40" s="1">
        <v>44915</v>
      </c>
      <c r="B40" s="10">
        <v>24486100000000</v>
      </c>
      <c r="C40" s="10">
        <v>6850670000000</v>
      </c>
      <c r="D40" s="10">
        <v>31336700000000</v>
      </c>
    </row>
    <row r="41" spans="1:4" x14ac:dyDescent="0.25">
      <c r="A41" s="1">
        <v>44914</v>
      </c>
      <c r="B41" s="10">
        <v>24513300000000</v>
      </c>
      <c r="C41" s="10">
        <v>6841970000000</v>
      </c>
      <c r="D41" s="10">
        <v>31355300000000</v>
      </c>
    </row>
    <row r="42" spans="1:4" x14ac:dyDescent="0.25">
      <c r="A42" s="1">
        <v>44911</v>
      </c>
      <c r="B42" s="10">
        <v>24513400000000</v>
      </c>
      <c r="C42" s="10">
        <v>6833770000000</v>
      </c>
      <c r="D42" s="10">
        <v>31347100000000</v>
      </c>
    </row>
    <row r="43" spans="1:4" x14ac:dyDescent="0.25">
      <c r="A43" s="1">
        <v>44910</v>
      </c>
      <c r="B43" s="10">
        <v>24512600000000</v>
      </c>
      <c r="C43" s="10">
        <v>6807010000000</v>
      </c>
      <c r="D43" s="10">
        <v>31319600000000</v>
      </c>
    </row>
    <row r="44" spans="1:4" x14ac:dyDescent="0.25">
      <c r="A44" s="1">
        <v>44909</v>
      </c>
      <c r="B44" s="10">
        <v>24461000000000</v>
      </c>
      <c r="C44" s="10">
        <v>6823360000000</v>
      </c>
      <c r="D44" s="10">
        <v>31284300000000</v>
      </c>
    </row>
    <row r="45" spans="1:4" x14ac:dyDescent="0.25">
      <c r="A45" s="1">
        <v>44908</v>
      </c>
      <c r="B45" s="10">
        <v>24462200000000</v>
      </c>
      <c r="C45" s="10">
        <v>6841900000000</v>
      </c>
      <c r="D45" s="10">
        <v>31304100000000</v>
      </c>
    </row>
    <row r="46" spans="1:4" x14ac:dyDescent="0.25">
      <c r="A46" s="1">
        <v>44907</v>
      </c>
      <c r="B46" s="10">
        <v>24484200000000</v>
      </c>
      <c r="C46" s="10">
        <v>6833520000000</v>
      </c>
      <c r="D46" s="10">
        <v>31317700000000</v>
      </c>
    </row>
    <row r="47" spans="1:4" x14ac:dyDescent="0.25">
      <c r="A47" s="1">
        <v>44904</v>
      </c>
      <c r="B47" s="10">
        <v>24483300000000</v>
      </c>
      <c r="C47" s="10">
        <v>6828020000000</v>
      </c>
      <c r="D47" s="10">
        <v>31311300000000</v>
      </c>
    </row>
    <row r="48" spans="1:4" x14ac:dyDescent="0.25">
      <c r="A48" s="1">
        <v>44903</v>
      </c>
      <c r="B48" s="10">
        <v>24484000000000</v>
      </c>
      <c r="C48" s="10">
        <v>6826830000000</v>
      </c>
      <c r="D48" s="10">
        <v>31310800000000</v>
      </c>
    </row>
    <row r="49" spans="1:4" x14ac:dyDescent="0.25">
      <c r="A49" s="1">
        <v>44902</v>
      </c>
      <c r="B49" s="10">
        <v>24522800000000</v>
      </c>
      <c r="C49" s="10">
        <v>6812310000000</v>
      </c>
      <c r="D49" s="10">
        <v>31335100000000</v>
      </c>
    </row>
    <row r="50" spans="1:4" x14ac:dyDescent="0.25">
      <c r="A50" s="1">
        <v>44901</v>
      </c>
      <c r="B50" s="10">
        <v>24525500000000</v>
      </c>
      <c r="C50" s="10">
        <v>6813020000000</v>
      </c>
      <c r="D50" s="10">
        <v>31338500000000</v>
      </c>
    </row>
    <row r="51" spans="1:4" x14ac:dyDescent="0.25">
      <c r="A51" s="1">
        <v>44900</v>
      </c>
      <c r="B51" s="10">
        <v>24545100000000</v>
      </c>
      <c r="C51" s="10">
        <v>6807740000000</v>
      </c>
      <c r="D51" s="10">
        <v>31352800000000</v>
      </c>
    </row>
    <row r="52" spans="1:4" x14ac:dyDescent="0.25">
      <c r="A52" s="1">
        <v>44897</v>
      </c>
      <c r="B52" s="10">
        <v>24546300000000</v>
      </c>
      <c r="C52" s="10">
        <v>6803850000000</v>
      </c>
      <c r="D52" s="10">
        <v>31350100000000</v>
      </c>
    </row>
    <row r="53" spans="1:4" x14ac:dyDescent="0.25">
      <c r="A53" s="1">
        <v>44896</v>
      </c>
      <c r="B53" s="10">
        <v>24548100000000</v>
      </c>
      <c r="C53" s="10">
        <v>6815140000000</v>
      </c>
      <c r="D53" s="10">
        <v>31363200000000</v>
      </c>
    </row>
    <row r="54" spans="1:4" x14ac:dyDescent="0.25">
      <c r="A54" s="1">
        <v>44895</v>
      </c>
      <c r="B54" s="10">
        <v>24553500000000</v>
      </c>
      <c r="C54" s="10">
        <v>6859870000000</v>
      </c>
      <c r="D54" s="10">
        <v>31413300000000</v>
      </c>
    </row>
    <row r="55" spans="1:4" x14ac:dyDescent="0.25">
      <c r="A55" s="1">
        <v>44894</v>
      </c>
      <c r="B55" s="10">
        <v>24518700000000</v>
      </c>
      <c r="C55" s="10">
        <v>6855100000000</v>
      </c>
      <c r="D55" s="10">
        <v>31373800000000</v>
      </c>
    </row>
    <row r="56" spans="1:4" x14ac:dyDescent="0.25">
      <c r="A56" s="1">
        <v>44893</v>
      </c>
      <c r="B56" s="10">
        <v>24522900000000</v>
      </c>
      <c r="C56" s="10">
        <v>6847910000000</v>
      </c>
      <c r="D56" s="10">
        <v>31370800000000</v>
      </c>
    </row>
    <row r="57" spans="1:4" x14ac:dyDescent="0.25">
      <c r="A57" s="1">
        <v>44890</v>
      </c>
      <c r="B57" s="10">
        <v>24524400000000</v>
      </c>
      <c r="C57" s="10">
        <v>6843350000000</v>
      </c>
      <c r="D57" s="10">
        <v>31367800000000</v>
      </c>
    </row>
    <row r="58" spans="1:4" x14ac:dyDescent="0.25">
      <c r="A58" s="1">
        <v>44888</v>
      </c>
      <c r="B58" s="10">
        <v>24498700000000</v>
      </c>
      <c r="C58" s="10">
        <v>6835330000000</v>
      </c>
      <c r="D58" s="10">
        <v>31334000000000</v>
      </c>
    </row>
    <row r="59" spans="1:4" x14ac:dyDescent="0.25">
      <c r="A59" s="1">
        <v>44887</v>
      </c>
      <c r="B59" s="10">
        <v>24498900000000</v>
      </c>
      <c r="C59" s="10">
        <v>6849520000000</v>
      </c>
      <c r="D59" s="10">
        <v>31348500000000</v>
      </c>
    </row>
    <row r="60" spans="1:4" x14ac:dyDescent="0.25">
      <c r="A60" s="1">
        <v>44886</v>
      </c>
      <c r="B60" s="10">
        <v>24445700000000</v>
      </c>
      <c r="C60" s="10">
        <v>6841630000000</v>
      </c>
      <c r="D60" s="10">
        <v>31287300000000</v>
      </c>
    </row>
    <row r="61" spans="1:4" x14ac:dyDescent="0.25">
      <c r="A61" s="1">
        <v>44883</v>
      </c>
      <c r="B61" s="10">
        <v>24445300000000</v>
      </c>
      <c r="C61" s="10">
        <v>6837390000000</v>
      </c>
      <c r="D61" s="10">
        <v>31282700000000</v>
      </c>
    </row>
    <row r="62" spans="1:4" x14ac:dyDescent="0.25">
      <c r="A62" s="1">
        <v>44882</v>
      </c>
      <c r="B62" s="10">
        <v>24445400000000</v>
      </c>
      <c r="C62" s="10">
        <v>6839810000000</v>
      </c>
      <c r="D62" s="10">
        <v>31285200000000</v>
      </c>
    </row>
    <row r="63" spans="1:4" x14ac:dyDescent="0.25">
      <c r="A63" s="1">
        <v>44881</v>
      </c>
      <c r="B63" s="10">
        <v>24440800000000</v>
      </c>
      <c r="C63" s="10">
        <v>6830840000000</v>
      </c>
      <c r="D63" s="10">
        <v>31271700000000</v>
      </c>
    </row>
    <row r="64" spans="1:4" x14ac:dyDescent="0.25">
      <c r="A64" s="1">
        <v>44880</v>
      </c>
      <c r="B64" s="10">
        <v>24439700000000</v>
      </c>
      <c r="C64" s="10">
        <v>6848440000000</v>
      </c>
      <c r="D64" s="10">
        <v>31288200000000</v>
      </c>
    </row>
    <row r="65" spans="1:4" x14ac:dyDescent="0.25">
      <c r="A65" s="1">
        <v>44879</v>
      </c>
      <c r="B65" s="10">
        <v>24422200000000</v>
      </c>
      <c r="C65" s="10">
        <v>6833090000000</v>
      </c>
      <c r="D65" s="10">
        <v>31255300000000</v>
      </c>
    </row>
    <row r="66" spans="1:4" x14ac:dyDescent="0.25">
      <c r="A66" s="1">
        <v>44875</v>
      </c>
      <c r="B66" s="10">
        <v>24421800000000</v>
      </c>
      <c r="C66" s="10">
        <v>6830250000000</v>
      </c>
      <c r="D66" s="10">
        <v>31252000000000</v>
      </c>
    </row>
    <row r="67" spans="1:4" x14ac:dyDescent="0.25">
      <c r="A67" s="1">
        <v>44874</v>
      </c>
      <c r="B67" s="10">
        <v>24415500000000</v>
      </c>
      <c r="C67" s="10">
        <v>6828170000000</v>
      </c>
      <c r="D67" s="10">
        <v>31243600000000</v>
      </c>
    </row>
    <row r="68" spans="1:4" x14ac:dyDescent="0.25">
      <c r="A68" s="1">
        <v>44873</v>
      </c>
      <c r="B68" s="10">
        <v>24415000000000</v>
      </c>
      <c r="C68" s="10">
        <v>6846680000000</v>
      </c>
      <c r="D68" s="10">
        <v>31261600000000</v>
      </c>
    </row>
    <row r="69" spans="1:4" x14ac:dyDescent="0.25">
      <c r="A69" s="1">
        <v>44872</v>
      </c>
      <c r="B69" s="10">
        <v>24386700000000</v>
      </c>
      <c r="C69" s="10">
        <v>6836840000000</v>
      </c>
      <c r="D69" s="10">
        <v>31223500000000</v>
      </c>
    </row>
    <row r="70" spans="1:4" x14ac:dyDescent="0.25">
      <c r="A70" s="1">
        <v>44869</v>
      </c>
      <c r="B70" s="10">
        <v>24386100000000</v>
      </c>
      <c r="C70" s="10">
        <v>6833990000000</v>
      </c>
      <c r="D70" s="10">
        <v>31220100000000</v>
      </c>
    </row>
    <row r="71" spans="1:4" x14ac:dyDescent="0.25">
      <c r="A71" s="1">
        <v>44868</v>
      </c>
      <c r="B71" s="10">
        <v>24386400000000</v>
      </c>
      <c r="C71" s="10">
        <v>6832500000000</v>
      </c>
      <c r="D71" s="10">
        <v>31218900000000</v>
      </c>
    </row>
    <row r="72" spans="1:4" x14ac:dyDescent="0.25">
      <c r="A72" s="1">
        <v>44867</v>
      </c>
      <c r="B72" s="10">
        <v>24378700000000</v>
      </c>
      <c r="C72" s="10">
        <v>6843170000000</v>
      </c>
      <c r="D72" s="10">
        <v>31221800000000</v>
      </c>
    </row>
    <row r="73" spans="1:4" x14ac:dyDescent="0.25">
      <c r="A73" s="1">
        <v>44866</v>
      </c>
      <c r="B73" s="10">
        <v>24378500000000</v>
      </c>
      <c r="C73" s="10">
        <v>6833220000000</v>
      </c>
      <c r="D73" s="10">
        <v>31211700000000</v>
      </c>
    </row>
    <row r="74" spans="1:4" x14ac:dyDescent="0.25">
      <c r="A74" s="1">
        <v>44865</v>
      </c>
      <c r="B74" s="10">
        <v>24352500000000</v>
      </c>
      <c r="C74" s="10">
        <v>6885760000000</v>
      </c>
      <c r="D74" s="10">
        <v>31238300000000</v>
      </c>
    </row>
    <row r="75" spans="1:4" x14ac:dyDescent="0.25">
      <c r="A75" s="1">
        <v>44862</v>
      </c>
      <c r="B75" s="10">
        <v>24375300000000</v>
      </c>
      <c r="C75" s="10">
        <v>6881060000000</v>
      </c>
      <c r="D75" s="10">
        <v>31256400000000</v>
      </c>
    </row>
    <row r="76" spans="1:4" x14ac:dyDescent="0.25">
      <c r="A76" s="1">
        <v>44861</v>
      </c>
      <c r="B76" s="10">
        <v>24374100000000</v>
      </c>
      <c r="C76" s="10">
        <v>6883640000000</v>
      </c>
      <c r="D76" s="10">
        <v>31257800000000</v>
      </c>
    </row>
    <row r="77" spans="1:4" x14ac:dyDescent="0.25">
      <c r="A77" s="1">
        <v>44860</v>
      </c>
      <c r="B77" s="10">
        <v>24371300000000</v>
      </c>
      <c r="C77" s="10">
        <v>6880980000000</v>
      </c>
      <c r="D77" s="10">
        <v>31252300000000</v>
      </c>
    </row>
    <row r="78" spans="1:4" x14ac:dyDescent="0.25">
      <c r="A78" s="1">
        <v>44859</v>
      </c>
      <c r="B78" s="10">
        <v>24370700000000</v>
      </c>
      <c r="C78" s="10">
        <v>6897140000000</v>
      </c>
      <c r="D78" s="10">
        <v>31267800000000</v>
      </c>
    </row>
    <row r="79" spans="1:4" x14ac:dyDescent="0.25">
      <c r="A79" s="1">
        <v>44858</v>
      </c>
      <c r="B79" s="10">
        <v>24347800000000</v>
      </c>
      <c r="C79" s="10">
        <v>6882330000000</v>
      </c>
      <c r="D79" s="10">
        <v>31230100000000</v>
      </c>
    </row>
    <row r="80" spans="1:4" x14ac:dyDescent="0.25">
      <c r="A80" s="1">
        <v>44855</v>
      </c>
      <c r="B80" s="10">
        <v>24347300000000</v>
      </c>
      <c r="C80" s="10">
        <v>6881290000000</v>
      </c>
      <c r="D80" s="10">
        <v>31228600000000</v>
      </c>
    </row>
    <row r="81" spans="1:4" x14ac:dyDescent="0.25">
      <c r="A81" s="1">
        <v>44854</v>
      </c>
      <c r="B81" s="10">
        <v>24347200000000</v>
      </c>
      <c r="C81" s="10">
        <v>6879550000000</v>
      </c>
      <c r="D81" s="10">
        <v>31226800000000</v>
      </c>
    </row>
    <row r="82" spans="1:4" x14ac:dyDescent="0.25">
      <c r="A82" s="1">
        <v>44853</v>
      </c>
      <c r="B82" s="10">
        <v>24350000000000</v>
      </c>
      <c r="C82" s="10">
        <v>6871580000000</v>
      </c>
      <c r="D82" s="10">
        <v>31221600000000</v>
      </c>
    </row>
    <row r="83" spans="1:4" x14ac:dyDescent="0.25">
      <c r="A83" s="1">
        <v>44852</v>
      </c>
      <c r="B83" s="10">
        <v>24349900000000</v>
      </c>
      <c r="C83" s="10">
        <v>6889120000000</v>
      </c>
      <c r="D83" s="10">
        <v>31239000000000</v>
      </c>
    </row>
    <row r="84" spans="1:4" x14ac:dyDescent="0.25">
      <c r="A84" s="1">
        <v>44851</v>
      </c>
      <c r="B84" s="10">
        <v>24337800000000</v>
      </c>
      <c r="C84" s="10">
        <v>6873630000000</v>
      </c>
      <c r="D84" s="10">
        <v>31211400000000</v>
      </c>
    </row>
    <row r="85" spans="1:4" x14ac:dyDescent="0.25">
      <c r="A85" s="1">
        <v>44848</v>
      </c>
      <c r="B85" s="10">
        <v>24285200000000</v>
      </c>
      <c r="C85" s="10">
        <v>6863070000000</v>
      </c>
      <c r="D85" s="10">
        <v>31148200000000</v>
      </c>
    </row>
    <row r="86" spans="1:4" x14ac:dyDescent="0.25">
      <c r="A86" s="1">
        <v>44847</v>
      </c>
      <c r="B86" s="10">
        <v>24285300000000</v>
      </c>
      <c r="C86" s="10">
        <v>6859640000000</v>
      </c>
      <c r="D86" s="10">
        <v>31145000000000</v>
      </c>
    </row>
    <row r="87" spans="1:4" x14ac:dyDescent="0.25">
      <c r="A87" s="1">
        <v>44846</v>
      </c>
      <c r="B87" s="10">
        <v>24284100000000</v>
      </c>
      <c r="C87" s="10">
        <v>6859580000000</v>
      </c>
      <c r="D87" s="10">
        <v>31143700000000</v>
      </c>
    </row>
    <row r="88" spans="1:4" x14ac:dyDescent="0.25">
      <c r="A88" s="1">
        <v>44845</v>
      </c>
      <c r="B88" s="10">
        <v>24284100000000</v>
      </c>
      <c r="C88" s="10">
        <v>6867470000000</v>
      </c>
      <c r="D88" s="10">
        <v>31151600000000</v>
      </c>
    </row>
    <row r="89" spans="1:4" x14ac:dyDescent="0.25">
      <c r="A89" s="1">
        <v>44841</v>
      </c>
      <c r="B89" s="10">
        <v>24289600000000</v>
      </c>
      <c r="C89" s="10">
        <v>6859330000000</v>
      </c>
      <c r="D89" s="10">
        <v>31148900000000</v>
      </c>
    </row>
    <row r="90" spans="1:4" x14ac:dyDescent="0.25">
      <c r="A90" s="1">
        <v>44840</v>
      </c>
      <c r="B90" s="10">
        <v>24289900000000</v>
      </c>
      <c r="C90" s="10">
        <v>6859270000000</v>
      </c>
      <c r="D90" s="10">
        <v>31149100000000</v>
      </c>
    </row>
    <row r="91" spans="1:4" x14ac:dyDescent="0.25">
      <c r="A91" s="1">
        <v>44839</v>
      </c>
      <c r="B91" s="10">
        <v>24289000000000</v>
      </c>
      <c r="C91" s="10">
        <v>6853600000000</v>
      </c>
      <c r="D91" s="10">
        <v>31142600000000</v>
      </c>
    </row>
    <row r="92" spans="1:4" x14ac:dyDescent="0.25">
      <c r="A92" s="1">
        <v>44838</v>
      </c>
      <c r="B92" s="10">
        <v>24288400000000</v>
      </c>
      <c r="C92" s="10">
        <v>6848640000000</v>
      </c>
      <c r="D92" s="10">
        <v>31137000000000</v>
      </c>
    </row>
    <row r="93" spans="1:4" x14ac:dyDescent="0.25">
      <c r="A93" s="1">
        <v>44837</v>
      </c>
      <c r="B93" s="10">
        <v>24294100000000</v>
      </c>
      <c r="C93" s="10">
        <v>6829770000000</v>
      </c>
      <c r="D93" s="10">
        <v>31123900000000</v>
      </c>
    </row>
    <row r="94" spans="1:4" x14ac:dyDescent="0.25">
      <c r="A94" s="1">
        <v>44834</v>
      </c>
      <c r="B94" s="10">
        <v>24299200000000</v>
      </c>
      <c r="C94" s="10">
        <v>6629720000000</v>
      </c>
      <c r="D94" s="10">
        <v>30928900000000</v>
      </c>
    </row>
    <row r="95" spans="1:4" x14ac:dyDescent="0.25">
      <c r="A95" s="1">
        <v>44833</v>
      </c>
      <c r="B95" s="10">
        <v>24252300000000</v>
      </c>
      <c r="C95" s="10">
        <v>6619070000000</v>
      </c>
      <c r="D95" s="10">
        <v>30871400000000</v>
      </c>
    </row>
    <row r="96" spans="1:4" x14ac:dyDescent="0.25">
      <c r="A96" s="1">
        <v>44832</v>
      </c>
      <c r="B96" s="10">
        <v>24251100000000</v>
      </c>
      <c r="C96" s="10">
        <v>6636120000000</v>
      </c>
      <c r="D96" s="10">
        <v>30887300000000</v>
      </c>
    </row>
    <row r="97" spans="1:4" x14ac:dyDescent="0.25">
      <c r="A97" s="1">
        <v>44831</v>
      </c>
      <c r="B97" s="10">
        <v>24251200000000</v>
      </c>
      <c r="C97" s="10">
        <v>6654890000000</v>
      </c>
      <c r="D97" s="10">
        <v>30906100000000</v>
      </c>
    </row>
    <row r="98" spans="1:4" x14ac:dyDescent="0.25">
      <c r="A98" s="1">
        <v>44830</v>
      </c>
      <c r="B98" s="10">
        <v>24262000000000</v>
      </c>
      <c r="C98" s="10">
        <v>6648240000000</v>
      </c>
      <c r="D98" s="10">
        <v>30910200000000</v>
      </c>
    </row>
    <row r="99" spans="1:4" x14ac:dyDescent="0.25">
      <c r="A99" s="1">
        <v>44827</v>
      </c>
      <c r="B99" s="10">
        <v>24261900000000</v>
      </c>
      <c r="C99" s="10">
        <v>6637470000000</v>
      </c>
      <c r="D99" s="10">
        <v>30899400000000</v>
      </c>
    </row>
    <row r="100" spans="1:4" x14ac:dyDescent="0.25">
      <c r="A100" s="1">
        <v>44826</v>
      </c>
      <c r="B100" s="10">
        <v>24262100000000</v>
      </c>
      <c r="C100" s="10">
        <v>6632700000000</v>
      </c>
      <c r="D100" s="10">
        <v>30894800000000</v>
      </c>
    </row>
    <row r="101" spans="1:4" x14ac:dyDescent="0.25">
      <c r="A101" s="1">
        <v>44825</v>
      </c>
      <c r="B101" s="10">
        <v>24259900000000</v>
      </c>
      <c r="C101" s="10">
        <v>6626370000000</v>
      </c>
      <c r="D101" s="10">
        <v>30886300000000</v>
      </c>
    </row>
    <row r="102" spans="1:4" x14ac:dyDescent="0.25">
      <c r="A102" s="1">
        <v>44824</v>
      </c>
      <c r="B102" s="10">
        <v>24259900000000</v>
      </c>
      <c r="C102" s="10">
        <v>6642160000000</v>
      </c>
      <c r="D102" s="10">
        <v>30902000000000</v>
      </c>
    </row>
    <row r="103" spans="1:4" x14ac:dyDescent="0.25">
      <c r="A103" s="1">
        <v>44823</v>
      </c>
      <c r="B103" s="10">
        <v>24269400000000</v>
      </c>
      <c r="C103" s="10">
        <v>6631250000000</v>
      </c>
      <c r="D103" s="10">
        <v>30900600000000</v>
      </c>
    </row>
    <row r="104" spans="1:4" x14ac:dyDescent="0.25">
      <c r="A104" s="1">
        <v>44820</v>
      </c>
      <c r="B104" s="10">
        <v>24269700000000</v>
      </c>
      <c r="C104" s="10">
        <v>6620900000000</v>
      </c>
      <c r="D104" s="10">
        <v>30890600000000</v>
      </c>
    </row>
    <row r="105" spans="1:4" x14ac:dyDescent="0.25">
      <c r="A105" s="1">
        <v>44819</v>
      </c>
      <c r="B105" s="10">
        <v>24269200000000</v>
      </c>
      <c r="C105" s="10">
        <v>6617630000000</v>
      </c>
      <c r="D105" s="10">
        <v>30886800000000</v>
      </c>
    </row>
    <row r="106" spans="1:4" x14ac:dyDescent="0.25">
      <c r="A106" s="1">
        <v>44818</v>
      </c>
      <c r="B106" s="10">
        <v>24277700000000</v>
      </c>
      <c r="C106" s="10">
        <v>6608100000000</v>
      </c>
      <c r="D106" s="10">
        <v>30885800000000</v>
      </c>
    </row>
    <row r="107" spans="1:4" x14ac:dyDescent="0.25">
      <c r="A107" s="1">
        <v>44817</v>
      </c>
      <c r="B107" s="10">
        <v>24277100000000</v>
      </c>
      <c r="C107" s="10">
        <v>6625350000000</v>
      </c>
      <c r="D107" s="10">
        <v>30902400000000</v>
      </c>
    </row>
    <row r="108" spans="1:4" x14ac:dyDescent="0.25">
      <c r="A108" s="1">
        <v>44816</v>
      </c>
      <c r="B108" s="10">
        <v>24278000000000</v>
      </c>
      <c r="C108" s="10">
        <v>6620250000000</v>
      </c>
      <c r="D108" s="10">
        <v>30898200000000</v>
      </c>
    </row>
    <row r="109" spans="1:4" x14ac:dyDescent="0.25">
      <c r="A109" s="1">
        <v>44813</v>
      </c>
      <c r="B109" s="10">
        <v>24277800000000</v>
      </c>
      <c r="C109" s="10">
        <v>6616310000000</v>
      </c>
      <c r="D109" s="10">
        <v>30894100000000</v>
      </c>
    </row>
    <row r="110" spans="1:4" x14ac:dyDescent="0.25">
      <c r="A110" s="1">
        <v>44812</v>
      </c>
      <c r="B110" s="10">
        <v>24277400000000</v>
      </c>
      <c r="C110" s="10">
        <v>6616720000000</v>
      </c>
      <c r="D110" s="10">
        <v>30894100000000</v>
      </c>
    </row>
    <row r="111" spans="1:4" x14ac:dyDescent="0.25">
      <c r="A111" s="1">
        <v>44811</v>
      </c>
      <c r="B111" s="10">
        <v>24275700000000</v>
      </c>
      <c r="C111" s="10">
        <v>6622130000000</v>
      </c>
      <c r="D111" s="10">
        <v>30897900000000</v>
      </c>
    </row>
    <row r="112" spans="1:4" x14ac:dyDescent="0.25">
      <c r="A112" s="1">
        <v>44810</v>
      </c>
      <c r="B112" s="10">
        <v>24273900000000</v>
      </c>
      <c r="C112" s="10">
        <v>6614010000000</v>
      </c>
      <c r="D112" s="10">
        <v>30887900000000</v>
      </c>
    </row>
    <row r="113" spans="1:4" x14ac:dyDescent="0.25">
      <c r="A113" s="1">
        <v>44806</v>
      </c>
      <c r="B113" s="10">
        <v>24265200000000</v>
      </c>
      <c r="C113" s="10">
        <v>6606790000000</v>
      </c>
      <c r="D113" s="10">
        <v>30872000000000</v>
      </c>
    </row>
    <row r="114" spans="1:4" x14ac:dyDescent="0.25">
      <c r="A114" s="1">
        <v>44805</v>
      </c>
      <c r="B114" s="10">
        <v>24265200000000</v>
      </c>
      <c r="C114" s="10">
        <v>6614130000000</v>
      </c>
      <c r="D114" s="10">
        <v>30879400000000</v>
      </c>
    </row>
    <row r="115" spans="1:4" x14ac:dyDescent="0.25">
      <c r="A115" s="1">
        <v>44804</v>
      </c>
      <c r="B115" s="10">
        <v>24267600000000</v>
      </c>
      <c r="C115" s="10">
        <v>6668520000000</v>
      </c>
      <c r="D115" s="10">
        <v>30936100000000</v>
      </c>
    </row>
    <row r="116" spans="1:4" x14ac:dyDescent="0.25">
      <c r="A116" s="1">
        <v>44803</v>
      </c>
      <c r="B116" s="10">
        <v>24216500000000</v>
      </c>
      <c r="C116" s="10">
        <v>6662550000000</v>
      </c>
      <c r="D116" s="10">
        <v>30879100000000</v>
      </c>
    </row>
    <row r="117" spans="1:4" x14ac:dyDescent="0.25">
      <c r="A117" s="1">
        <v>44802</v>
      </c>
      <c r="B117" s="10">
        <v>24195900000000</v>
      </c>
      <c r="C117" s="10">
        <v>6656210000000</v>
      </c>
      <c r="D117" s="10">
        <v>30852200000000</v>
      </c>
    </row>
    <row r="118" spans="1:4" x14ac:dyDescent="0.25">
      <c r="A118" s="1">
        <v>44799</v>
      </c>
      <c r="B118" s="10">
        <v>24193800000000</v>
      </c>
      <c r="C118" s="10">
        <v>6653180000000</v>
      </c>
      <c r="D118" s="10">
        <v>30847000000000</v>
      </c>
    </row>
    <row r="119" spans="1:4" x14ac:dyDescent="0.25">
      <c r="A119" s="1">
        <v>44798</v>
      </c>
      <c r="B119" s="10">
        <v>24170500000000</v>
      </c>
      <c r="C119" s="10">
        <v>6653860000000</v>
      </c>
      <c r="D119" s="10">
        <v>30824400000000</v>
      </c>
    </row>
    <row r="120" spans="1:4" x14ac:dyDescent="0.25">
      <c r="A120" s="1">
        <v>44797</v>
      </c>
      <c r="B120" s="10">
        <v>24109400000000</v>
      </c>
      <c r="C120" s="10">
        <v>6642470000000</v>
      </c>
      <c r="D120" s="10">
        <v>30751800000000</v>
      </c>
    </row>
    <row r="121" spans="1:4" x14ac:dyDescent="0.25">
      <c r="A121" s="1">
        <v>44796</v>
      </c>
      <c r="B121" s="10">
        <v>24109400000000</v>
      </c>
      <c r="C121" s="10">
        <v>6668070000000</v>
      </c>
      <c r="D121" s="10">
        <v>30777400000000</v>
      </c>
    </row>
    <row r="122" spans="1:4" x14ac:dyDescent="0.25">
      <c r="A122" s="1">
        <v>44795</v>
      </c>
      <c r="B122" s="10">
        <v>24087300000000</v>
      </c>
      <c r="C122" s="10">
        <v>6652980000000</v>
      </c>
      <c r="D122" s="10">
        <v>30740300000000</v>
      </c>
    </row>
    <row r="123" spans="1:4" x14ac:dyDescent="0.25">
      <c r="A123" s="1">
        <v>44792</v>
      </c>
      <c r="B123" s="10">
        <v>24084800000000</v>
      </c>
      <c r="C123" s="10">
        <v>6646640000000</v>
      </c>
      <c r="D123" s="10">
        <v>30731400000000</v>
      </c>
    </row>
    <row r="124" spans="1:4" x14ac:dyDescent="0.25">
      <c r="A124" s="1">
        <v>44791</v>
      </c>
      <c r="B124" s="10">
        <v>24084300000000</v>
      </c>
      <c r="C124" s="10">
        <v>6645640000000</v>
      </c>
      <c r="D124" s="10">
        <v>30729900000000</v>
      </c>
    </row>
    <row r="125" spans="1:4" x14ac:dyDescent="0.25">
      <c r="A125" s="1">
        <v>44790</v>
      </c>
      <c r="B125" s="10">
        <v>24082100000000</v>
      </c>
      <c r="C125" s="10">
        <v>6642300000000</v>
      </c>
      <c r="D125" s="10">
        <v>30724400000000</v>
      </c>
    </row>
    <row r="126" spans="1:4" x14ac:dyDescent="0.25">
      <c r="A126" s="1">
        <v>44789</v>
      </c>
      <c r="B126" s="10">
        <v>24081800000000</v>
      </c>
      <c r="C126" s="10">
        <v>6654750000000</v>
      </c>
      <c r="D126" s="10">
        <v>30736600000000</v>
      </c>
    </row>
    <row r="127" spans="1:4" x14ac:dyDescent="0.25">
      <c r="A127" s="1">
        <v>44788</v>
      </c>
      <c r="B127" s="10">
        <v>24051000000000</v>
      </c>
      <c r="C127" s="10">
        <v>6644430000000</v>
      </c>
      <c r="D127" s="10">
        <v>30695400000000</v>
      </c>
    </row>
    <row r="128" spans="1:4" x14ac:dyDescent="0.25">
      <c r="A128" s="1">
        <v>44785</v>
      </c>
      <c r="B128" s="10">
        <v>24029800000000</v>
      </c>
      <c r="C128" s="10">
        <v>6632110000000</v>
      </c>
      <c r="D128" s="10">
        <v>30661900000000</v>
      </c>
    </row>
    <row r="129" spans="1:4" x14ac:dyDescent="0.25">
      <c r="A129" s="1">
        <v>44784</v>
      </c>
      <c r="B129" s="10">
        <v>24029300000000</v>
      </c>
      <c r="C129" s="10">
        <v>6630980000000</v>
      </c>
      <c r="D129" s="10">
        <v>30660300000000</v>
      </c>
    </row>
    <row r="130" spans="1:4" x14ac:dyDescent="0.25">
      <c r="A130" s="1">
        <v>44783</v>
      </c>
      <c r="B130" s="10">
        <v>24028400000000</v>
      </c>
      <c r="C130" s="10">
        <v>6628130000000</v>
      </c>
      <c r="D130" s="10">
        <v>30656500000000</v>
      </c>
    </row>
    <row r="131" spans="1:4" x14ac:dyDescent="0.25">
      <c r="A131" s="1">
        <v>44782</v>
      </c>
      <c r="B131" s="10">
        <v>24027700000000</v>
      </c>
      <c r="C131" s="10">
        <v>6624210000000</v>
      </c>
      <c r="D131" s="10">
        <v>30651900000000</v>
      </c>
    </row>
    <row r="132" spans="1:4" x14ac:dyDescent="0.25">
      <c r="A132" s="1">
        <v>44781</v>
      </c>
      <c r="B132" s="10">
        <v>23986700000000</v>
      </c>
      <c r="C132" s="10">
        <v>6614240000000</v>
      </c>
      <c r="D132" s="10">
        <v>30600900000000</v>
      </c>
    </row>
    <row r="133" spans="1:4" x14ac:dyDescent="0.25">
      <c r="A133" s="1">
        <v>44778</v>
      </c>
      <c r="B133" s="10">
        <v>23983800000000</v>
      </c>
      <c r="C133" s="10">
        <v>6605440000000</v>
      </c>
      <c r="D133" s="10">
        <v>30589300000000</v>
      </c>
    </row>
    <row r="134" spans="1:4" x14ac:dyDescent="0.25">
      <c r="A134" s="1">
        <v>44777</v>
      </c>
      <c r="B134" s="10">
        <v>23983700000000</v>
      </c>
      <c r="C134" s="10">
        <v>6604890000000</v>
      </c>
      <c r="D134" s="10">
        <v>30588600000000</v>
      </c>
    </row>
    <row r="135" spans="1:4" x14ac:dyDescent="0.25">
      <c r="A135" s="1">
        <v>44776</v>
      </c>
      <c r="B135" s="10">
        <v>23982600000000</v>
      </c>
      <c r="C135" s="10">
        <v>6598680000000</v>
      </c>
      <c r="D135" s="10">
        <v>30581300000000</v>
      </c>
    </row>
    <row r="136" spans="1:4" x14ac:dyDescent="0.25">
      <c r="A136" s="1">
        <v>44775</v>
      </c>
      <c r="B136" s="10">
        <v>23982500000000</v>
      </c>
      <c r="C136" s="10">
        <v>6613490000000</v>
      </c>
      <c r="D136" s="10">
        <v>30596000000000</v>
      </c>
    </row>
    <row r="137" spans="1:4" x14ac:dyDescent="0.25">
      <c r="A137" s="1">
        <v>44774</v>
      </c>
      <c r="B137" s="10">
        <v>23941800000000</v>
      </c>
      <c r="C137" s="10">
        <v>6594630000000</v>
      </c>
      <c r="D137" s="10">
        <v>30536400000000</v>
      </c>
    </row>
    <row r="138" spans="1:4" x14ac:dyDescent="0.25">
      <c r="A138" s="1">
        <v>44771</v>
      </c>
      <c r="B138" s="10">
        <v>23952600000000</v>
      </c>
      <c r="C138" s="10">
        <v>6642530000000</v>
      </c>
      <c r="D138" s="10">
        <v>30595100000000</v>
      </c>
    </row>
    <row r="139" spans="1:4" x14ac:dyDescent="0.25">
      <c r="A139" s="1">
        <v>44770</v>
      </c>
      <c r="B139" s="10">
        <v>23934000000000</v>
      </c>
      <c r="C139" s="10">
        <v>6646900000000</v>
      </c>
      <c r="D139" s="10">
        <v>30580900000000</v>
      </c>
    </row>
    <row r="140" spans="1:4" x14ac:dyDescent="0.25">
      <c r="A140" s="1">
        <v>44769</v>
      </c>
      <c r="B140" s="10">
        <v>23938000000000</v>
      </c>
      <c r="C140" s="10">
        <v>6643600000000</v>
      </c>
      <c r="D140" s="10">
        <v>30581600000000</v>
      </c>
    </row>
    <row r="141" spans="1:4" x14ac:dyDescent="0.25">
      <c r="A141" s="1">
        <v>44768</v>
      </c>
      <c r="B141" s="10">
        <v>23937400000000</v>
      </c>
      <c r="C141" s="10">
        <v>6660910000000</v>
      </c>
      <c r="D141" s="10">
        <v>30598300000000</v>
      </c>
    </row>
    <row r="142" spans="1:4" x14ac:dyDescent="0.25">
      <c r="A142" s="1">
        <v>44767</v>
      </c>
      <c r="B142" s="10">
        <v>23896800000000</v>
      </c>
      <c r="C142" s="10">
        <v>6646800000000</v>
      </c>
      <c r="D142" s="10">
        <v>30543600000000</v>
      </c>
    </row>
    <row r="143" spans="1:4" x14ac:dyDescent="0.25">
      <c r="A143" s="1">
        <v>44764</v>
      </c>
      <c r="B143" s="10">
        <v>23894500000000</v>
      </c>
      <c r="C143" s="10">
        <v>6635360000000</v>
      </c>
      <c r="D143" s="10">
        <v>30529900000000</v>
      </c>
    </row>
    <row r="144" spans="1:4" x14ac:dyDescent="0.25">
      <c r="A144" s="1">
        <v>44763</v>
      </c>
      <c r="B144" s="10">
        <v>23893900000000</v>
      </c>
      <c r="C144" s="10">
        <v>6633670000000</v>
      </c>
      <c r="D144" s="10">
        <v>30527600000000</v>
      </c>
    </row>
    <row r="145" spans="1:4" x14ac:dyDescent="0.25">
      <c r="A145" s="1">
        <v>44762</v>
      </c>
      <c r="B145" s="10">
        <v>23905400000000</v>
      </c>
      <c r="C145" s="10">
        <v>6626610000000</v>
      </c>
      <c r="D145" s="10">
        <v>30532000000000</v>
      </c>
    </row>
    <row r="146" spans="1:4" x14ac:dyDescent="0.25">
      <c r="A146" s="1">
        <v>44761</v>
      </c>
      <c r="B146" s="10">
        <v>23904700000000</v>
      </c>
      <c r="C146" s="10">
        <v>6648970000000</v>
      </c>
      <c r="D146" s="10">
        <v>30553700000000</v>
      </c>
    </row>
    <row r="147" spans="1:4" x14ac:dyDescent="0.25">
      <c r="A147" s="1">
        <v>44760</v>
      </c>
      <c r="B147" s="10">
        <v>23888800000000</v>
      </c>
      <c r="C147" s="10">
        <v>6634980000000</v>
      </c>
      <c r="D147" s="10">
        <v>30523700000000</v>
      </c>
    </row>
    <row r="148" spans="1:4" x14ac:dyDescent="0.25">
      <c r="A148" s="1">
        <v>44757</v>
      </c>
      <c r="B148" s="10">
        <v>23886500000000</v>
      </c>
      <c r="C148" s="10">
        <v>6628840000000</v>
      </c>
      <c r="D148" s="10">
        <v>30515300000000</v>
      </c>
    </row>
    <row r="149" spans="1:4" x14ac:dyDescent="0.25">
      <c r="A149" s="1">
        <v>44756</v>
      </c>
      <c r="B149" s="10">
        <v>23869700000000</v>
      </c>
      <c r="C149" s="10">
        <v>6622970000000</v>
      </c>
      <c r="D149" s="10">
        <v>30492700000000</v>
      </c>
    </row>
    <row r="150" spans="1:4" x14ac:dyDescent="0.25">
      <c r="A150" s="1">
        <v>44755</v>
      </c>
      <c r="B150" s="10">
        <v>23884600000000</v>
      </c>
      <c r="C150" s="10">
        <v>6622250000000</v>
      </c>
      <c r="D150" s="10">
        <v>30506900000000</v>
      </c>
    </row>
    <row r="151" spans="1:4" x14ac:dyDescent="0.25">
      <c r="A151" s="1">
        <v>44754</v>
      </c>
      <c r="B151" s="10">
        <v>23884300000000</v>
      </c>
      <c r="C151" s="10">
        <v>6640730000000</v>
      </c>
      <c r="D151" s="10">
        <v>30525000000000</v>
      </c>
    </row>
    <row r="152" spans="1:4" x14ac:dyDescent="0.25">
      <c r="A152" s="1">
        <v>44753</v>
      </c>
      <c r="B152" s="10">
        <v>23888500000000</v>
      </c>
      <c r="C152" s="10">
        <v>6630810000000</v>
      </c>
      <c r="D152" s="10">
        <v>30519300000000</v>
      </c>
    </row>
    <row r="153" spans="1:4" x14ac:dyDescent="0.25">
      <c r="A153" s="1">
        <v>44750</v>
      </c>
      <c r="B153" s="10">
        <v>23886000000000</v>
      </c>
      <c r="C153" s="10">
        <v>6622340000000</v>
      </c>
      <c r="D153" s="10">
        <v>30508300000000</v>
      </c>
    </row>
    <row r="154" spans="1:4" x14ac:dyDescent="0.25">
      <c r="A154" s="1">
        <v>44749</v>
      </c>
      <c r="B154" s="10">
        <v>23887800000000</v>
      </c>
      <c r="C154" s="10">
        <v>6618470000000</v>
      </c>
      <c r="D154" s="10">
        <v>30506200000000</v>
      </c>
    </row>
    <row r="155" spans="1:4" x14ac:dyDescent="0.25">
      <c r="A155" s="1">
        <v>44748</v>
      </c>
      <c r="B155" s="10">
        <v>23907400000000</v>
      </c>
      <c r="C155" s="10">
        <v>6616380000000</v>
      </c>
      <c r="D155" s="10">
        <v>30523800000000</v>
      </c>
    </row>
    <row r="156" spans="1:4" x14ac:dyDescent="0.25">
      <c r="A156" s="1">
        <v>44747</v>
      </c>
      <c r="B156" s="10">
        <v>23905300000000</v>
      </c>
      <c r="C156" s="10">
        <v>6594470000000</v>
      </c>
      <c r="D156" s="10">
        <v>30499800000000</v>
      </c>
    </row>
    <row r="157" spans="1:4" x14ac:dyDescent="0.25">
      <c r="A157" s="1">
        <v>44743</v>
      </c>
      <c r="B157" s="10">
        <v>23907000000000</v>
      </c>
      <c r="C157" s="10">
        <v>6579130000000</v>
      </c>
      <c r="D157" s="10">
        <v>30486200000000</v>
      </c>
    </row>
    <row r="158" spans="1:4" x14ac:dyDescent="0.25">
      <c r="A158" s="1">
        <v>44742</v>
      </c>
      <c r="B158" s="10">
        <v>23912200000000</v>
      </c>
      <c r="C158" s="10">
        <v>6656420000000</v>
      </c>
      <c r="D158" s="10">
        <v>30568600000000</v>
      </c>
    </row>
    <row r="159" spans="1:4" x14ac:dyDescent="0.25">
      <c r="A159" s="1">
        <v>44741</v>
      </c>
      <c r="B159" s="10">
        <v>23874300000000</v>
      </c>
      <c r="C159" s="10">
        <v>6597630000000</v>
      </c>
      <c r="D159" s="10">
        <v>30471900000000</v>
      </c>
    </row>
    <row r="160" spans="1:4" x14ac:dyDescent="0.25">
      <c r="A160" s="1">
        <v>44740</v>
      </c>
      <c r="B160" s="10">
        <v>23874200000000</v>
      </c>
      <c r="C160" s="10">
        <v>6598430000000</v>
      </c>
      <c r="D160" s="10">
        <v>30472600000000</v>
      </c>
    </row>
    <row r="161" spans="1:4" x14ac:dyDescent="0.25">
      <c r="A161" s="1">
        <v>44739</v>
      </c>
      <c r="B161" s="10">
        <v>23877600000000</v>
      </c>
      <c r="C161" s="10">
        <v>6587860000000</v>
      </c>
      <c r="D161" s="10">
        <v>30465500000000</v>
      </c>
    </row>
    <row r="162" spans="1:4" x14ac:dyDescent="0.25">
      <c r="A162" s="1">
        <v>44736</v>
      </c>
      <c r="B162" s="10">
        <v>23876100000000</v>
      </c>
      <c r="C162" s="10">
        <v>6583060000000</v>
      </c>
      <c r="D162" s="10">
        <v>30459100000000</v>
      </c>
    </row>
    <row r="163" spans="1:4" x14ac:dyDescent="0.25">
      <c r="A163" s="1">
        <v>44735</v>
      </c>
      <c r="B163" s="10">
        <v>23853000000000</v>
      </c>
      <c r="C163" s="10">
        <v>6569340000000</v>
      </c>
      <c r="D163" s="10">
        <v>30422300000000</v>
      </c>
    </row>
    <row r="164" spans="1:4" x14ac:dyDescent="0.25">
      <c r="A164" s="1">
        <v>44734</v>
      </c>
      <c r="B164" s="10">
        <v>23871700000000</v>
      </c>
      <c r="C164" s="10">
        <v>6566760000000</v>
      </c>
      <c r="D164" s="10">
        <v>30438400000000</v>
      </c>
    </row>
    <row r="165" spans="1:4" x14ac:dyDescent="0.25">
      <c r="A165" s="1">
        <v>44733</v>
      </c>
      <c r="B165" s="10">
        <v>23870100000000</v>
      </c>
      <c r="C165" s="10">
        <v>6574260000000</v>
      </c>
      <c r="D165" s="10">
        <v>30444400000000</v>
      </c>
    </row>
    <row r="166" spans="1:4" x14ac:dyDescent="0.25">
      <c r="A166" s="1">
        <v>44729</v>
      </c>
      <c r="B166" s="10">
        <v>23879100000000</v>
      </c>
      <c r="C166" s="10">
        <v>6568660000000</v>
      </c>
      <c r="D166" s="10">
        <v>30447700000000</v>
      </c>
    </row>
    <row r="167" spans="1:4" x14ac:dyDescent="0.25">
      <c r="A167" s="1">
        <v>44728</v>
      </c>
      <c r="B167" s="10">
        <v>23876700000000</v>
      </c>
      <c r="C167" s="10">
        <v>6559960000000</v>
      </c>
      <c r="D167" s="10">
        <v>30436600000000</v>
      </c>
    </row>
    <row r="168" spans="1:4" x14ac:dyDescent="0.25">
      <c r="A168" s="1">
        <v>44727</v>
      </c>
      <c r="B168" s="10">
        <v>23900000000000</v>
      </c>
      <c r="C168" s="10">
        <v>6550450000000</v>
      </c>
      <c r="D168" s="10">
        <v>30450400000000</v>
      </c>
    </row>
    <row r="169" spans="1:4" x14ac:dyDescent="0.25">
      <c r="A169" s="1">
        <v>44726</v>
      </c>
      <c r="B169" s="10">
        <v>23840700000000</v>
      </c>
      <c r="C169" s="10">
        <v>6561650000000</v>
      </c>
      <c r="D169" s="10">
        <v>30402400000000</v>
      </c>
    </row>
    <row r="170" spans="1:4" x14ac:dyDescent="0.25">
      <c r="A170" s="1">
        <v>44725</v>
      </c>
      <c r="B170" s="10">
        <v>23849900000000</v>
      </c>
      <c r="C170" s="10">
        <v>6551340000000</v>
      </c>
      <c r="D170" s="10">
        <v>30401200000000</v>
      </c>
    </row>
    <row r="171" spans="1:4" x14ac:dyDescent="0.25">
      <c r="A171" s="1">
        <v>44722</v>
      </c>
      <c r="B171" s="10">
        <v>23849500000000</v>
      </c>
      <c r="C171" s="10">
        <v>6546490000000</v>
      </c>
      <c r="D171" s="10">
        <v>30396000000000</v>
      </c>
    </row>
    <row r="172" spans="1:4" x14ac:dyDescent="0.25">
      <c r="A172" s="1">
        <v>44721</v>
      </c>
      <c r="B172" s="10">
        <v>23849400000000</v>
      </c>
      <c r="C172" s="10">
        <v>6547320000000</v>
      </c>
      <c r="D172" s="10">
        <v>30396800000000</v>
      </c>
    </row>
    <row r="173" spans="1:4" x14ac:dyDescent="0.25">
      <c r="A173" s="1">
        <v>44720</v>
      </c>
      <c r="B173" s="10">
        <v>23872700000000</v>
      </c>
      <c r="C173" s="10">
        <v>6543750000000</v>
      </c>
      <c r="D173" s="10">
        <v>30416500000000</v>
      </c>
    </row>
    <row r="174" spans="1:4" x14ac:dyDescent="0.25">
      <c r="A174" s="1">
        <v>44719</v>
      </c>
      <c r="B174" s="10">
        <v>23872200000000</v>
      </c>
      <c r="C174" s="10">
        <v>6545400000000</v>
      </c>
      <c r="D174" s="10">
        <v>30417600000000</v>
      </c>
    </row>
    <row r="175" spans="1:4" x14ac:dyDescent="0.25">
      <c r="A175" s="1">
        <v>44718</v>
      </c>
      <c r="B175" s="10">
        <v>23882200000000</v>
      </c>
      <c r="C175" s="10">
        <v>6538710000000</v>
      </c>
      <c r="D175" s="10">
        <v>30420900000000</v>
      </c>
    </row>
    <row r="176" spans="1:4" x14ac:dyDescent="0.25">
      <c r="A176" s="1">
        <v>44715</v>
      </c>
      <c r="B176" s="10">
        <v>23880600000000</v>
      </c>
      <c r="C176" s="10">
        <v>6531930000000</v>
      </c>
      <c r="D176" s="10">
        <v>30412600000000</v>
      </c>
    </row>
    <row r="177" spans="1:4" x14ac:dyDescent="0.25">
      <c r="A177" s="1">
        <v>44714</v>
      </c>
      <c r="B177" s="10">
        <v>23880900000000</v>
      </c>
      <c r="C177" s="10">
        <v>6544710000000</v>
      </c>
      <c r="D177" s="10">
        <v>30425700000000</v>
      </c>
    </row>
    <row r="178" spans="1:4" x14ac:dyDescent="0.25">
      <c r="A178" s="1">
        <v>44713</v>
      </c>
      <c r="B178" s="10">
        <v>23901100000000</v>
      </c>
      <c r="C178" s="10">
        <v>6539850000000</v>
      </c>
      <c r="D178" s="10">
        <v>30441000000000</v>
      </c>
    </row>
    <row r="179" spans="1:4" x14ac:dyDescent="0.25">
      <c r="A179" s="1">
        <v>44712</v>
      </c>
      <c r="B179" s="10">
        <v>23904400000000</v>
      </c>
      <c r="C179" s="10">
        <v>6595230000000</v>
      </c>
      <c r="D179" s="10">
        <v>30499600000000</v>
      </c>
    </row>
    <row r="180" spans="1:4" x14ac:dyDescent="0.25">
      <c r="A180" s="1">
        <v>44708</v>
      </c>
      <c r="B180" s="10">
        <v>23832600000000</v>
      </c>
      <c r="C180" s="10">
        <v>6591870000000</v>
      </c>
      <c r="D180" s="10">
        <v>30424500000000</v>
      </c>
    </row>
    <row r="181" spans="1:4" x14ac:dyDescent="0.25">
      <c r="A181" s="1">
        <v>44707</v>
      </c>
      <c r="B181" s="10">
        <v>23809700000000</v>
      </c>
      <c r="C181" s="10">
        <v>6591850000000</v>
      </c>
      <c r="D181" s="10">
        <v>30401600000000</v>
      </c>
    </row>
    <row r="182" spans="1:4" x14ac:dyDescent="0.25">
      <c r="A182" s="1">
        <v>44706</v>
      </c>
      <c r="B182" s="10">
        <v>23833700000000</v>
      </c>
      <c r="C182" s="10">
        <v>6587180000000</v>
      </c>
      <c r="D182" s="10">
        <v>30420900000000</v>
      </c>
    </row>
    <row r="183" spans="1:4" x14ac:dyDescent="0.25">
      <c r="A183" s="1">
        <v>44705</v>
      </c>
      <c r="B183" s="10">
        <v>23832700000000</v>
      </c>
      <c r="C183" s="10">
        <v>6603770000000</v>
      </c>
      <c r="D183" s="10">
        <v>30436500000000</v>
      </c>
    </row>
    <row r="184" spans="1:4" x14ac:dyDescent="0.25">
      <c r="A184" s="1">
        <v>44704</v>
      </c>
      <c r="B184" s="10">
        <v>23841300000000</v>
      </c>
      <c r="C184" s="10">
        <v>6584010000000</v>
      </c>
      <c r="D184" s="10">
        <v>30425300000000</v>
      </c>
    </row>
    <row r="185" spans="1:4" x14ac:dyDescent="0.25">
      <c r="A185" s="1">
        <v>44701</v>
      </c>
      <c r="B185" s="10">
        <v>23838600000000</v>
      </c>
      <c r="C185" s="10">
        <v>6577980000000</v>
      </c>
      <c r="D185" s="10">
        <v>30416600000000</v>
      </c>
    </row>
    <row r="186" spans="1:4" x14ac:dyDescent="0.25">
      <c r="A186" s="1">
        <v>44700</v>
      </c>
      <c r="B186" s="10">
        <v>23840100000000</v>
      </c>
      <c r="C186" s="10">
        <v>6577140000000</v>
      </c>
      <c r="D186" s="10">
        <v>30417300000000</v>
      </c>
    </row>
    <row r="187" spans="1:4" x14ac:dyDescent="0.25">
      <c r="A187" s="1">
        <v>44699</v>
      </c>
      <c r="B187" s="10">
        <v>23862500000000</v>
      </c>
      <c r="C187" s="10">
        <v>6571100000000</v>
      </c>
      <c r="D187" s="10">
        <v>30433600000000</v>
      </c>
    </row>
    <row r="188" spans="1:4" x14ac:dyDescent="0.25">
      <c r="A188" s="1">
        <v>44698</v>
      </c>
      <c r="B188" s="10">
        <v>23861600000000</v>
      </c>
      <c r="C188" s="10">
        <v>6587360000000</v>
      </c>
      <c r="D188" s="10">
        <v>30448900000000</v>
      </c>
    </row>
    <row r="189" spans="1:4" x14ac:dyDescent="0.25">
      <c r="A189" s="1">
        <v>44697</v>
      </c>
      <c r="B189" s="10">
        <v>23873800000000</v>
      </c>
      <c r="C189" s="10">
        <v>6572380000000</v>
      </c>
      <c r="D189" s="10">
        <v>30446200000000</v>
      </c>
    </row>
    <row r="190" spans="1:4" x14ac:dyDescent="0.25">
      <c r="A190" s="1">
        <v>44694</v>
      </c>
      <c r="B190" s="10">
        <v>23819300000000</v>
      </c>
      <c r="C190" s="10">
        <v>6564010000000</v>
      </c>
      <c r="D190" s="10">
        <v>30383300000000</v>
      </c>
    </row>
    <row r="191" spans="1:4" x14ac:dyDescent="0.25">
      <c r="A191" s="1">
        <v>44693</v>
      </c>
      <c r="B191" s="10">
        <v>23818200000000</v>
      </c>
      <c r="C191" s="10">
        <v>6564090000000</v>
      </c>
      <c r="D191" s="10">
        <v>30382300000000</v>
      </c>
    </row>
    <row r="192" spans="1:4" x14ac:dyDescent="0.25">
      <c r="A192" s="1">
        <v>44692</v>
      </c>
      <c r="B192" s="10">
        <v>23836600000000</v>
      </c>
      <c r="C192" s="10">
        <v>6559680000000</v>
      </c>
      <c r="D192" s="10">
        <v>30396300000000</v>
      </c>
    </row>
    <row r="193" spans="1:4" x14ac:dyDescent="0.25">
      <c r="A193" s="1">
        <v>44691</v>
      </c>
      <c r="B193" s="10">
        <v>23836200000000</v>
      </c>
      <c r="C193" s="10">
        <v>6577160000000</v>
      </c>
      <c r="D193" s="10">
        <v>30413300000000</v>
      </c>
    </row>
    <row r="194" spans="1:4" x14ac:dyDescent="0.25">
      <c r="A194" s="1">
        <v>44690</v>
      </c>
      <c r="B194" s="10">
        <v>23848800000000</v>
      </c>
      <c r="C194" s="10">
        <v>6565880000000</v>
      </c>
      <c r="D194" s="10">
        <v>30414700000000</v>
      </c>
    </row>
    <row r="195" spans="1:4" x14ac:dyDescent="0.25">
      <c r="A195" s="1">
        <v>44687</v>
      </c>
      <c r="B195" s="10">
        <v>23847000000000</v>
      </c>
      <c r="C195" s="10">
        <v>6558910000000</v>
      </c>
      <c r="D195" s="10">
        <v>30405900000000</v>
      </c>
    </row>
    <row r="196" spans="1:4" x14ac:dyDescent="0.25">
      <c r="A196" s="1">
        <v>44686</v>
      </c>
      <c r="B196" s="10">
        <v>23845000000000</v>
      </c>
      <c r="C196" s="10">
        <v>6554350000000</v>
      </c>
      <c r="D196" s="10">
        <v>30399300000000</v>
      </c>
    </row>
    <row r="197" spans="1:4" x14ac:dyDescent="0.25">
      <c r="A197" s="1">
        <v>44685</v>
      </c>
      <c r="B197" s="10">
        <v>23864400000000</v>
      </c>
      <c r="C197" s="10">
        <v>6545770000000</v>
      </c>
      <c r="D197" s="10">
        <v>30410100000000</v>
      </c>
    </row>
    <row r="198" spans="1:4" x14ac:dyDescent="0.25">
      <c r="A198" s="1">
        <v>44684</v>
      </c>
      <c r="B198" s="10">
        <v>23862600000000</v>
      </c>
      <c r="C198" s="10">
        <v>6540780000000</v>
      </c>
      <c r="D198" s="10">
        <v>30403400000000</v>
      </c>
    </row>
    <row r="199" spans="1:4" x14ac:dyDescent="0.25">
      <c r="A199" s="1">
        <v>44683</v>
      </c>
      <c r="B199" s="10">
        <v>23875200000000</v>
      </c>
      <c r="C199" s="10">
        <v>6527390000000</v>
      </c>
      <c r="D199" s="10">
        <v>30402600000000</v>
      </c>
    </row>
    <row r="200" spans="1:4" x14ac:dyDescent="0.25">
      <c r="A200" s="1">
        <v>44680</v>
      </c>
      <c r="B200" s="10">
        <v>23847200000000</v>
      </c>
      <c r="C200" s="10">
        <v>6526910000000</v>
      </c>
      <c r="D200" s="10">
        <v>30374200000000</v>
      </c>
    </row>
    <row r="201" spans="1:4" x14ac:dyDescent="0.25">
      <c r="A201" s="1">
        <v>44679</v>
      </c>
      <c r="B201" s="10">
        <v>23824800000000</v>
      </c>
      <c r="C201" s="10">
        <v>6577780000000</v>
      </c>
      <c r="D201" s="10">
        <v>30402600000000</v>
      </c>
    </row>
    <row r="202" spans="1:4" x14ac:dyDescent="0.25">
      <c r="A202" s="1">
        <v>44678</v>
      </c>
      <c r="B202" s="10">
        <v>23835700000000</v>
      </c>
      <c r="C202" s="10">
        <v>6580930000000</v>
      </c>
      <c r="D202" s="10">
        <v>30416600000000</v>
      </c>
    </row>
    <row r="203" spans="1:4" x14ac:dyDescent="0.25">
      <c r="A203" s="1">
        <v>44677</v>
      </c>
      <c r="B203" s="10">
        <v>23833300000000</v>
      </c>
      <c r="C203" s="10">
        <v>6596690000000</v>
      </c>
      <c r="D203" s="10">
        <v>30429900000000</v>
      </c>
    </row>
    <row r="204" spans="1:4" x14ac:dyDescent="0.25">
      <c r="A204" s="1">
        <v>44676</v>
      </c>
      <c r="B204" s="10">
        <v>23847600000000</v>
      </c>
      <c r="C204" s="10">
        <v>6589040000000</v>
      </c>
      <c r="D204" s="10">
        <v>30436600000000</v>
      </c>
    </row>
    <row r="205" spans="1:4" x14ac:dyDescent="0.25">
      <c r="A205" s="1">
        <v>44673</v>
      </c>
      <c r="B205" s="10">
        <v>23845700000000</v>
      </c>
      <c r="C205" s="10">
        <v>6575170000000</v>
      </c>
      <c r="D205" s="10">
        <v>30420900000000</v>
      </c>
    </row>
    <row r="206" spans="1:4" x14ac:dyDescent="0.25">
      <c r="A206" s="1">
        <v>44672</v>
      </c>
      <c r="B206" s="10">
        <v>23844900000000</v>
      </c>
      <c r="C206" s="10">
        <v>6572870000000</v>
      </c>
      <c r="D206" s="10">
        <v>30417800000000</v>
      </c>
    </row>
    <row r="207" spans="1:4" x14ac:dyDescent="0.25">
      <c r="A207" s="1">
        <v>44671</v>
      </c>
      <c r="B207" s="10">
        <v>23844600000000</v>
      </c>
      <c r="C207" s="10">
        <v>6564470000000</v>
      </c>
      <c r="D207" s="10">
        <v>30409000000000</v>
      </c>
    </row>
    <row r="208" spans="1:4" x14ac:dyDescent="0.25">
      <c r="A208" s="1">
        <v>44670</v>
      </c>
      <c r="B208" s="10">
        <v>23844900000000</v>
      </c>
      <c r="C208" s="10">
        <v>6579140000000</v>
      </c>
      <c r="D208" s="10">
        <v>30424000000000</v>
      </c>
    </row>
    <row r="209" spans="1:4" x14ac:dyDescent="0.25">
      <c r="A209" s="1">
        <v>44669</v>
      </c>
      <c r="B209" s="10">
        <v>23868800000000</v>
      </c>
      <c r="C209" s="10">
        <v>6551820000000</v>
      </c>
      <c r="D209" s="10">
        <v>30420600000000</v>
      </c>
    </row>
    <row r="210" spans="1:4" x14ac:dyDescent="0.25">
      <c r="A210" s="1">
        <v>44666</v>
      </c>
      <c r="B210" s="10">
        <v>23742700000000</v>
      </c>
      <c r="C210" s="10">
        <v>6540490000000</v>
      </c>
      <c r="D210" s="10">
        <v>30283200000000</v>
      </c>
    </row>
    <row r="211" spans="1:4" x14ac:dyDescent="0.25">
      <c r="A211" s="1">
        <v>44665</v>
      </c>
      <c r="B211" s="10">
        <v>23831800000000</v>
      </c>
      <c r="C211" s="10">
        <v>6516290000000</v>
      </c>
      <c r="D211" s="10">
        <v>30348100000000</v>
      </c>
    </row>
    <row r="212" spans="1:4" x14ac:dyDescent="0.25">
      <c r="A212" s="1">
        <v>44664</v>
      </c>
      <c r="B212" s="10">
        <v>23828000000000</v>
      </c>
      <c r="C212" s="10">
        <v>6509960000000</v>
      </c>
      <c r="D212" s="10">
        <v>30337900000000</v>
      </c>
    </row>
    <row r="213" spans="1:4" x14ac:dyDescent="0.25">
      <c r="A213" s="1">
        <v>44663</v>
      </c>
      <c r="B213" s="10">
        <v>23827500000000</v>
      </c>
      <c r="C213" s="10">
        <v>6525630000000</v>
      </c>
      <c r="D213" s="10">
        <v>30353100000000</v>
      </c>
    </row>
    <row r="214" spans="1:4" x14ac:dyDescent="0.25">
      <c r="A214" s="1">
        <v>44662</v>
      </c>
      <c r="B214" s="10">
        <v>23851000000000</v>
      </c>
      <c r="C214" s="10">
        <v>6515190000000</v>
      </c>
      <c r="D214" s="10">
        <v>30366100000000</v>
      </c>
    </row>
    <row r="215" spans="1:4" x14ac:dyDescent="0.25">
      <c r="A215" s="1">
        <v>44659</v>
      </c>
      <c r="B215" s="10">
        <v>23849400000000</v>
      </c>
      <c r="C215" s="10">
        <v>6508810000000</v>
      </c>
      <c r="D215" s="10">
        <v>30358300000000</v>
      </c>
    </row>
    <row r="216" spans="1:4" x14ac:dyDescent="0.25">
      <c r="A216" s="1">
        <v>44658</v>
      </c>
      <c r="B216" s="10">
        <v>23850600000000</v>
      </c>
      <c r="C216" s="10">
        <v>6504940000000</v>
      </c>
      <c r="D216" s="10">
        <v>30355600000000</v>
      </c>
    </row>
    <row r="217" spans="1:4" x14ac:dyDescent="0.25">
      <c r="A217" s="1">
        <v>44657</v>
      </c>
      <c r="B217" s="10">
        <v>23847800000000</v>
      </c>
      <c r="C217" s="10">
        <v>6498970000000</v>
      </c>
      <c r="D217" s="10">
        <v>30346700000000</v>
      </c>
    </row>
    <row r="218" spans="1:4" x14ac:dyDescent="0.25">
      <c r="A218" s="1">
        <v>44656</v>
      </c>
      <c r="B218" s="10">
        <v>23848200000000</v>
      </c>
      <c r="C218" s="10">
        <v>6496540000000</v>
      </c>
      <c r="D218" s="10">
        <v>30344800000000</v>
      </c>
    </row>
    <row r="219" spans="1:4" x14ac:dyDescent="0.25">
      <c r="A219" s="1">
        <v>44655</v>
      </c>
      <c r="B219" s="10">
        <v>23877700000000</v>
      </c>
      <c r="C219" s="10">
        <v>6482570000000</v>
      </c>
      <c r="D219" s="10">
        <v>30360200000000</v>
      </c>
    </row>
    <row r="220" spans="1:4" x14ac:dyDescent="0.25">
      <c r="A220" s="1">
        <v>44652</v>
      </c>
      <c r="B220" s="10">
        <v>23876900000000</v>
      </c>
      <c r="C220" s="10">
        <v>6464860000000</v>
      </c>
      <c r="D220" s="10">
        <v>30341700000000</v>
      </c>
    </row>
    <row r="221" spans="1:4" x14ac:dyDescent="0.25">
      <c r="A221" s="1">
        <v>44651</v>
      </c>
      <c r="B221" s="10">
        <v>23879800000000</v>
      </c>
      <c r="C221" s="10">
        <v>6521190000000</v>
      </c>
      <c r="D221" s="10">
        <v>30401000000000</v>
      </c>
    </row>
    <row r="222" spans="1:4" x14ac:dyDescent="0.25">
      <c r="A222" s="1">
        <v>44650</v>
      </c>
      <c r="B222" s="10">
        <v>23775000000000</v>
      </c>
      <c r="C222" s="10">
        <v>6522770000000</v>
      </c>
      <c r="D222" s="10">
        <v>30297700000000</v>
      </c>
    </row>
    <row r="223" spans="1:4" x14ac:dyDescent="0.25">
      <c r="A223" s="1">
        <v>44649</v>
      </c>
      <c r="B223" s="10">
        <v>23774300000000</v>
      </c>
      <c r="C223" s="10">
        <v>6521320000000</v>
      </c>
      <c r="D223" s="10">
        <v>30295700000000</v>
      </c>
    </row>
    <row r="224" spans="1:4" x14ac:dyDescent="0.25">
      <c r="A224" s="1">
        <v>44648</v>
      </c>
      <c r="B224" s="10">
        <v>23804400000000</v>
      </c>
      <c r="C224" s="10">
        <v>6512010000000</v>
      </c>
      <c r="D224" s="10">
        <v>30316400000000</v>
      </c>
    </row>
    <row r="225" spans="1:4" x14ac:dyDescent="0.25">
      <c r="A225" s="1">
        <v>44645</v>
      </c>
      <c r="B225" s="10">
        <v>23802500000000</v>
      </c>
      <c r="C225" s="10">
        <v>6507940000000</v>
      </c>
      <c r="D225" s="10">
        <v>30310500000000</v>
      </c>
    </row>
    <row r="226" spans="1:4" x14ac:dyDescent="0.25">
      <c r="A226" s="1">
        <v>44644</v>
      </c>
      <c r="B226" s="10">
        <v>23779400000000</v>
      </c>
      <c r="C226" s="10">
        <v>6499220000000</v>
      </c>
      <c r="D226" s="10">
        <v>30278600000000</v>
      </c>
    </row>
    <row r="227" spans="1:4" x14ac:dyDescent="0.25">
      <c r="A227" s="1">
        <v>44643</v>
      </c>
      <c r="B227" s="10">
        <v>23779000000000</v>
      </c>
      <c r="C227" s="10">
        <v>6499420000000</v>
      </c>
      <c r="D227" s="10">
        <v>30278400000000</v>
      </c>
    </row>
    <row r="228" spans="1:4" x14ac:dyDescent="0.25">
      <c r="A228" s="1">
        <v>44642</v>
      </c>
      <c r="B228" s="10">
        <v>23777400000000</v>
      </c>
      <c r="C228" s="10">
        <v>6513640000000</v>
      </c>
      <c r="D228" s="10">
        <v>30291000000000</v>
      </c>
    </row>
    <row r="229" spans="1:4" x14ac:dyDescent="0.25">
      <c r="A229" s="1">
        <v>44641</v>
      </c>
      <c r="B229" s="10">
        <v>23789800000000</v>
      </c>
      <c r="C229" s="10">
        <v>6503150000000</v>
      </c>
      <c r="D229" s="10">
        <v>30292900000000</v>
      </c>
    </row>
    <row r="230" spans="1:4" x14ac:dyDescent="0.25">
      <c r="A230" s="1">
        <v>44638</v>
      </c>
      <c r="B230" s="10">
        <v>23787700000000</v>
      </c>
      <c r="C230" s="10">
        <v>6496920000000</v>
      </c>
      <c r="D230" s="10">
        <v>30284600000000</v>
      </c>
    </row>
    <row r="231" spans="1:4" x14ac:dyDescent="0.25">
      <c r="A231" s="1">
        <v>44637</v>
      </c>
      <c r="B231" s="10">
        <v>23786300000000</v>
      </c>
      <c r="C231" s="10">
        <v>6495680000000</v>
      </c>
      <c r="D231" s="10">
        <v>30282000000000</v>
      </c>
    </row>
    <row r="232" spans="1:4" x14ac:dyDescent="0.25">
      <c r="A232" s="1">
        <v>44636</v>
      </c>
      <c r="B232" s="10">
        <v>23773600000000</v>
      </c>
      <c r="C232" s="10">
        <v>6483340000000</v>
      </c>
      <c r="D232" s="10">
        <v>30257000000000</v>
      </c>
    </row>
    <row r="233" spans="1:4" x14ac:dyDescent="0.25">
      <c r="A233" s="1">
        <v>44635</v>
      </c>
      <c r="B233" s="10">
        <v>23772800000000</v>
      </c>
      <c r="C233" s="10">
        <v>6496530000000</v>
      </c>
      <c r="D233" s="10">
        <v>30269400000000</v>
      </c>
    </row>
    <row r="234" spans="1:4" x14ac:dyDescent="0.25">
      <c r="A234" s="1">
        <v>44634</v>
      </c>
      <c r="B234" s="10">
        <v>23706400000000</v>
      </c>
      <c r="C234" s="10">
        <v>6486330000000</v>
      </c>
      <c r="D234" s="10">
        <v>30192700000000</v>
      </c>
    </row>
    <row r="235" spans="1:4" x14ac:dyDescent="0.25">
      <c r="A235" s="1">
        <v>44631</v>
      </c>
      <c r="B235" s="10">
        <v>23705000000000</v>
      </c>
      <c r="C235" s="10">
        <v>6466390000000</v>
      </c>
      <c r="D235" s="10">
        <v>30171300000000</v>
      </c>
    </row>
    <row r="236" spans="1:4" x14ac:dyDescent="0.25">
      <c r="A236" s="1">
        <v>44630</v>
      </c>
      <c r="B236" s="10">
        <v>23703300000000</v>
      </c>
      <c r="C236" s="10">
        <v>6465860000000</v>
      </c>
      <c r="D236" s="10">
        <v>30169200000000</v>
      </c>
    </row>
    <row r="237" spans="1:4" x14ac:dyDescent="0.25">
      <c r="A237" s="1">
        <v>44629</v>
      </c>
      <c r="B237" s="10">
        <v>23756600000000</v>
      </c>
      <c r="C237" s="10">
        <v>6482390000000</v>
      </c>
      <c r="D237" s="10">
        <v>30239000000000</v>
      </c>
    </row>
    <row r="238" spans="1:4" x14ac:dyDescent="0.25">
      <c r="A238" s="1">
        <v>44628</v>
      </c>
      <c r="B238" s="10">
        <v>23756000000000</v>
      </c>
      <c r="C238" s="10">
        <v>6499100000000</v>
      </c>
      <c r="D238" s="10">
        <v>30255100000000</v>
      </c>
    </row>
    <row r="239" spans="1:4" x14ac:dyDescent="0.25">
      <c r="A239" s="1">
        <v>44627</v>
      </c>
      <c r="B239" s="10">
        <v>23769800000000</v>
      </c>
      <c r="C239" s="10">
        <v>6485850000000</v>
      </c>
      <c r="D239" s="10">
        <v>30255700000000</v>
      </c>
    </row>
    <row r="240" spans="1:4" x14ac:dyDescent="0.25">
      <c r="A240" s="1">
        <v>44624</v>
      </c>
      <c r="B240" s="10">
        <v>23768600000000</v>
      </c>
      <c r="C240" s="10">
        <v>6479460000000</v>
      </c>
      <c r="D240" s="10">
        <v>30248100000000</v>
      </c>
    </row>
    <row r="241" spans="1:4" x14ac:dyDescent="0.25">
      <c r="A241" s="1">
        <v>44623</v>
      </c>
      <c r="B241" s="10">
        <v>23767800000000</v>
      </c>
      <c r="C241" s="10">
        <v>6478070000000</v>
      </c>
      <c r="D241" s="10">
        <v>30245900000000</v>
      </c>
    </row>
    <row r="242" spans="1:4" x14ac:dyDescent="0.25">
      <c r="A242" s="1">
        <v>44622</v>
      </c>
      <c r="B242" s="10">
        <v>23761700000000</v>
      </c>
      <c r="C242" s="10">
        <v>6489950000000</v>
      </c>
      <c r="D242" s="10">
        <v>30251600000000</v>
      </c>
    </row>
    <row r="243" spans="1:4" x14ac:dyDescent="0.25">
      <c r="A243" s="1">
        <v>44621</v>
      </c>
      <c r="B243" s="10">
        <v>23760900000000</v>
      </c>
      <c r="C243" s="10">
        <v>6479010000000</v>
      </c>
      <c r="D243" s="10">
        <v>30239900000000</v>
      </c>
    </row>
    <row r="244" spans="1:4" x14ac:dyDescent="0.25">
      <c r="A244" s="1">
        <v>44620</v>
      </c>
      <c r="B244" s="10">
        <v>23776600000000</v>
      </c>
      <c r="C244" s="10">
        <v>6513790000000</v>
      </c>
      <c r="D244" s="10">
        <v>30290400000000</v>
      </c>
    </row>
    <row r="245" spans="1:4" x14ac:dyDescent="0.25">
      <c r="A245" s="1">
        <v>44617</v>
      </c>
      <c r="B245" s="10">
        <v>23674700000000</v>
      </c>
      <c r="C245" s="10">
        <v>6506600000000</v>
      </c>
      <c r="D245" s="10">
        <v>30181300000000</v>
      </c>
    </row>
    <row r="246" spans="1:4" x14ac:dyDescent="0.25">
      <c r="A246" s="1">
        <v>44616</v>
      </c>
      <c r="B246" s="10">
        <v>23650100000000</v>
      </c>
      <c r="C246" s="10">
        <v>6506650000000</v>
      </c>
      <c r="D246" s="10">
        <v>30156700000000</v>
      </c>
    </row>
    <row r="247" spans="1:4" x14ac:dyDescent="0.25">
      <c r="A247" s="1">
        <v>44615</v>
      </c>
      <c r="B247" s="10">
        <v>23643300000000</v>
      </c>
      <c r="C247" s="10">
        <v>6504430000000</v>
      </c>
      <c r="D247" s="10">
        <v>30147700000000</v>
      </c>
    </row>
    <row r="248" spans="1:4" x14ac:dyDescent="0.25">
      <c r="A248" s="1">
        <v>44614</v>
      </c>
      <c r="B248" s="10">
        <v>23640800000000</v>
      </c>
      <c r="C248" s="10">
        <v>6508810000000</v>
      </c>
      <c r="D248" s="10">
        <v>30149600000000</v>
      </c>
    </row>
    <row r="249" spans="1:4" x14ac:dyDescent="0.25">
      <c r="A249" s="1">
        <v>44610</v>
      </c>
      <c r="B249" s="10">
        <v>23639000000000</v>
      </c>
      <c r="C249" s="10">
        <v>6497870000000</v>
      </c>
      <c r="D249" s="10">
        <v>30136900000000</v>
      </c>
    </row>
    <row r="250" spans="1:4" x14ac:dyDescent="0.25">
      <c r="A250" s="1">
        <v>44609</v>
      </c>
      <c r="B250" s="10">
        <v>23638500000000</v>
      </c>
      <c r="C250" s="10">
        <v>6478100000000</v>
      </c>
      <c r="D250" s="10">
        <v>30116600000000</v>
      </c>
    </row>
    <row r="251" spans="1:4" x14ac:dyDescent="0.25">
      <c r="A251" s="1">
        <v>44608</v>
      </c>
      <c r="B251" s="10">
        <v>23630400000000</v>
      </c>
      <c r="C251" s="10">
        <v>6487080000000</v>
      </c>
      <c r="D251" s="10">
        <v>30117400000000</v>
      </c>
    </row>
    <row r="252" spans="1:4" x14ac:dyDescent="0.25">
      <c r="A252" s="1">
        <v>44607</v>
      </c>
      <c r="B252" s="10">
        <v>23629200000000</v>
      </c>
      <c r="C252" s="10">
        <v>6502540000000</v>
      </c>
      <c r="D252" s="10">
        <v>30131700000000</v>
      </c>
    </row>
    <row r="253" spans="1:4" x14ac:dyDescent="0.25">
      <c r="A253" s="1">
        <v>44606</v>
      </c>
      <c r="B253" s="10">
        <v>23553300000000</v>
      </c>
      <c r="C253" s="10">
        <v>6487030000000</v>
      </c>
      <c r="D253" s="10">
        <v>30040300000000</v>
      </c>
    </row>
    <row r="254" spans="1:4" x14ac:dyDescent="0.25">
      <c r="A254" s="1">
        <v>44603</v>
      </c>
      <c r="B254" s="10">
        <v>23552900000000</v>
      </c>
      <c r="C254" s="10">
        <v>6484660000000</v>
      </c>
      <c r="D254" s="10">
        <v>30037600000000</v>
      </c>
    </row>
    <row r="255" spans="1:4" x14ac:dyDescent="0.25">
      <c r="A255" s="1">
        <v>44602</v>
      </c>
      <c r="B255" s="10">
        <v>23552400000000</v>
      </c>
      <c r="C255" s="10">
        <v>6483720000000</v>
      </c>
      <c r="D255" s="10">
        <v>30036200000000</v>
      </c>
    </row>
    <row r="256" spans="1:4" x14ac:dyDescent="0.25">
      <c r="A256" s="1">
        <v>44601</v>
      </c>
      <c r="B256" s="10">
        <v>23546400000000</v>
      </c>
      <c r="C256" s="10">
        <v>6479930000000</v>
      </c>
      <c r="D256" s="10">
        <v>30026300000000</v>
      </c>
    </row>
    <row r="257" spans="1:4" x14ac:dyDescent="0.25">
      <c r="A257" s="1">
        <v>44600</v>
      </c>
      <c r="B257" s="10">
        <v>23546500000000</v>
      </c>
      <c r="C257" s="10">
        <v>6497820000000</v>
      </c>
      <c r="D257" s="10">
        <v>30044300000000</v>
      </c>
    </row>
    <row r="258" spans="1:4" x14ac:dyDescent="0.25">
      <c r="A258" s="1">
        <v>44599</v>
      </c>
      <c r="B258" s="10">
        <v>23520700000000</v>
      </c>
      <c r="C258" s="10">
        <v>6485890000000</v>
      </c>
      <c r="D258" s="10">
        <v>30006600000000</v>
      </c>
    </row>
    <row r="259" spans="1:4" x14ac:dyDescent="0.25">
      <c r="A259" s="1">
        <v>44596</v>
      </c>
      <c r="B259" s="10">
        <v>23520900000000</v>
      </c>
      <c r="C259" s="10">
        <v>6479860000000</v>
      </c>
      <c r="D259" s="10">
        <v>30000700000000</v>
      </c>
    </row>
    <row r="260" spans="1:4" x14ac:dyDescent="0.25">
      <c r="A260" s="1">
        <v>44595</v>
      </c>
      <c r="B260" s="10">
        <v>23520800000000</v>
      </c>
      <c r="C260" s="10">
        <v>6476580000000</v>
      </c>
      <c r="D260" s="10">
        <v>29997300000000</v>
      </c>
    </row>
    <row r="261" spans="1:4" x14ac:dyDescent="0.25">
      <c r="A261" s="1">
        <v>44594</v>
      </c>
      <c r="B261" s="10">
        <v>23515000000000</v>
      </c>
      <c r="C261" s="10">
        <v>6488240000000</v>
      </c>
      <c r="D261" s="10">
        <v>30003200000000</v>
      </c>
    </row>
    <row r="262" spans="1:4" x14ac:dyDescent="0.25">
      <c r="A262" s="1">
        <v>44593</v>
      </c>
      <c r="B262" s="10">
        <v>23514300000000</v>
      </c>
      <c r="C262" s="10">
        <v>6492450000000</v>
      </c>
      <c r="D262" s="10">
        <v>30006700000000</v>
      </c>
    </row>
    <row r="263" spans="1:4" x14ac:dyDescent="0.25">
      <c r="A263" s="1">
        <v>44592</v>
      </c>
      <c r="B263" s="10">
        <v>23487200000000</v>
      </c>
      <c r="C263" s="10">
        <v>6525210000000</v>
      </c>
      <c r="D263" s="10">
        <v>30012400000000</v>
      </c>
    </row>
    <row r="264" spans="1:4" x14ac:dyDescent="0.25">
      <c r="A264" s="1">
        <v>44589</v>
      </c>
      <c r="B264" s="10">
        <v>23396700000000</v>
      </c>
      <c r="C264" s="10">
        <v>6526830000000</v>
      </c>
      <c r="D264" s="10">
        <v>29923500000000</v>
      </c>
    </row>
    <row r="265" spans="1:4" x14ac:dyDescent="0.25">
      <c r="A265" s="1">
        <v>44588</v>
      </c>
      <c r="B265" s="10">
        <v>23396300000000</v>
      </c>
      <c r="C265" s="10">
        <v>6527940000000</v>
      </c>
      <c r="D265" s="10">
        <v>29924300000000</v>
      </c>
    </row>
    <row r="266" spans="1:4" x14ac:dyDescent="0.25">
      <c r="A266" s="1">
        <v>44587</v>
      </c>
      <c r="B266" s="10">
        <v>23389800000000</v>
      </c>
      <c r="C266" s="10">
        <v>6521200000000</v>
      </c>
      <c r="D266" s="10">
        <v>29911000000000</v>
      </c>
    </row>
    <row r="267" spans="1:4" x14ac:dyDescent="0.25">
      <c r="A267" s="1">
        <v>44586</v>
      </c>
      <c r="B267" s="10">
        <v>23388600000000</v>
      </c>
      <c r="C267" s="10">
        <v>6534340000000</v>
      </c>
      <c r="D267" s="10">
        <v>29922900000000</v>
      </c>
    </row>
    <row r="268" spans="1:4" x14ac:dyDescent="0.25">
      <c r="A268" s="1">
        <v>44585</v>
      </c>
      <c r="B268" s="10">
        <v>23360000000000</v>
      </c>
      <c r="C268" s="10">
        <v>6521290000000</v>
      </c>
      <c r="D268" s="10">
        <v>29881300000000</v>
      </c>
    </row>
    <row r="269" spans="1:4" x14ac:dyDescent="0.25">
      <c r="A269" s="1">
        <v>44582</v>
      </c>
      <c r="B269" s="10">
        <v>23358100000000</v>
      </c>
      <c r="C269" s="10">
        <v>6514370000000</v>
      </c>
      <c r="D269" s="10">
        <v>29872500000000</v>
      </c>
    </row>
    <row r="270" spans="1:4" x14ac:dyDescent="0.25">
      <c r="A270" s="1">
        <v>44581</v>
      </c>
      <c r="B270" s="10">
        <v>23357200000000</v>
      </c>
      <c r="C270" s="10">
        <v>6509770000000</v>
      </c>
      <c r="D270" s="10">
        <v>29867000000000</v>
      </c>
    </row>
    <row r="271" spans="1:4" x14ac:dyDescent="0.25">
      <c r="A271" s="1">
        <v>44580</v>
      </c>
      <c r="B271" s="10">
        <v>23344900000000</v>
      </c>
      <c r="C271" s="10">
        <v>6505750000000</v>
      </c>
      <c r="D271" s="10">
        <v>29850600000000</v>
      </c>
    </row>
    <row r="272" spans="1:4" x14ac:dyDescent="0.25">
      <c r="A272" s="1">
        <v>44579</v>
      </c>
      <c r="B272" s="10">
        <v>23343200000000</v>
      </c>
      <c r="C272" s="10">
        <v>6525640000000</v>
      </c>
      <c r="D272" s="10">
        <v>29868800000000</v>
      </c>
    </row>
    <row r="273" spans="1:4" x14ac:dyDescent="0.25">
      <c r="A273" s="1">
        <v>44575</v>
      </c>
      <c r="B273" s="10">
        <v>23257600000000</v>
      </c>
      <c r="C273" s="10">
        <v>6487350000000</v>
      </c>
      <c r="D273" s="10">
        <v>29745000000000</v>
      </c>
    </row>
    <row r="274" spans="1:4" x14ac:dyDescent="0.25">
      <c r="A274" s="1">
        <v>44574</v>
      </c>
      <c r="B274" s="10">
        <v>23257600000000</v>
      </c>
      <c r="C274" s="10">
        <v>6486720000000</v>
      </c>
      <c r="D274" s="10">
        <v>29744400000000</v>
      </c>
    </row>
    <row r="275" spans="1:4" x14ac:dyDescent="0.25">
      <c r="A275" s="1">
        <v>44573</v>
      </c>
      <c r="B275" s="10">
        <v>23299000000000</v>
      </c>
      <c r="C275" s="10">
        <v>6483300000000</v>
      </c>
      <c r="D275" s="10">
        <v>29782300000000</v>
      </c>
    </row>
    <row r="276" spans="1:4" x14ac:dyDescent="0.25">
      <c r="A276" s="1">
        <v>44572</v>
      </c>
      <c r="B276" s="10">
        <v>23298000000000</v>
      </c>
      <c r="C276" s="10">
        <v>6500730000000</v>
      </c>
      <c r="D276" s="10">
        <v>29798700000000</v>
      </c>
    </row>
    <row r="277" spans="1:4" x14ac:dyDescent="0.25">
      <c r="A277" s="1">
        <v>44571</v>
      </c>
      <c r="B277" s="10">
        <v>23231500000000</v>
      </c>
      <c r="C277" s="10">
        <v>6489780000000</v>
      </c>
      <c r="D277" s="10">
        <v>29721300000000</v>
      </c>
    </row>
    <row r="278" spans="1:4" x14ac:dyDescent="0.25">
      <c r="A278" s="1">
        <v>44568</v>
      </c>
      <c r="B278" s="10">
        <v>23229600000000</v>
      </c>
      <c r="C278" s="10">
        <v>6482560000000</v>
      </c>
      <c r="D278" s="10">
        <v>29712200000000</v>
      </c>
    </row>
    <row r="279" spans="1:4" x14ac:dyDescent="0.25">
      <c r="A279" s="1">
        <v>44567</v>
      </c>
      <c r="B279" s="10">
        <v>23230000000000</v>
      </c>
      <c r="C279" s="10">
        <v>6481300000000</v>
      </c>
      <c r="D279" s="10">
        <v>29711300000000</v>
      </c>
    </row>
    <row r="280" spans="1:4" x14ac:dyDescent="0.25">
      <c r="A280" s="1">
        <v>44566</v>
      </c>
      <c r="B280" s="10">
        <v>23214100000000</v>
      </c>
      <c r="C280" s="10">
        <v>6474570000000</v>
      </c>
      <c r="D280" s="10">
        <v>29688700000000</v>
      </c>
    </row>
    <row r="281" spans="1:4" x14ac:dyDescent="0.25">
      <c r="A281" s="1">
        <v>44565</v>
      </c>
      <c r="B281" s="10">
        <v>23211800000000</v>
      </c>
      <c r="C281" s="10">
        <v>6472960000000</v>
      </c>
      <c r="D281" s="10">
        <v>29684800000000</v>
      </c>
    </row>
    <row r="282" spans="1:4" x14ac:dyDescent="0.25">
      <c r="A282" s="1">
        <v>44564</v>
      </c>
      <c r="B282" s="10">
        <v>23144400000000</v>
      </c>
      <c r="C282" s="10">
        <v>6417550000000</v>
      </c>
      <c r="D282" s="10">
        <v>29561900000000</v>
      </c>
    </row>
    <row r="283" spans="1:4" x14ac:dyDescent="0.25">
      <c r="A283" s="1">
        <v>44561</v>
      </c>
      <c r="B283" s="10">
        <v>23143700000000</v>
      </c>
      <c r="C283" s="10">
        <v>6473470000000</v>
      </c>
      <c r="D283" s="10">
        <v>29617200000000</v>
      </c>
    </row>
    <row r="284" spans="1:4" x14ac:dyDescent="0.25">
      <c r="A284" s="1">
        <v>44560</v>
      </c>
      <c r="B284" s="10">
        <v>23032700000000</v>
      </c>
      <c r="C284" s="10">
        <v>6462080000000</v>
      </c>
      <c r="D284" s="10">
        <v>29494800000000</v>
      </c>
    </row>
    <row r="285" spans="1:4" x14ac:dyDescent="0.25">
      <c r="A285" s="1">
        <v>44559</v>
      </c>
      <c r="B285" s="10">
        <v>23014800000000</v>
      </c>
      <c r="C285" s="10">
        <v>6458970000000</v>
      </c>
      <c r="D285" s="10">
        <v>29473800000000</v>
      </c>
    </row>
    <row r="286" spans="1:4" x14ac:dyDescent="0.25">
      <c r="A286" s="1">
        <v>44558</v>
      </c>
      <c r="B286" s="10">
        <v>23011700000000</v>
      </c>
      <c r="C286" s="10">
        <v>6458480000000</v>
      </c>
      <c r="D286" s="10">
        <v>29470200000000</v>
      </c>
    </row>
    <row r="287" spans="1:4" x14ac:dyDescent="0.25">
      <c r="A287" s="1">
        <v>44557</v>
      </c>
      <c r="B287" s="10">
        <v>22942700000000</v>
      </c>
      <c r="C287" s="10">
        <v>6449760000000</v>
      </c>
      <c r="D287" s="10">
        <v>29392500000000</v>
      </c>
    </row>
    <row r="288" spans="1:4" x14ac:dyDescent="0.25">
      <c r="A288" s="1">
        <v>44554</v>
      </c>
      <c r="B288" s="10">
        <v>22938700000000</v>
      </c>
      <c r="C288" s="10">
        <v>6427810000000</v>
      </c>
      <c r="D288" s="10">
        <v>29366500000000</v>
      </c>
    </row>
    <row r="289" spans="1:4" x14ac:dyDescent="0.25">
      <c r="A289" s="1">
        <v>44553</v>
      </c>
      <c r="B289" s="10">
        <v>22938300000000</v>
      </c>
      <c r="C289" s="10">
        <v>6426560000000</v>
      </c>
      <c r="D289" s="10">
        <v>29364800000000</v>
      </c>
    </row>
    <row r="290" spans="1:4" x14ac:dyDescent="0.25">
      <c r="A290" s="1">
        <v>44552</v>
      </c>
      <c r="B290" s="10">
        <v>22954300000000</v>
      </c>
      <c r="C290" s="10">
        <v>6416810000000</v>
      </c>
      <c r="D290" s="10">
        <v>29371100000000</v>
      </c>
    </row>
    <row r="291" spans="1:4" x14ac:dyDescent="0.25">
      <c r="A291" s="1">
        <v>44551</v>
      </c>
      <c r="B291" s="10">
        <v>22891900000000</v>
      </c>
      <c r="C291" s="10">
        <v>6431750000000</v>
      </c>
      <c r="D291" s="10">
        <v>29323600000000</v>
      </c>
    </row>
    <row r="292" spans="1:4" x14ac:dyDescent="0.25">
      <c r="A292" s="1">
        <v>44550</v>
      </c>
      <c r="B292" s="10">
        <v>22804700000000</v>
      </c>
      <c r="C292" s="10">
        <v>6422540000000</v>
      </c>
      <c r="D292" s="10">
        <v>29227200000000</v>
      </c>
    </row>
    <row r="293" spans="1:4" x14ac:dyDescent="0.25">
      <c r="A293" s="1">
        <v>44547</v>
      </c>
      <c r="B293" s="10">
        <v>22801700000000</v>
      </c>
      <c r="C293" s="10">
        <v>6417460000000</v>
      </c>
      <c r="D293" s="10">
        <v>29219200000000</v>
      </c>
    </row>
    <row r="294" spans="1:4" x14ac:dyDescent="0.25">
      <c r="A294" s="1">
        <v>44546</v>
      </c>
      <c r="B294" s="10">
        <v>22799200000000</v>
      </c>
      <c r="C294" s="10">
        <v>6407070000000</v>
      </c>
      <c r="D294" s="10">
        <v>29206300000000</v>
      </c>
    </row>
    <row r="295" spans="1:4" x14ac:dyDescent="0.25">
      <c r="A295" s="1">
        <v>44545</v>
      </c>
      <c r="B295" s="10">
        <v>22571100000000</v>
      </c>
      <c r="C295" s="10">
        <v>6336860000000</v>
      </c>
      <c r="D295" s="10">
        <v>28908000000000</v>
      </c>
    </row>
    <row r="296" spans="1:4" x14ac:dyDescent="0.25">
      <c r="A296" s="1">
        <v>44544</v>
      </c>
      <c r="B296" s="10">
        <v>22674800000000</v>
      </c>
      <c r="C296" s="10">
        <v>6233230000000</v>
      </c>
      <c r="D296" s="10">
        <v>28908000000000</v>
      </c>
    </row>
    <row r="297" spans="1:4" x14ac:dyDescent="0.25">
      <c r="A297" s="1">
        <v>44543</v>
      </c>
      <c r="B297" s="10">
        <v>22684000000000</v>
      </c>
      <c r="C297" s="10">
        <v>6223960000000</v>
      </c>
      <c r="D297" s="10">
        <v>28908000000000</v>
      </c>
    </row>
    <row r="298" spans="1:4" x14ac:dyDescent="0.25">
      <c r="A298" s="1">
        <v>44540</v>
      </c>
      <c r="B298" s="10">
        <v>22686900000000</v>
      </c>
      <c r="C298" s="10">
        <v>6221140000000</v>
      </c>
      <c r="D298" s="10">
        <v>28908000000000</v>
      </c>
    </row>
    <row r="299" spans="1:4" x14ac:dyDescent="0.25">
      <c r="A299" s="1">
        <v>44539</v>
      </c>
      <c r="B299" s="10">
        <v>22686200000000</v>
      </c>
      <c r="C299" s="10">
        <v>6221860000000</v>
      </c>
      <c r="D299" s="10">
        <v>28908100000000</v>
      </c>
    </row>
    <row r="300" spans="1:4" x14ac:dyDescent="0.25">
      <c r="A300" s="1">
        <v>44538</v>
      </c>
      <c r="B300" s="10">
        <v>22688900000000</v>
      </c>
      <c r="C300" s="10">
        <v>6219090000000</v>
      </c>
      <c r="D300" s="10">
        <v>28908000000000</v>
      </c>
    </row>
    <row r="301" spans="1:4" x14ac:dyDescent="0.25">
      <c r="A301" s="1">
        <v>44537</v>
      </c>
      <c r="B301" s="10">
        <v>22679800000000</v>
      </c>
      <c r="C301" s="10">
        <v>6228240000000</v>
      </c>
      <c r="D301" s="10">
        <v>28908000000000</v>
      </c>
    </row>
    <row r="302" spans="1:4" x14ac:dyDescent="0.25">
      <c r="A302" s="1">
        <v>44536</v>
      </c>
      <c r="B302" s="10">
        <v>22685400000000</v>
      </c>
      <c r="C302" s="10">
        <v>6222690000000</v>
      </c>
      <c r="D302" s="10">
        <v>28908000000000</v>
      </c>
    </row>
    <row r="303" spans="1:4" x14ac:dyDescent="0.25">
      <c r="A303" s="1">
        <v>44533</v>
      </c>
      <c r="B303" s="10">
        <v>22688900000000</v>
      </c>
      <c r="C303" s="10">
        <v>6219160000000</v>
      </c>
      <c r="D303" s="10">
        <v>28908100000000</v>
      </c>
    </row>
    <row r="304" spans="1:4" x14ac:dyDescent="0.25">
      <c r="A304" s="1">
        <v>44532</v>
      </c>
      <c r="B304" s="10">
        <v>22692000000000</v>
      </c>
      <c r="C304" s="10">
        <v>6216120000000</v>
      </c>
      <c r="D304" s="10">
        <v>28908100000000</v>
      </c>
    </row>
    <row r="305" spans="1:4" x14ac:dyDescent="0.25">
      <c r="A305" s="1">
        <v>44531</v>
      </c>
      <c r="B305" s="10">
        <v>22679500000000</v>
      </c>
      <c r="C305" s="10">
        <v>6228440000000</v>
      </c>
      <c r="D305" s="10">
        <v>28908000000000</v>
      </c>
    </row>
    <row r="306" spans="1:4" x14ac:dyDescent="0.25">
      <c r="A306" s="1">
        <v>44530</v>
      </c>
      <c r="B306" s="10">
        <v>22645900000000</v>
      </c>
      <c r="C306" s="10">
        <v>6262070000000</v>
      </c>
      <c r="D306" s="10">
        <v>28908000000000</v>
      </c>
    </row>
    <row r="307" spans="1:4" x14ac:dyDescent="0.25">
      <c r="A307" s="1">
        <v>44529</v>
      </c>
      <c r="B307" s="10">
        <v>22645700000000</v>
      </c>
      <c r="C307" s="10">
        <v>6262950000000</v>
      </c>
      <c r="D307" s="10">
        <v>28908600000000</v>
      </c>
    </row>
    <row r="308" spans="1:4" x14ac:dyDescent="0.25">
      <c r="A308" s="1">
        <v>44526</v>
      </c>
      <c r="B308" s="10">
        <v>22648900000000</v>
      </c>
      <c r="C308" s="10">
        <v>6259790000000</v>
      </c>
      <c r="D308" s="10">
        <v>28908700000000</v>
      </c>
    </row>
    <row r="309" spans="1:4" x14ac:dyDescent="0.25">
      <c r="A309" s="1">
        <v>44524</v>
      </c>
      <c r="B309" s="10">
        <v>22651400000000</v>
      </c>
      <c r="C309" s="10">
        <v>6257290000000</v>
      </c>
      <c r="D309" s="10">
        <v>28908700000000</v>
      </c>
    </row>
    <row r="310" spans="1:4" x14ac:dyDescent="0.25">
      <c r="A310" s="1">
        <v>44523</v>
      </c>
      <c r="B310" s="10">
        <v>22645800000000</v>
      </c>
      <c r="C310" s="10">
        <v>6262870000000</v>
      </c>
      <c r="D310" s="10">
        <v>28908700000000</v>
      </c>
    </row>
    <row r="311" spans="1:4" x14ac:dyDescent="0.25">
      <c r="A311" s="1">
        <v>44522</v>
      </c>
      <c r="B311" s="10">
        <v>22657300000000</v>
      </c>
      <c r="C311" s="10">
        <v>6251370000000</v>
      </c>
      <c r="D311" s="10">
        <v>28908700000000</v>
      </c>
    </row>
    <row r="312" spans="1:4" x14ac:dyDescent="0.25">
      <c r="A312" s="1">
        <v>44519</v>
      </c>
      <c r="B312" s="10">
        <v>22666500000000</v>
      </c>
      <c r="C312" s="10">
        <v>6242260000000</v>
      </c>
      <c r="D312" s="10">
        <v>28908700000000</v>
      </c>
    </row>
    <row r="313" spans="1:4" x14ac:dyDescent="0.25">
      <c r="A313" s="1">
        <v>44518</v>
      </c>
      <c r="B313" s="10">
        <v>22666600000000</v>
      </c>
      <c r="C313" s="10">
        <v>6242080000000</v>
      </c>
      <c r="D313" s="10">
        <v>28908700000000</v>
      </c>
    </row>
    <row r="314" spans="1:4" x14ac:dyDescent="0.25">
      <c r="A314" s="1">
        <v>44517</v>
      </c>
      <c r="B314" s="10">
        <v>22670200000000</v>
      </c>
      <c r="C314" s="10">
        <v>6238510000000</v>
      </c>
      <c r="D314" s="10">
        <v>28908700000000</v>
      </c>
    </row>
    <row r="315" spans="1:4" x14ac:dyDescent="0.25">
      <c r="A315" s="1">
        <v>44516</v>
      </c>
      <c r="B315" s="10">
        <v>22660100000000</v>
      </c>
      <c r="C315" s="10">
        <v>6248600000000</v>
      </c>
      <c r="D315" s="10">
        <v>28908700000000</v>
      </c>
    </row>
    <row r="316" spans="1:4" x14ac:dyDescent="0.25">
      <c r="A316" s="1">
        <v>44515</v>
      </c>
      <c r="B316" s="10">
        <v>22670200000000</v>
      </c>
      <c r="C316" s="10">
        <v>6238570000000</v>
      </c>
      <c r="D316" s="10">
        <v>28908700000000</v>
      </c>
    </row>
    <row r="317" spans="1:4" x14ac:dyDescent="0.25">
      <c r="A317" s="1">
        <v>44512</v>
      </c>
      <c r="B317" s="10">
        <v>22677400000000</v>
      </c>
      <c r="C317" s="10">
        <v>6231320000000</v>
      </c>
      <c r="D317" s="10">
        <v>28908800000000</v>
      </c>
    </row>
    <row r="318" spans="1:4" x14ac:dyDescent="0.25">
      <c r="A318" s="1">
        <v>44510</v>
      </c>
      <c r="B318" s="10">
        <v>22675900000000</v>
      </c>
      <c r="C318" s="10">
        <v>6232870000000</v>
      </c>
      <c r="D318" s="10">
        <v>28908800000000</v>
      </c>
    </row>
    <row r="319" spans="1:4" x14ac:dyDescent="0.25">
      <c r="A319" s="1">
        <v>44509</v>
      </c>
      <c r="B319" s="10">
        <v>22658400000000</v>
      </c>
      <c r="C319" s="10">
        <v>6250390000000</v>
      </c>
      <c r="D319" s="10">
        <v>28908800000000</v>
      </c>
    </row>
    <row r="320" spans="1:4" x14ac:dyDescent="0.25">
      <c r="A320" s="1">
        <v>44508</v>
      </c>
      <c r="B320" s="10">
        <v>22666100000000</v>
      </c>
      <c r="C320" s="10">
        <v>6242650000000</v>
      </c>
      <c r="D320" s="10">
        <v>28908800000000</v>
      </c>
    </row>
    <row r="321" spans="1:4" x14ac:dyDescent="0.25">
      <c r="A321" s="1">
        <v>44505</v>
      </c>
      <c r="B321" s="10">
        <v>22671000000000</v>
      </c>
      <c r="C321" s="10">
        <v>6237820000000</v>
      </c>
      <c r="D321" s="10">
        <v>28908800000000</v>
      </c>
    </row>
    <row r="322" spans="1:4" x14ac:dyDescent="0.25">
      <c r="A322" s="1">
        <v>44504</v>
      </c>
      <c r="B322" s="10">
        <v>22671800000000</v>
      </c>
      <c r="C322" s="10">
        <v>6237050000000</v>
      </c>
      <c r="D322" s="10">
        <v>28908800000000</v>
      </c>
    </row>
    <row r="323" spans="1:4" x14ac:dyDescent="0.25">
      <c r="A323" s="1">
        <v>44503</v>
      </c>
      <c r="B323" s="10">
        <v>22675000000000</v>
      </c>
      <c r="C323" s="10">
        <v>6233710000000</v>
      </c>
      <c r="D323" s="10">
        <v>28908700000000</v>
      </c>
    </row>
    <row r="324" spans="1:4" x14ac:dyDescent="0.25">
      <c r="A324" s="1">
        <v>44502</v>
      </c>
      <c r="B324" s="10">
        <v>22660000000000</v>
      </c>
      <c r="C324" s="10">
        <v>6248770000000</v>
      </c>
      <c r="D324" s="10">
        <v>28908800000000</v>
      </c>
    </row>
    <row r="325" spans="1:4" x14ac:dyDescent="0.25">
      <c r="A325" s="1">
        <v>44501</v>
      </c>
      <c r="B325" s="10">
        <v>22679900000000</v>
      </c>
      <c r="C325" s="10">
        <v>6228800000000</v>
      </c>
      <c r="D325" s="10">
        <v>28908800000000</v>
      </c>
    </row>
    <row r="326" spans="1:4" x14ac:dyDescent="0.25">
      <c r="A326" s="1">
        <v>44498</v>
      </c>
      <c r="B326" s="10">
        <v>22637100000000</v>
      </c>
      <c r="C326" s="10">
        <v>6271680000000</v>
      </c>
      <c r="D326" s="10">
        <v>28908800000000</v>
      </c>
    </row>
    <row r="327" spans="1:4" x14ac:dyDescent="0.25">
      <c r="A327" s="1">
        <v>44497</v>
      </c>
      <c r="B327" s="10">
        <v>22630900000000</v>
      </c>
      <c r="C327" s="10">
        <v>6277830000000</v>
      </c>
      <c r="D327" s="10">
        <v>28908800000000</v>
      </c>
    </row>
    <row r="328" spans="1:4" x14ac:dyDescent="0.25">
      <c r="A328" s="1">
        <v>44496</v>
      </c>
      <c r="B328" s="10">
        <v>22625200000000</v>
      </c>
      <c r="C328" s="10">
        <v>6283540000000</v>
      </c>
      <c r="D328" s="10">
        <v>28908800000000</v>
      </c>
    </row>
    <row r="329" spans="1:4" x14ac:dyDescent="0.25">
      <c r="A329" s="1">
        <v>44495</v>
      </c>
      <c r="B329" s="10">
        <v>22610100000000</v>
      </c>
      <c r="C329" s="10">
        <v>6298650000000</v>
      </c>
      <c r="D329" s="10">
        <v>28908800000000</v>
      </c>
    </row>
    <row r="330" spans="1:4" x14ac:dyDescent="0.25">
      <c r="A330" s="1">
        <v>44494</v>
      </c>
      <c r="B330" s="10">
        <v>22589700000000</v>
      </c>
      <c r="C330" s="10">
        <v>6319040000000</v>
      </c>
      <c r="D330" s="10">
        <v>28908800000000</v>
      </c>
    </row>
    <row r="331" spans="1:4" x14ac:dyDescent="0.25">
      <c r="A331" s="1">
        <v>44491</v>
      </c>
      <c r="B331" s="10">
        <v>22588300000000</v>
      </c>
      <c r="C331" s="10">
        <v>6320490000000</v>
      </c>
      <c r="D331" s="10">
        <v>28908800000000</v>
      </c>
    </row>
    <row r="332" spans="1:4" x14ac:dyDescent="0.25">
      <c r="A332" s="1">
        <v>44490</v>
      </c>
      <c r="B332" s="10">
        <v>22527500000000</v>
      </c>
      <c r="C332" s="10">
        <v>6353720000000</v>
      </c>
      <c r="D332" s="10">
        <v>28881200000000</v>
      </c>
    </row>
    <row r="333" spans="1:4" x14ac:dyDescent="0.25">
      <c r="A333" s="1">
        <v>44489</v>
      </c>
      <c r="B333" s="10">
        <v>22481400000000</v>
      </c>
      <c r="C333" s="10">
        <v>6347470000000</v>
      </c>
      <c r="D333" s="10">
        <v>28828900000000</v>
      </c>
    </row>
    <row r="334" spans="1:4" x14ac:dyDescent="0.25">
      <c r="A334" s="1">
        <v>44488</v>
      </c>
      <c r="B334" s="10">
        <v>22480800000000</v>
      </c>
      <c r="C334" s="10">
        <v>6361680000000</v>
      </c>
      <c r="D334" s="10">
        <v>28842500000000</v>
      </c>
    </row>
    <row r="335" spans="1:4" x14ac:dyDescent="0.25">
      <c r="A335" s="1">
        <v>44487</v>
      </c>
      <c r="B335" s="10">
        <v>22474700000000</v>
      </c>
      <c r="C335" s="10">
        <v>6346610000000</v>
      </c>
      <c r="D335" s="10">
        <v>28821300000000</v>
      </c>
    </row>
    <row r="336" spans="1:4" x14ac:dyDescent="0.25">
      <c r="A336" s="1">
        <v>44484</v>
      </c>
      <c r="B336" s="10">
        <v>22413000000000</v>
      </c>
      <c r="C336" s="10">
        <v>6341080000000</v>
      </c>
      <c r="D336" s="10">
        <v>28754100000000</v>
      </c>
    </row>
    <row r="337" spans="1:4" x14ac:dyDescent="0.25">
      <c r="A337" s="1">
        <v>44483</v>
      </c>
      <c r="B337" s="10">
        <v>22395800000000</v>
      </c>
      <c r="C337" s="10">
        <v>6332340000000</v>
      </c>
      <c r="D337" s="10">
        <v>28728200000000</v>
      </c>
    </row>
    <row r="338" spans="1:4" x14ac:dyDescent="0.25">
      <c r="A338" s="1">
        <v>44482</v>
      </c>
      <c r="B338" s="10">
        <v>22151800000000</v>
      </c>
      <c r="C338" s="10">
        <v>6277020000000</v>
      </c>
      <c r="D338" s="10">
        <v>28428800000000</v>
      </c>
    </row>
    <row r="339" spans="1:4" x14ac:dyDescent="0.25">
      <c r="A339" s="1">
        <v>44481</v>
      </c>
      <c r="B339" s="10">
        <v>22143400000000</v>
      </c>
      <c r="C339" s="10">
        <v>6285470000000</v>
      </c>
      <c r="D339" s="10">
        <v>28428900000000</v>
      </c>
    </row>
    <row r="340" spans="1:4" x14ac:dyDescent="0.25">
      <c r="A340" s="1">
        <v>44477</v>
      </c>
      <c r="B340" s="10">
        <v>22150100000000</v>
      </c>
      <c r="C340" s="10">
        <v>6278800000000</v>
      </c>
      <c r="D340" s="10">
        <v>28428900000000</v>
      </c>
    </row>
    <row r="341" spans="1:4" x14ac:dyDescent="0.25">
      <c r="A341" s="1">
        <v>44476</v>
      </c>
      <c r="B341" s="10">
        <v>22153700000000</v>
      </c>
      <c r="C341" s="10">
        <v>6275220000000</v>
      </c>
      <c r="D341" s="10">
        <v>28428900000000</v>
      </c>
    </row>
    <row r="342" spans="1:4" x14ac:dyDescent="0.25">
      <c r="A342" s="1">
        <v>44475</v>
      </c>
      <c r="B342" s="10">
        <v>22157800000000</v>
      </c>
      <c r="C342" s="10">
        <v>6271100000000</v>
      </c>
      <c r="D342" s="10">
        <v>28428900000000</v>
      </c>
    </row>
    <row r="343" spans="1:4" x14ac:dyDescent="0.25">
      <c r="A343" s="1">
        <v>44474</v>
      </c>
      <c r="B343" s="10">
        <v>22157000000000</v>
      </c>
      <c r="C343" s="10">
        <v>6271850000000</v>
      </c>
      <c r="D343" s="10">
        <v>28428900000000</v>
      </c>
    </row>
    <row r="344" spans="1:4" x14ac:dyDescent="0.25">
      <c r="A344" s="1">
        <v>44473</v>
      </c>
      <c r="B344" s="10">
        <v>22179600000000</v>
      </c>
      <c r="C344" s="10">
        <v>6249250000000</v>
      </c>
      <c r="D344" s="10">
        <v>28428900000000</v>
      </c>
    </row>
    <row r="345" spans="1:4" x14ac:dyDescent="0.25">
      <c r="A345" s="1">
        <v>44470</v>
      </c>
      <c r="B345" s="10">
        <v>22199000000000</v>
      </c>
      <c r="C345" s="10">
        <v>6229900000000</v>
      </c>
      <c r="D345" s="10">
        <v>28428900000000</v>
      </c>
    </row>
    <row r="346" spans="1:4" x14ac:dyDescent="0.25">
      <c r="A346" s="1">
        <v>44469</v>
      </c>
      <c r="B346" s="10">
        <v>22282900000000</v>
      </c>
      <c r="C346" s="10">
        <v>6146020000000</v>
      </c>
      <c r="D346" s="10">
        <v>28428900000000</v>
      </c>
    </row>
    <row r="347" spans="1:4" x14ac:dyDescent="0.25">
      <c r="A347" s="1">
        <v>44468</v>
      </c>
      <c r="B347" s="10">
        <v>22270500000000</v>
      </c>
      <c r="C347" s="10">
        <v>6156600000000</v>
      </c>
      <c r="D347" s="10">
        <v>28427100000000</v>
      </c>
    </row>
    <row r="348" spans="1:4" x14ac:dyDescent="0.25">
      <c r="A348" s="1">
        <v>44467</v>
      </c>
      <c r="B348" s="10">
        <v>22264100000000</v>
      </c>
      <c r="C348" s="10">
        <v>6163020000000</v>
      </c>
      <c r="D348" s="10">
        <v>28427100000000</v>
      </c>
    </row>
    <row r="349" spans="1:4" x14ac:dyDescent="0.25">
      <c r="A349" s="1">
        <v>44466</v>
      </c>
      <c r="B349" s="10">
        <v>22256300000000</v>
      </c>
      <c r="C349" s="10">
        <v>6170790000000</v>
      </c>
      <c r="D349" s="10">
        <v>28427100000000</v>
      </c>
    </row>
    <row r="350" spans="1:4" x14ac:dyDescent="0.25">
      <c r="A350" s="1">
        <v>44463</v>
      </c>
      <c r="B350" s="10">
        <v>22258600000000</v>
      </c>
      <c r="C350" s="10">
        <v>6168600000000</v>
      </c>
      <c r="D350" s="10">
        <v>28427200000000</v>
      </c>
    </row>
    <row r="351" spans="1:4" x14ac:dyDescent="0.25">
      <c r="A351" s="1">
        <v>44462</v>
      </c>
      <c r="B351" s="10">
        <v>22268800000000</v>
      </c>
      <c r="C351" s="10">
        <v>6158410000000</v>
      </c>
      <c r="D351" s="10">
        <v>28427200000000</v>
      </c>
    </row>
    <row r="352" spans="1:4" x14ac:dyDescent="0.25">
      <c r="A352" s="1">
        <v>44461</v>
      </c>
      <c r="B352" s="10">
        <v>22272300000000</v>
      </c>
      <c r="C352" s="10">
        <v>6154920000000</v>
      </c>
      <c r="D352" s="10">
        <v>28427200000000</v>
      </c>
    </row>
    <row r="353" spans="1:4" x14ac:dyDescent="0.25">
      <c r="A353" s="1">
        <v>44460</v>
      </c>
      <c r="B353" s="10">
        <v>22261400000000</v>
      </c>
      <c r="C353" s="10">
        <v>6165800000000</v>
      </c>
      <c r="D353" s="10">
        <v>28427200000000</v>
      </c>
    </row>
    <row r="354" spans="1:4" x14ac:dyDescent="0.25">
      <c r="A354" s="1">
        <v>44459</v>
      </c>
      <c r="B354" s="10">
        <v>22272800000000</v>
      </c>
      <c r="C354" s="10">
        <v>6154360000000</v>
      </c>
      <c r="D354" s="10">
        <v>28427200000000</v>
      </c>
    </row>
    <row r="355" spans="1:4" x14ac:dyDescent="0.25">
      <c r="A355" s="1">
        <v>44456</v>
      </c>
      <c r="B355" s="10">
        <v>22278300000000</v>
      </c>
      <c r="C355" s="10">
        <v>6148960000000</v>
      </c>
      <c r="D355" s="10">
        <v>28427200000000</v>
      </c>
    </row>
    <row r="356" spans="1:4" x14ac:dyDescent="0.25">
      <c r="A356" s="1">
        <v>44455</v>
      </c>
      <c r="B356" s="10">
        <v>22284200000000</v>
      </c>
      <c r="C356" s="10">
        <v>6143040000000</v>
      </c>
      <c r="D356" s="10">
        <v>28427200000000</v>
      </c>
    </row>
    <row r="357" spans="1:4" x14ac:dyDescent="0.25">
      <c r="A357" s="1">
        <v>44454</v>
      </c>
      <c r="B357" s="10">
        <v>22294100000000</v>
      </c>
      <c r="C357" s="10">
        <v>6133180000000</v>
      </c>
      <c r="D357" s="10">
        <v>28427200000000</v>
      </c>
    </row>
    <row r="358" spans="1:4" x14ac:dyDescent="0.25">
      <c r="A358" s="1">
        <v>44453</v>
      </c>
      <c r="B358" s="10">
        <v>22282900000000</v>
      </c>
      <c r="C358" s="10">
        <v>6144320000000</v>
      </c>
      <c r="D358" s="10">
        <v>28427200000000</v>
      </c>
    </row>
    <row r="359" spans="1:4" x14ac:dyDescent="0.25">
      <c r="A359" s="1">
        <v>44452</v>
      </c>
      <c r="B359" s="10">
        <v>22289700000000</v>
      </c>
      <c r="C359" s="10">
        <v>6137570000000</v>
      </c>
      <c r="D359" s="10">
        <v>28427200000000</v>
      </c>
    </row>
    <row r="360" spans="1:4" x14ac:dyDescent="0.25">
      <c r="A360" s="1">
        <v>44449</v>
      </c>
      <c r="B360" s="10">
        <v>22293300000000</v>
      </c>
      <c r="C360" s="10">
        <v>6133980000000</v>
      </c>
      <c r="D360" s="10">
        <v>28427300000000</v>
      </c>
    </row>
    <row r="361" spans="1:4" x14ac:dyDescent="0.25">
      <c r="A361" s="1">
        <v>44448</v>
      </c>
      <c r="B361" s="10">
        <v>22295000000000</v>
      </c>
      <c r="C361" s="10">
        <v>6132240000000</v>
      </c>
      <c r="D361" s="10">
        <v>28427300000000</v>
      </c>
    </row>
    <row r="362" spans="1:4" x14ac:dyDescent="0.25">
      <c r="A362" s="1">
        <v>44447</v>
      </c>
      <c r="B362" s="10">
        <v>22293400000000</v>
      </c>
      <c r="C362" s="10">
        <v>6133880000000</v>
      </c>
      <c r="D362" s="10">
        <v>28427300000000</v>
      </c>
    </row>
    <row r="363" spans="1:4" x14ac:dyDescent="0.25">
      <c r="A363" s="1">
        <v>44446</v>
      </c>
      <c r="B363" s="10">
        <v>22282700000000</v>
      </c>
      <c r="C363" s="10">
        <v>6144580000000</v>
      </c>
      <c r="D363" s="10">
        <v>28427300000000</v>
      </c>
    </row>
    <row r="364" spans="1:4" x14ac:dyDescent="0.25">
      <c r="A364" s="1">
        <v>44442</v>
      </c>
      <c r="B364" s="10">
        <v>22290300000000</v>
      </c>
      <c r="C364" s="10">
        <v>6137020000000</v>
      </c>
      <c r="D364" s="10">
        <v>28427300000000</v>
      </c>
    </row>
    <row r="365" spans="1:4" x14ac:dyDescent="0.25">
      <c r="A365" s="1">
        <v>44441</v>
      </c>
      <c r="B365" s="10">
        <v>22282300000000</v>
      </c>
      <c r="C365" s="10">
        <v>6145060000000</v>
      </c>
      <c r="D365" s="10">
        <v>28427300000000</v>
      </c>
    </row>
    <row r="366" spans="1:4" x14ac:dyDescent="0.25">
      <c r="A366" s="1">
        <v>44440</v>
      </c>
      <c r="B366" s="10">
        <v>22292700000000</v>
      </c>
      <c r="C366" s="10">
        <v>6134650000000</v>
      </c>
      <c r="D366" s="10">
        <v>28427300000000</v>
      </c>
    </row>
    <row r="367" spans="1:4" x14ac:dyDescent="0.25">
      <c r="A367" s="1">
        <v>44439</v>
      </c>
      <c r="B367" s="10">
        <v>22254500000000</v>
      </c>
      <c r="C367" s="10">
        <v>6172770000000</v>
      </c>
      <c r="D367" s="10">
        <v>28427300000000</v>
      </c>
    </row>
    <row r="368" spans="1:4" x14ac:dyDescent="0.25">
      <c r="A368" s="1">
        <v>44438</v>
      </c>
      <c r="B368" s="10">
        <v>22246900000000</v>
      </c>
      <c r="C368" s="10">
        <v>6180620000000</v>
      </c>
      <c r="D368" s="10">
        <v>28427500000000</v>
      </c>
    </row>
    <row r="369" spans="1:4" x14ac:dyDescent="0.25">
      <c r="A369" s="1">
        <v>44435</v>
      </c>
      <c r="B369" s="10">
        <v>22243700000000</v>
      </c>
      <c r="C369" s="10">
        <v>6183900000000</v>
      </c>
      <c r="D369" s="10">
        <v>28427600000000</v>
      </c>
    </row>
    <row r="370" spans="1:4" x14ac:dyDescent="0.25">
      <c r="A370" s="1">
        <v>44434</v>
      </c>
      <c r="B370" s="10">
        <v>22241100000000</v>
      </c>
      <c r="C370" s="10">
        <v>6186470000000</v>
      </c>
      <c r="D370" s="10">
        <v>28427600000000</v>
      </c>
    </row>
    <row r="371" spans="1:4" x14ac:dyDescent="0.25">
      <c r="A371" s="1">
        <v>44433</v>
      </c>
      <c r="B371" s="10">
        <v>22249000000000</v>
      </c>
      <c r="C371" s="10">
        <v>6178620000000</v>
      </c>
      <c r="D371" s="10">
        <v>28427600000000</v>
      </c>
    </row>
    <row r="372" spans="1:4" x14ac:dyDescent="0.25">
      <c r="A372" s="1">
        <v>44432</v>
      </c>
      <c r="B372" s="10">
        <v>22238000000000</v>
      </c>
      <c r="C372" s="10">
        <v>6189610000000</v>
      </c>
      <c r="D372" s="10">
        <v>28427600000000</v>
      </c>
    </row>
    <row r="373" spans="1:4" x14ac:dyDescent="0.25">
      <c r="A373" s="1">
        <v>44431</v>
      </c>
      <c r="B373" s="10">
        <v>22251600000000</v>
      </c>
      <c r="C373" s="10">
        <v>6176010000000</v>
      </c>
      <c r="D373" s="10">
        <v>28427600000000</v>
      </c>
    </row>
    <row r="374" spans="1:4" x14ac:dyDescent="0.25">
      <c r="A374" s="1">
        <v>44428</v>
      </c>
      <c r="B374" s="10">
        <v>22256400000000</v>
      </c>
      <c r="C374" s="10">
        <v>6171190000000</v>
      </c>
      <c r="D374" s="10">
        <v>28427600000000</v>
      </c>
    </row>
    <row r="375" spans="1:4" x14ac:dyDescent="0.25">
      <c r="A375" s="1">
        <v>44427</v>
      </c>
      <c r="B375" s="10">
        <v>22259000000000</v>
      </c>
      <c r="C375" s="10">
        <v>6168620000000</v>
      </c>
      <c r="D375" s="10">
        <v>28427600000000</v>
      </c>
    </row>
    <row r="376" spans="1:4" x14ac:dyDescent="0.25">
      <c r="A376" s="1">
        <v>44426</v>
      </c>
      <c r="B376" s="10">
        <v>22265500000000</v>
      </c>
      <c r="C376" s="10">
        <v>6162100000000</v>
      </c>
      <c r="D376" s="10">
        <v>28427600000000</v>
      </c>
    </row>
    <row r="377" spans="1:4" x14ac:dyDescent="0.25">
      <c r="A377" s="1">
        <v>44425</v>
      </c>
      <c r="B377" s="10">
        <v>22250400000000</v>
      </c>
      <c r="C377" s="10">
        <v>6177220000000</v>
      </c>
      <c r="D377" s="10">
        <v>28427600000000</v>
      </c>
    </row>
    <row r="378" spans="1:4" x14ac:dyDescent="0.25">
      <c r="A378" s="1">
        <v>44424</v>
      </c>
      <c r="B378" s="10">
        <v>22264500000000</v>
      </c>
      <c r="C378" s="10">
        <v>6163110000000</v>
      </c>
      <c r="D378" s="10">
        <v>28427600000000</v>
      </c>
    </row>
    <row r="379" spans="1:4" x14ac:dyDescent="0.25">
      <c r="A379" s="1">
        <v>44421</v>
      </c>
      <c r="B379" s="10">
        <v>22275300000000</v>
      </c>
      <c r="C379" s="10">
        <v>6152390000000</v>
      </c>
      <c r="D379" s="10">
        <v>28427700000000</v>
      </c>
    </row>
    <row r="380" spans="1:4" x14ac:dyDescent="0.25">
      <c r="A380" s="1">
        <v>44420</v>
      </c>
      <c r="B380" s="10">
        <v>22275200000000</v>
      </c>
      <c r="C380" s="10">
        <v>6152460000000</v>
      </c>
      <c r="D380" s="10">
        <v>28427700000000</v>
      </c>
    </row>
    <row r="381" spans="1:4" x14ac:dyDescent="0.25">
      <c r="A381" s="1">
        <v>44419</v>
      </c>
      <c r="B381" s="10">
        <v>22279100000000</v>
      </c>
      <c r="C381" s="10">
        <v>6148510000000</v>
      </c>
      <c r="D381" s="10">
        <v>28427600000000</v>
      </c>
    </row>
    <row r="382" spans="1:4" x14ac:dyDescent="0.25">
      <c r="A382" s="1">
        <v>44418</v>
      </c>
      <c r="B382" s="10">
        <v>22261700000000</v>
      </c>
      <c r="C382" s="10">
        <v>6165950000000</v>
      </c>
      <c r="D382" s="10">
        <v>28427600000000</v>
      </c>
    </row>
    <row r="383" spans="1:4" x14ac:dyDescent="0.25">
      <c r="A383" s="1">
        <v>44417</v>
      </c>
      <c r="B383" s="10">
        <v>22270800000000</v>
      </c>
      <c r="C383" s="10">
        <v>6156820000000</v>
      </c>
      <c r="D383" s="10">
        <v>28427700000000</v>
      </c>
    </row>
    <row r="384" spans="1:4" x14ac:dyDescent="0.25">
      <c r="A384" s="1">
        <v>44414</v>
      </c>
      <c r="B384" s="10">
        <v>22278600000000</v>
      </c>
      <c r="C384" s="10">
        <v>6149130000000</v>
      </c>
      <c r="D384" s="10">
        <v>28427700000000</v>
      </c>
    </row>
    <row r="385" spans="1:4" x14ac:dyDescent="0.25">
      <c r="A385" s="1">
        <v>44413</v>
      </c>
      <c r="B385" s="10">
        <v>22277500000000</v>
      </c>
      <c r="C385" s="10">
        <v>6150230000000</v>
      </c>
      <c r="D385" s="10">
        <v>28427700000000</v>
      </c>
    </row>
    <row r="386" spans="1:4" x14ac:dyDescent="0.25">
      <c r="A386" s="1">
        <v>44412</v>
      </c>
      <c r="B386" s="10">
        <v>22280500000000</v>
      </c>
      <c r="C386" s="10">
        <v>6147160000000</v>
      </c>
      <c r="D386" s="10">
        <v>28427700000000</v>
      </c>
    </row>
    <row r="387" spans="1:4" x14ac:dyDescent="0.25">
      <c r="A387" s="1">
        <v>44411</v>
      </c>
      <c r="B387" s="10">
        <v>22281400000000</v>
      </c>
      <c r="C387" s="10">
        <v>6146280000000</v>
      </c>
      <c r="D387" s="10">
        <v>28427700000000</v>
      </c>
    </row>
    <row r="388" spans="1:4" x14ac:dyDescent="0.25">
      <c r="A388" s="1">
        <v>44410</v>
      </c>
      <c r="B388" s="10">
        <v>22293300000000</v>
      </c>
      <c r="C388" s="10">
        <v>6134420000000</v>
      </c>
      <c r="D388" s="10">
        <v>28427700000000</v>
      </c>
    </row>
    <row r="389" spans="1:4" x14ac:dyDescent="0.25">
      <c r="A389" s="1">
        <v>44407</v>
      </c>
      <c r="B389" s="10">
        <v>22284600000000</v>
      </c>
      <c r="C389" s="10">
        <v>6143090000000</v>
      </c>
      <c r="D389" s="10">
        <v>28427700000000</v>
      </c>
    </row>
    <row r="390" spans="1:4" x14ac:dyDescent="0.25">
      <c r="A390" s="1">
        <v>44406</v>
      </c>
      <c r="B390" s="10">
        <v>22267000000000</v>
      </c>
      <c r="C390" s="10">
        <v>6193100000000</v>
      </c>
      <c r="D390" s="10">
        <v>28460100000000</v>
      </c>
    </row>
    <row r="391" spans="1:4" x14ac:dyDescent="0.25">
      <c r="A391" s="1">
        <v>44405</v>
      </c>
      <c r="B391" s="10">
        <v>22289100000000</v>
      </c>
      <c r="C391" s="10">
        <v>6194500000000</v>
      </c>
      <c r="D391" s="10">
        <v>28483600000000</v>
      </c>
    </row>
    <row r="392" spans="1:4" x14ac:dyDescent="0.25">
      <c r="A392" s="1">
        <v>44404</v>
      </c>
      <c r="B392" s="10">
        <v>22289700000000</v>
      </c>
      <c r="C392" s="10">
        <v>6198190000000</v>
      </c>
      <c r="D392" s="10">
        <v>28487900000000</v>
      </c>
    </row>
    <row r="393" spans="1:4" x14ac:dyDescent="0.25">
      <c r="A393" s="1">
        <v>44403</v>
      </c>
      <c r="B393" s="10">
        <v>22299800000000</v>
      </c>
      <c r="C393" s="10">
        <v>6188530000000</v>
      </c>
      <c r="D393" s="10">
        <v>28488300000000</v>
      </c>
    </row>
    <row r="394" spans="1:4" x14ac:dyDescent="0.25">
      <c r="A394" s="1">
        <v>44400</v>
      </c>
      <c r="B394" s="10">
        <v>22299500000000</v>
      </c>
      <c r="C394" s="10">
        <v>6175410000000</v>
      </c>
      <c r="D394" s="10">
        <v>28474900000000</v>
      </c>
    </row>
    <row r="395" spans="1:4" x14ac:dyDescent="0.25">
      <c r="A395" s="1">
        <v>44399</v>
      </c>
      <c r="B395" s="10">
        <v>22296200000000</v>
      </c>
      <c r="C395" s="10">
        <v>6175120000000</v>
      </c>
      <c r="D395" s="10">
        <v>28471300000000</v>
      </c>
    </row>
    <row r="396" spans="1:4" x14ac:dyDescent="0.25">
      <c r="A396" s="1">
        <v>44398</v>
      </c>
      <c r="B396" s="10">
        <v>22303200000000</v>
      </c>
      <c r="C396" s="10">
        <v>6170930000000</v>
      </c>
      <c r="D396" s="10">
        <v>28474200000000</v>
      </c>
    </row>
    <row r="397" spans="1:4" x14ac:dyDescent="0.25">
      <c r="A397" s="1">
        <v>44397</v>
      </c>
      <c r="B397" s="10">
        <v>22304000000000</v>
      </c>
      <c r="C397" s="10">
        <v>6189270000000</v>
      </c>
      <c r="D397" s="10">
        <v>28493300000000</v>
      </c>
    </row>
    <row r="398" spans="1:4" x14ac:dyDescent="0.25">
      <c r="A398" s="1">
        <v>44396</v>
      </c>
      <c r="B398" s="10">
        <v>22344200000000</v>
      </c>
      <c r="C398" s="10">
        <v>6189010000000</v>
      </c>
      <c r="D398" s="10">
        <v>28533200000000</v>
      </c>
    </row>
    <row r="399" spans="1:4" x14ac:dyDescent="0.25">
      <c r="A399" s="1">
        <v>44393</v>
      </c>
      <c r="B399" s="10">
        <v>22344300000000</v>
      </c>
      <c r="C399" s="10">
        <v>6178710000000</v>
      </c>
      <c r="D399" s="10">
        <v>28523000000000</v>
      </c>
    </row>
    <row r="400" spans="1:4" x14ac:dyDescent="0.25">
      <c r="A400" s="1">
        <v>44392</v>
      </c>
      <c r="B400" s="10">
        <v>22345400000000</v>
      </c>
      <c r="C400" s="10">
        <v>6176760000000</v>
      </c>
      <c r="D400" s="10">
        <v>28522100000000</v>
      </c>
    </row>
    <row r="401" spans="1:4" x14ac:dyDescent="0.25">
      <c r="A401" s="1">
        <v>44391</v>
      </c>
      <c r="B401" s="10">
        <v>22290800000000</v>
      </c>
      <c r="C401" s="10">
        <v>6170380000000</v>
      </c>
      <c r="D401" s="10">
        <v>28461200000000</v>
      </c>
    </row>
    <row r="402" spans="1:4" x14ac:dyDescent="0.25">
      <c r="A402" s="1">
        <v>44390</v>
      </c>
      <c r="B402" s="10">
        <v>22289700000000</v>
      </c>
      <c r="C402" s="10">
        <v>6187410000000</v>
      </c>
      <c r="D402" s="10">
        <v>28477100000000</v>
      </c>
    </row>
    <row r="403" spans="1:4" x14ac:dyDescent="0.25">
      <c r="A403" s="1">
        <v>44389</v>
      </c>
      <c r="B403" s="10">
        <v>22314700000000</v>
      </c>
      <c r="C403" s="10">
        <v>6175520000000</v>
      </c>
      <c r="D403" s="10">
        <v>28490200000000</v>
      </c>
    </row>
    <row r="404" spans="1:4" x14ac:dyDescent="0.25">
      <c r="A404" s="1">
        <v>44386</v>
      </c>
      <c r="B404" s="10">
        <v>22315000000000</v>
      </c>
      <c r="C404" s="10">
        <v>6170470000000</v>
      </c>
      <c r="D404" s="10">
        <v>28485500000000</v>
      </c>
    </row>
    <row r="405" spans="1:4" x14ac:dyDescent="0.25">
      <c r="A405" s="1">
        <v>44385</v>
      </c>
      <c r="B405" s="10">
        <v>22314800000000</v>
      </c>
      <c r="C405" s="10">
        <v>6165380000000</v>
      </c>
      <c r="D405" s="10">
        <v>28480200000000</v>
      </c>
    </row>
    <row r="406" spans="1:4" x14ac:dyDescent="0.25">
      <c r="A406" s="1">
        <v>44384</v>
      </c>
      <c r="B406" s="10">
        <v>22306800000000</v>
      </c>
      <c r="C406" s="10">
        <v>6165700000000</v>
      </c>
      <c r="D406" s="10">
        <v>28472500000000</v>
      </c>
    </row>
    <row r="407" spans="1:4" x14ac:dyDescent="0.25">
      <c r="A407" s="1">
        <v>44383</v>
      </c>
      <c r="B407" s="10">
        <v>22306600000000</v>
      </c>
      <c r="C407" s="10">
        <v>6158960000000</v>
      </c>
      <c r="D407" s="10">
        <v>28465600000000</v>
      </c>
    </row>
    <row r="408" spans="1:4" x14ac:dyDescent="0.25">
      <c r="A408" s="1">
        <v>44379</v>
      </c>
      <c r="B408" s="10">
        <v>22328100000000</v>
      </c>
      <c r="C408" s="10">
        <v>6152490000000</v>
      </c>
      <c r="D408" s="10">
        <v>28480600000000</v>
      </c>
    </row>
    <row r="409" spans="1:4" x14ac:dyDescent="0.25">
      <c r="A409" s="1">
        <v>44378</v>
      </c>
      <c r="B409" s="10">
        <v>22327800000000</v>
      </c>
      <c r="C409" s="10">
        <v>6158720000000</v>
      </c>
      <c r="D409" s="10">
        <v>28486500000000</v>
      </c>
    </row>
    <row r="410" spans="1:4" x14ac:dyDescent="0.25">
      <c r="A410" s="1">
        <v>44377</v>
      </c>
      <c r="B410" s="10">
        <v>22329800000000</v>
      </c>
      <c r="C410" s="10">
        <v>6199610000000</v>
      </c>
      <c r="D410" s="10">
        <v>28529400000000</v>
      </c>
    </row>
    <row r="411" spans="1:4" x14ac:dyDescent="0.25">
      <c r="A411" s="1">
        <v>44376</v>
      </c>
      <c r="B411" s="10">
        <v>22182700000000</v>
      </c>
      <c r="C411" s="10">
        <v>6149640000000</v>
      </c>
      <c r="D411" s="10">
        <v>28332300000000</v>
      </c>
    </row>
    <row r="412" spans="1:4" x14ac:dyDescent="0.25">
      <c r="A412" s="1">
        <v>44375</v>
      </c>
      <c r="B412" s="10">
        <v>22206800000000</v>
      </c>
      <c r="C412" s="10">
        <v>6144460000000</v>
      </c>
      <c r="D412" s="10">
        <v>28351200000000</v>
      </c>
    </row>
    <row r="413" spans="1:4" x14ac:dyDescent="0.25">
      <c r="A413" s="1">
        <v>44372</v>
      </c>
      <c r="B413" s="10">
        <v>22205700000000</v>
      </c>
      <c r="C413" s="10">
        <v>6131610000000</v>
      </c>
      <c r="D413" s="10">
        <v>28337300000000</v>
      </c>
    </row>
    <row r="414" spans="1:4" x14ac:dyDescent="0.25">
      <c r="A414" s="1">
        <v>44371</v>
      </c>
      <c r="B414" s="10">
        <v>22187800000000</v>
      </c>
      <c r="C414" s="10">
        <v>6134150000000</v>
      </c>
      <c r="D414" s="10">
        <v>28321900000000</v>
      </c>
    </row>
    <row r="415" spans="1:4" x14ac:dyDescent="0.25">
      <c r="A415" s="1">
        <v>44370</v>
      </c>
      <c r="B415" s="10">
        <v>22183400000000</v>
      </c>
      <c r="C415" s="10">
        <v>6121520000000</v>
      </c>
      <c r="D415" s="10">
        <v>28304900000000</v>
      </c>
    </row>
    <row r="416" spans="1:4" x14ac:dyDescent="0.25">
      <c r="A416" s="1">
        <v>44369</v>
      </c>
      <c r="B416" s="10">
        <v>22180600000000</v>
      </c>
      <c r="C416" s="10">
        <v>6138050000000</v>
      </c>
      <c r="D416" s="10">
        <v>28318700000000</v>
      </c>
    </row>
    <row r="417" spans="1:4" x14ac:dyDescent="0.25">
      <c r="A417" s="1">
        <v>44368</v>
      </c>
      <c r="B417" s="10">
        <v>22175200000000</v>
      </c>
      <c r="C417" s="10">
        <v>6128550000000</v>
      </c>
      <c r="D417" s="10">
        <v>28303700000000</v>
      </c>
    </row>
    <row r="418" spans="1:4" x14ac:dyDescent="0.25">
      <c r="A418" s="1">
        <v>44365</v>
      </c>
      <c r="B418" s="10">
        <v>22174100000000</v>
      </c>
      <c r="C418" s="10">
        <v>6121840000000</v>
      </c>
      <c r="D418" s="10">
        <v>28296000000000</v>
      </c>
    </row>
    <row r="419" spans="1:4" x14ac:dyDescent="0.25">
      <c r="A419" s="1">
        <v>44364</v>
      </c>
      <c r="B419" s="10">
        <v>22173900000000</v>
      </c>
      <c r="C419" s="10">
        <v>6121990000000</v>
      </c>
      <c r="D419" s="10">
        <v>28295900000000</v>
      </c>
    </row>
    <row r="420" spans="1:4" x14ac:dyDescent="0.25">
      <c r="A420" s="1">
        <v>44363</v>
      </c>
      <c r="B420" s="10">
        <v>22200100000000</v>
      </c>
      <c r="C420" s="10">
        <v>6110950000000</v>
      </c>
      <c r="D420" s="10">
        <v>28311100000000</v>
      </c>
    </row>
    <row r="421" spans="1:4" x14ac:dyDescent="0.25">
      <c r="A421" s="1">
        <v>44362</v>
      </c>
      <c r="B421" s="10">
        <v>22199600000000</v>
      </c>
      <c r="C421" s="10">
        <v>6122100000000</v>
      </c>
      <c r="D421" s="10">
        <v>28321700000000</v>
      </c>
    </row>
    <row r="422" spans="1:4" x14ac:dyDescent="0.25">
      <c r="A422" s="1">
        <v>44361</v>
      </c>
      <c r="B422" s="10">
        <v>22098700000000</v>
      </c>
      <c r="C422" s="10">
        <v>6108260000000</v>
      </c>
      <c r="D422" s="10">
        <v>28207000000000</v>
      </c>
    </row>
    <row r="423" spans="1:4" x14ac:dyDescent="0.25">
      <c r="A423" s="1">
        <v>44358</v>
      </c>
      <c r="B423" s="10">
        <v>22097500000000</v>
      </c>
      <c r="C423" s="10">
        <v>6101700000000</v>
      </c>
      <c r="D423" s="10">
        <v>28199200000000</v>
      </c>
    </row>
    <row r="424" spans="1:4" x14ac:dyDescent="0.25">
      <c r="A424" s="1">
        <v>44357</v>
      </c>
      <c r="B424" s="10">
        <v>22097300000000</v>
      </c>
      <c r="C424" s="10">
        <v>6101590000000</v>
      </c>
      <c r="D424" s="10">
        <v>28198900000000</v>
      </c>
    </row>
    <row r="425" spans="1:4" x14ac:dyDescent="0.25">
      <c r="A425" s="1">
        <v>44356</v>
      </c>
      <c r="B425" s="10">
        <v>22120200000000</v>
      </c>
      <c r="C425" s="10">
        <v>6097650000000</v>
      </c>
      <c r="D425" s="10">
        <v>28217800000000</v>
      </c>
    </row>
    <row r="426" spans="1:4" x14ac:dyDescent="0.25">
      <c r="A426" s="1">
        <v>44355</v>
      </c>
      <c r="B426" s="10">
        <v>22119300000000</v>
      </c>
      <c r="C426" s="10">
        <v>6114250000000</v>
      </c>
      <c r="D426" s="10">
        <v>28233500000000</v>
      </c>
    </row>
    <row r="427" spans="1:4" x14ac:dyDescent="0.25">
      <c r="A427" s="1">
        <v>44354</v>
      </c>
      <c r="B427" s="10">
        <v>22113600000000</v>
      </c>
      <c r="C427" s="10">
        <v>6150710000000</v>
      </c>
      <c r="D427" s="10">
        <v>28264300000000</v>
      </c>
    </row>
    <row r="428" spans="1:4" x14ac:dyDescent="0.25">
      <c r="A428" s="1">
        <v>44351</v>
      </c>
      <c r="B428" s="10">
        <v>22112500000000</v>
      </c>
      <c r="C428" s="10">
        <v>6145720000000</v>
      </c>
      <c r="D428" s="10">
        <v>28258200000000</v>
      </c>
    </row>
    <row r="429" spans="1:4" x14ac:dyDescent="0.25">
      <c r="A429" s="1">
        <v>44350</v>
      </c>
      <c r="B429" s="10">
        <v>22111600000000</v>
      </c>
      <c r="C429" s="10">
        <v>6130390000000</v>
      </c>
      <c r="D429" s="10">
        <v>28241900000000</v>
      </c>
    </row>
    <row r="430" spans="1:4" x14ac:dyDescent="0.25">
      <c r="A430" s="1">
        <v>44349</v>
      </c>
      <c r="B430" s="10">
        <v>22135000000000</v>
      </c>
      <c r="C430" s="10">
        <v>6141840000000</v>
      </c>
      <c r="D430" s="10">
        <v>28276900000000</v>
      </c>
    </row>
    <row r="431" spans="1:4" x14ac:dyDescent="0.25">
      <c r="A431" s="1">
        <v>44348</v>
      </c>
      <c r="B431" s="10">
        <v>22134000000000</v>
      </c>
      <c r="C431" s="10">
        <v>6127930000000</v>
      </c>
      <c r="D431" s="10">
        <v>28261900000000</v>
      </c>
    </row>
    <row r="432" spans="1:4" x14ac:dyDescent="0.25">
      <c r="A432" s="1">
        <v>44344</v>
      </c>
      <c r="B432" s="10">
        <v>22020900000000</v>
      </c>
      <c r="C432" s="10">
        <v>6178070000000</v>
      </c>
      <c r="D432" s="10">
        <v>28199000000000</v>
      </c>
    </row>
    <row r="433" spans="1:4" x14ac:dyDescent="0.25">
      <c r="A433" s="1">
        <v>44343</v>
      </c>
      <c r="B433" s="10">
        <v>21983700000000</v>
      </c>
      <c r="C433" s="10">
        <v>6179950000000</v>
      </c>
      <c r="D433" s="10">
        <v>28163600000000</v>
      </c>
    </row>
    <row r="434" spans="1:4" x14ac:dyDescent="0.25">
      <c r="A434" s="1">
        <v>44342</v>
      </c>
      <c r="B434" s="10">
        <v>22005900000000</v>
      </c>
      <c r="C434" s="10">
        <v>6181840000000</v>
      </c>
      <c r="D434" s="10">
        <v>28187700000000</v>
      </c>
    </row>
    <row r="435" spans="1:4" x14ac:dyDescent="0.25">
      <c r="A435" s="1">
        <v>44341</v>
      </c>
      <c r="B435" s="10">
        <v>22005300000000</v>
      </c>
      <c r="C435" s="10">
        <v>6199350000000</v>
      </c>
      <c r="D435" s="10">
        <v>28204700000000</v>
      </c>
    </row>
    <row r="436" spans="1:4" x14ac:dyDescent="0.25">
      <c r="A436" s="1">
        <v>44340</v>
      </c>
      <c r="B436" s="10">
        <v>22024500000000</v>
      </c>
      <c r="C436" s="10">
        <v>6189120000000</v>
      </c>
      <c r="D436" s="10">
        <v>28213600000000</v>
      </c>
    </row>
    <row r="437" spans="1:4" x14ac:dyDescent="0.25">
      <c r="A437" s="1">
        <v>44337</v>
      </c>
      <c r="B437" s="10">
        <v>22023200000000</v>
      </c>
      <c r="C437" s="10">
        <v>6180270000000</v>
      </c>
      <c r="D437" s="10">
        <v>28203500000000</v>
      </c>
    </row>
    <row r="438" spans="1:4" x14ac:dyDescent="0.25">
      <c r="A438" s="1">
        <v>44336</v>
      </c>
      <c r="B438" s="10">
        <v>22023400000000</v>
      </c>
      <c r="C438" s="10">
        <v>6178410000000</v>
      </c>
      <c r="D438" s="10">
        <v>28201800000000</v>
      </c>
    </row>
    <row r="439" spans="1:4" x14ac:dyDescent="0.25">
      <c r="A439" s="1">
        <v>44335</v>
      </c>
      <c r="B439" s="10">
        <v>22043400000000</v>
      </c>
      <c r="C439" s="10">
        <v>6173900000000</v>
      </c>
      <c r="D439" s="10">
        <v>28217300000000</v>
      </c>
    </row>
    <row r="440" spans="1:4" x14ac:dyDescent="0.25">
      <c r="A440" s="1">
        <v>44334</v>
      </c>
      <c r="B440" s="10">
        <v>22042700000000</v>
      </c>
      <c r="C440" s="10">
        <v>6189190000000</v>
      </c>
      <c r="D440" s="10">
        <v>28231900000000</v>
      </c>
    </row>
    <row r="441" spans="1:4" x14ac:dyDescent="0.25">
      <c r="A441" s="1">
        <v>44333</v>
      </c>
      <c r="B441" s="10">
        <v>22061100000000</v>
      </c>
      <c r="C441" s="10">
        <v>6172510000000</v>
      </c>
      <c r="D441" s="10">
        <v>28233600000000</v>
      </c>
    </row>
    <row r="442" spans="1:4" x14ac:dyDescent="0.25">
      <c r="A442" s="1">
        <v>44330</v>
      </c>
      <c r="B442" s="10">
        <v>21983500000000</v>
      </c>
      <c r="C442" s="10">
        <v>6156330000000</v>
      </c>
      <c r="D442" s="10">
        <v>28139800000000</v>
      </c>
    </row>
    <row r="443" spans="1:4" x14ac:dyDescent="0.25">
      <c r="A443" s="1">
        <v>44329</v>
      </c>
      <c r="B443" s="10">
        <v>21983300000000</v>
      </c>
      <c r="C443" s="10">
        <v>6155060000000</v>
      </c>
      <c r="D443" s="10">
        <v>28138400000000</v>
      </c>
    </row>
    <row r="444" spans="1:4" x14ac:dyDescent="0.25">
      <c r="A444" s="1">
        <v>44328</v>
      </c>
      <c r="B444" s="10">
        <v>22005300000000</v>
      </c>
      <c r="C444" s="10">
        <v>6151840000000</v>
      </c>
      <c r="D444" s="10">
        <v>28157200000000</v>
      </c>
    </row>
    <row r="445" spans="1:4" x14ac:dyDescent="0.25">
      <c r="A445" s="1">
        <v>44327</v>
      </c>
      <c r="B445" s="10">
        <v>22004700000000</v>
      </c>
      <c r="C445" s="10">
        <v>6168280000000</v>
      </c>
      <c r="D445" s="10">
        <v>28172900000000</v>
      </c>
    </row>
    <row r="446" spans="1:4" x14ac:dyDescent="0.25">
      <c r="A446" s="1">
        <v>44326</v>
      </c>
      <c r="B446" s="10">
        <v>22019300000000</v>
      </c>
      <c r="C446" s="10">
        <v>6161410000000</v>
      </c>
      <c r="D446" s="10">
        <v>28180700000000</v>
      </c>
    </row>
    <row r="447" spans="1:4" x14ac:dyDescent="0.25">
      <c r="A447" s="1">
        <v>44323</v>
      </c>
      <c r="B447" s="10">
        <v>22018300000000</v>
      </c>
      <c r="C447" s="10">
        <v>6156580000000</v>
      </c>
      <c r="D447" s="10">
        <v>28174800000000</v>
      </c>
    </row>
    <row r="448" spans="1:4" x14ac:dyDescent="0.25">
      <c r="A448" s="1">
        <v>44322</v>
      </c>
      <c r="B448" s="10">
        <v>22019100000000</v>
      </c>
      <c r="C448" s="10">
        <v>6157190000000</v>
      </c>
      <c r="D448" s="10">
        <v>28176300000000</v>
      </c>
    </row>
    <row r="449" spans="1:4" x14ac:dyDescent="0.25">
      <c r="A449" s="1">
        <v>44321</v>
      </c>
      <c r="B449" s="10">
        <v>22043400000000</v>
      </c>
      <c r="C449" s="10">
        <v>6134470000000</v>
      </c>
      <c r="D449" s="10">
        <v>28177900000000</v>
      </c>
    </row>
    <row r="450" spans="1:4" x14ac:dyDescent="0.25">
      <c r="A450" s="1">
        <v>44320</v>
      </c>
      <c r="B450" s="10">
        <v>22043000000000</v>
      </c>
      <c r="C450" s="10">
        <v>6132410000000</v>
      </c>
      <c r="D450" s="10">
        <v>28175400000000</v>
      </c>
    </row>
    <row r="451" spans="1:4" x14ac:dyDescent="0.25">
      <c r="A451" s="1">
        <v>44319</v>
      </c>
      <c r="B451" s="10">
        <v>22057600000000</v>
      </c>
      <c r="C451" s="10">
        <v>6104800000000</v>
      </c>
      <c r="D451" s="10">
        <v>28162400000000</v>
      </c>
    </row>
    <row r="452" spans="1:4" x14ac:dyDescent="0.25">
      <c r="A452" s="1">
        <v>44316</v>
      </c>
      <c r="B452" s="10">
        <v>22056100000000</v>
      </c>
      <c r="C452" s="10">
        <v>6118660000000</v>
      </c>
      <c r="D452" s="10">
        <v>28174700000000</v>
      </c>
    </row>
    <row r="453" spans="1:4" x14ac:dyDescent="0.25">
      <c r="A453" s="1">
        <v>44315</v>
      </c>
      <c r="B453" s="10">
        <v>21925700000000</v>
      </c>
      <c r="C453" s="10">
        <v>6164510000000</v>
      </c>
      <c r="D453" s="10">
        <v>28090200000000</v>
      </c>
    </row>
    <row r="454" spans="1:4" x14ac:dyDescent="0.25">
      <c r="A454" s="1">
        <v>44314</v>
      </c>
      <c r="B454" s="10">
        <v>21943200000000</v>
      </c>
      <c r="C454" s="10">
        <v>6168760000000</v>
      </c>
      <c r="D454" s="10">
        <v>28112000000000</v>
      </c>
    </row>
    <row r="455" spans="1:4" x14ac:dyDescent="0.25">
      <c r="A455" s="1">
        <v>44313</v>
      </c>
      <c r="B455" s="10">
        <v>21942700000000</v>
      </c>
      <c r="C455" s="10">
        <v>6189590000000</v>
      </c>
      <c r="D455" s="10">
        <v>28132300000000</v>
      </c>
    </row>
    <row r="456" spans="1:4" x14ac:dyDescent="0.25">
      <c r="A456" s="1">
        <v>44312</v>
      </c>
      <c r="B456" s="10">
        <v>21957000000000</v>
      </c>
      <c r="C456" s="10">
        <v>6186000000000</v>
      </c>
      <c r="D456" s="10">
        <v>28143000000000</v>
      </c>
    </row>
    <row r="457" spans="1:4" x14ac:dyDescent="0.25">
      <c r="A457" s="1">
        <v>44309</v>
      </c>
      <c r="B457" s="10">
        <v>21957500000000</v>
      </c>
      <c r="C457" s="10">
        <v>6176680000000</v>
      </c>
      <c r="D457" s="10">
        <v>28134200000000</v>
      </c>
    </row>
    <row r="458" spans="1:4" x14ac:dyDescent="0.25">
      <c r="A458" s="1">
        <v>44308</v>
      </c>
      <c r="B458" s="10">
        <v>21957100000000</v>
      </c>
      <c r="C458" s="10">
        <v>6171830000000</v>
      </c>
      <c r="D458" s="10">
        <v>28129000000000</v>
      </c>
    </row>
    <row r="459" spans="1:4" x14ac:dyDescent="0.25">
      <c r="A459" s="1">
        <v>44307</v>
      </c>
      <c r="B459" s="10">
        <v>21985200000000</v>
      </c>
      <c r="C459" s="10">
        <v>6169790000000</v>
      </c>
      <c r="D459" s="10">
        <v>28155000000000</v>
      </c>
    </row>
    <row r="460" spans="1:4" x14ac:dyDescent="0.25">
      <c r="A460" s="1">
        <v>44306</v>
      </c>
      <c r="B460" s="10">
        <v>21985300000000</v>
      </c>
      <c r="C460" s="10">
        <v>6185170000000</v>
      </c>
      <c r="D460" s="10">
        <v>28170400000000</v>
      </c>
    </row>
    <row r="461" spans="1:4" x14ac:dyDescent="0.25">
      <c r="A461" s="1">
        <v>44305</v>
      </c>
      <c r="B461" s="10">
        <v>21999800000000</v>
      </c>
      <c r="C461" s="10">
        <v>6167800000000</v>
      </c>
      <c r="D461" s="10">
        <v>28167600000000</v>
      </c>
    </row>
    <row r="462" spans="1:4" x14ac:dyDescent="0.25">
      <c r="A462" s="1">
        <v>44302</v>
      </c>
      <c r="B462" s="10">
        <v>21998800000000</v>
      </c>
      <c r="C462" s="10">
        <v>6156770000000</v>
      </c>
      <c r="D462" s="10">
        <v>28155500000000</v>
      </c>
    </row>
    <row r="463" spans="1:4" x14ac:dyDescent="0.25">
      <c r="A463" s="1">
        <v>44301</v>
      </c>
      <c r="B463" s="10">
        <v>21998700000000</v>
      </c>
      <c r="C463" s="10">
        <v>6146280000000</v>
      </c>
      <c r="D463" s="10">
        <v>28145000000000</v>
      </c>
    </row>
    <row r="464" spans="1:4" x14ac:dyDescent="0.25">
      <c r="A464" s="1">
        <v>44300</v>
      </c>
      <c r="B464" s="10">
        <v>21952900000000</v>
      </c>
      <c r="C464" s="10">
        <v>6130730000000</v>
      </c>
      <c r="D464" s="10">
        <v>28083600000000</v>
      </c>
    </row>
    <row r="465" spans="1:4" x14ac:dyDescent="0.25">
      <c r="A465" s="1">
        <v>44299</v>
      </c>
      <c r="B465" s="10">
        <v>21952400000000</v>
      </c>
      <c r="C465" s="10">
        <v>6145220000000</v>
      </c>
      <c r="D465" s="10">
        <v>28097600000000</v>
      </c>
    </row>
    <row r="466" spans="1:4" x14ac:dyDescent="0.25">
      <c r="A466" s="1">
        <v>44298</v>
      </c>
      <c r="B466" s="10">
        <v>21956400000000</v>
      </c>
      <c r="C466" s="10">
        <v>6135270000000</v>
      </c>
      <c r="D466" s="10">
        <v>28091600000000</v>
      </c>
    </row>
    <row r="467" spans="1:4" x14ac:dyDescent="0.25">
      <c r="A467" s="1">
        <v>44295</v>
      </c>
      <c r="B467" s="10">
        <v>21955500000000</v>
      </c>
      <c r="C467" s="10">
        <v>6127480000000</v>
      </c>
      <c r="D467" s="10">
        <v>28083000000000</v>
      </c>
    </row>
    <row r="468" spans="1:4" x14ac:dyDescent="0.25">
      <c r="A468" s="1">
        <v>44294</v>
      </c>
      <c r="B468" s="10">
        <v>21955700000000</v>
      </c>
      <c r="C468" s="10">
        <v>6125860000000</v>
      </c>
      <c r="D468" s="10">
        <v>28081500000000</v>
      </c>
    </row>
    <row r="469" spans="1:4" x14ac:dyDescent="0.25">
      <c r="A469" s="1">
        <v>44293</v>
      </c>
      <c r="B469" s="10">
        <v>21969200000000</v>
      </c>
      <c r="C469" s="10">
        <v>6119940000000</v>
      </c>
      <c r="D469" s="10">
        <v>28089100000000</v>
      </c>
    </row>
    <row r="470" spans="1:4" x14ac:dyDescent="0.25">
      <c r="A470" s="1">
        <v>44292</v>
      </c>
      <c r="B470" s="10">
        <v>21967100000000</v>
      </c>
      <c r="C470" s="10">
        <v>6118530000000</v>
      </c>
      <c r="D470" s="10">
        <v>28085600000000</v>
      </c>
    </row>
    <row r="471" spans="1:4" x14ac:dyDescent="0.25">
      <c r="A471" s="1">
        <v>44291</v>
      </c>
      <c r="B471" s="10">
        <v>21971800000000</v>
      </c>
      <c r="C471" s="10">
        <v>6109770000000</v>
      </c>
      <c r="D471" s="10">
        <v>28081600000000</v>
      </c>
    </row>
    <row r="472" spans="1:4" x14ac:dyDescent="0.25">
      <c r="A472" s="1">
        <v>44288</v>
      </c>
      <c r="B472" s="10">
        <v>21971400000000</v>
      </c>
      <c r="C472" s="10">
        <v>6102360000000</v>
      </c>
      <c r="D472" s="10">
        <v>28073700000000</v>
      </c>
    </row>
    <row r="473" spans="1:4" x14ac:dyDescent="0.25">
      <c r="A473" s="1">
        <v>44287</v>
      </c>
      <c r="B473" s="10">
        <v>21971300000000</v>
      </c>
      <c r="C473" s="10">
        <v>6109870000000</v>
      </c>
      <c r="D473" s="10">
        <v>28081100000000</v>
      </c>
    </row>
    <row r="474" spans="1:4" x14ac:dyDescent="0.25">
      <c r="A474" s="1">
        <v>44286</v>
      </c>
      <c r="B474" s="10">
        <v>21986900000000</v>
      </c>
      <c r="C474" s="10">
        <v>6145630000000</v>
      </c>
      <c r="D474" s="10">
        <v>28132600000000</v>
      </c>
    </row>
    <row r="475" spans="1:4" x14ac:dyDescent="0.25">
      <c r="A475" s="1">
        <v>44285</v>
      </c>
      <c r="B475" s="10">
        <v>21838600000000</v>
      </c>
      <c r="C475" s="10">
        <v>6150610000000</v>
      </c>
      <c r="D475" s="10">
        <v>27989200000000</v>
      </c>
    </row>
    <row r="476" spans="1:4" x14ac:dyDescent="0.25">
      <c r="A476" s="1">
        <v>44284</v>
      </c>
      <c r="B476" s="10">
        <v>21842900000000</v>
      </c>
      <c r="C476" s="10">
        <v>6147960000000</v>
      </c>
      <c r="D476" s="10">
        <v>27990800000000</v>
      </c>
    </row>
    <row r="477" spans="1:4" x14ac:dyDescent="0.25">
      <c r="A477" s="1">
        <v>44281</v>
      </c>
      <c r="B477" s="10">
        <v>21842200000000</v>
      </c>
      <c r="C477" s="10">
        <v>6145350000000</v>
      </c>
      <c r="D477" s="10">
        <v>27987500000000</v>
      </c>
    </row>
    <row r="478" spans="1:4" x14ac:dyDescent="0.25">
      <c r="A478" s="1">
        <v>44280</v>
      </c>
      <c r="B478" s="10">
        <v>21816100000000</v>
      </c>
      <c r="C478" s="10">
        <v>6147050000000</v>
      </c>
      <c r="D478" s="10">
        <v>27963100000000</v>
      </c>
    </row>
    <row r="479" spans="1:4" x14ac:dyDescent="0.25">
      <c r="A479" s="1">
        <v>44279</v>
      </c>
      <c r="B479" s="10">
        <v>21840500000000</v>
      </c>
      <c r="C479" s="10">
        <v>6139290000000</v>
      </c>
      <c r="D479" s="10">
        <v>27979700000000</v>
      </c>
    </row>
    <row r="480" spans="1:4" x14ac:dyDescent="0.25">
      <c r="A480" s="1">
        <v>44278</v>
      </c>
      <c r="B480" s="10">
        <v>21839500000000</v>
      </c>
      <c r="C480" s="10">
        <v>6156900000000</v>
      </c>
      <c r="D480" s="10">
        <v>27996400000000</v>
      </c>
    </row>
    <row r="481" spans="1:4" x14ac:dyDescent="0.25">
      <c r="A481" s="1">
        <v>44277</v>
      </c>
      <c r="B481" s="10">
        <v>21843200000000</v>
      </c>
      <c r="C481" s="10">
        <v>6126580000000</v>
      </c>
      <c r="D481" s="10">
        <v>27969800000000</v>
      </c>
    </row>
    <row r="482" spans="1:4" x14ac:dyDescent="0.25">
      <c r="A482" s="1">
        <v>44274</v>
      </c>
      <c r="B482" s="10">
        <v>21842900000000</v>
      </c>
      <c r="C482" s="10">
        <v>6122800000000</v>
      </c>
      <c r="D482" s="10">
        <v>27965700000000</v>
      </c>
    </row>
    <row r="483" spans="1:4" x14ac:dyDescent="0.25">
      <c r="A483" s="1">
        <v>44273</v>
      </c>
      <c r="B483" s="10">
        <v>21843000000000</v>
      </c>
      <c r="C483" s="10">
        <v>6123750000000</v>
      </c>
      <c r="D483" s="10">
        <v>27966800000000</v>
      </c>
    </row>
    <row r="484" spans="1:4" x14ac:dyDescent="0.25">
      <c r="A484" s="1">
        <v>44272</v>
      </c>
      <c r="B484" s="10">
        <v>21860400000000</v>
      </c>
      <c r="C484" s="10">
        <v>6114490000000</v>
      </c>
      <c r="D484" s="10">
        <v>27974900000000</v>
      </c>
    </row>
    <row r="485" spans="1:4" x14ac:dyDescent="0.25">
      <c r="A485" s="1">
        <v>44271</v>
      </c>
      <c r="B485" s="10">
        <v>21859700000000</v>
      </c>
      <c r="C485" s="10">
        <v>6123920000000</v>
      </c>
      <c r="D485" s="10">
        <v>27983600000000</v>
      </c>
    </row>
    <row r="486" spans="1:4" x14ac:dyDescent="0.25">
      <c r="A486" s="1">
        <v>44270</v>
      </c>
      <c r="B486" s="10">
        <v>21884800000000</v>
      </c>
      <c r="C486" s="10">
        <v>6117230000000</v>
      </c>
      <c r="D486" s="10">
        <v>28002000000000</v>
      </c>
    </row>
    <row r="487" spans="1:4" x14ac:dyDescent="0.25">
      <c r="A487" s="1">
        <v>44267</v>
      </c>
      <c r="B487" s="10">
        <v>21786200000000</v>
      </c>
      <c r="C487" s="10">
        <v>6114170000000</v>
      </c>
      <c r="D487" s="10">
        <v>27900400000000</v>
      </c>
    </row>
    <row r="488" spans="1:4" x14ac:dyDescent="0.25">
      <c r="A488" s="1">
        <v>44266</v>
      </c>
      <c r="B488" s="10">
        <v>21786500000000</v>
      </c>
      <c r="C488" s="10">
        <v>6113870000000</v>
      </c>
      <c r="D488" s="10">
        <v>27900400000000</v>
      </c>
    </row>
    <row r="489" spans="1:4" x14ac:dyDescent="0.25">
      <c r="A489" s="1">
        <v>44265</v>
      </c>
      <c r="B489" s="10">
        <v>21816200000000</v>
      </c>
      <c r="C489" s="10">
        <v>6110440000000</v>
      </c>
      <c r="D489" s="10">
        <v>27926600000000</v>
      </c>
    </row>
    <row r="490" spans="1:4" x14ac:dyDescent="0.25">
      <c r="A490" s="1">
        <v>44264</v>
      </c>
      <c r="B490" s="10">
        <v>21816500000000</v>
      </c>
      <c r="C490" s="10">
        <v>6128270000000</v>
      </c>
      <c r="D490" s="10">
        <v>27944800000000</v>
      </c>
    </row>
    <row r="491" spans="1:4" x14ac:dyDescent="0.25">
      <c r="A491" s="1">
        <v>44263</v>
      </c>
      <c r="B491" s="10">
        <v>21840800000000</v>
      </c>
      <c r="C491" s="10">
        <v>6119360000000</v>
      </c>
      <c r="D491" s="10">
        <v>27960200000000</v>
      </c>
    </row>
    <row r="492" spans="1:4" x14ac:dyDescent="0.25">
      <c r="A492" s="1">
        <v>44260</v>
      </c>
      <c r="B492" s="10">
        <v>21839400000000</v>
      </c>
      <c r="C492" s="10">
        <v>6115050000000</v>
      </c>
      <c r="D492" s="10">
        <v>27954500000000</v>
      </c>
    </row>
    <row r="493" spans="1:4" x14ac:dyDescent="0.25">
      <c r="A493" s="1">
        <v>44259</v>
      </c>
      <c r="B493" s="10">
        <v>21839700000000</v>
      </c>
      <c r="C493" s="10">
        <v>6115320000000</v>
      </c>
      <c r="D493" s="10">
        <v>27955000000000</v>
      </c>
    </row>
    <row r="494" spans="1:4" x14ac:dyDescent="0.25">
      <c r="A494" s="1">
        <v>44258</v>
      </c>
      <c r="B494" s="10">
        <v>21868000000000</v>
      </c>
      <c r="C494" s="10">
        <v>6111440000000</v>
      </c>
      <c r="D494" s="10">
        <v>27979500000000</v>
      </c>
    </row>
    <row r="495" spans="1:4" x14ac:dyDescent="0.25">
      <c r="A495" s="1">
        <v>44257</v>
      </c>
      <c r="B495" s="10">
        <v>21867100000000</v>
      </c>
      <c r="C495" s="10">
        <v>6125580000000</v>
      </c>
      <c r="D495" s="10">
        <v>27992700000000</v>
      </c>
    </row>
    <row r="496" spans="1:4" x14ac:dyDescent="0.25">
      <c r="A496" s="1">
        <v>44256</v>
      </c>
      <c r="B496" s="10">
        <v>21892700000000</v>
      </c>
      <c r="C496" s="10">
        <v>6111700000000</v>
      </c>
      <c r="D496" s="10">
        <v>28004400000000</v>
      </c>
    </row>
    <row r="497" spans="1:4" x14ac:dyDescent="0.25">
      <c r="A497" s="1">
        <v>44253</v>
      </c>
      <c r="B497" s="10">
        <v>21755700000000</v>
      </c>
      <c r="C497" s="10">
        <v>6146630000000</v>
      </c>
      <c r="D497" s="10">
        <v>27902400000000</v>
      </c>
    </row>
    <row r="498" spans="1:4" x14ac:dyDescent="0.25">
      <c r="A498" s="1">
        <v>44252</v>
      </c>
      <c r="B498" s="10">
        <v>21720700000000</v>
      </c>
      <c r="C498" s="10">
        <v>6152460000000</v>
      </c>
      <c r="D498" s="10">
        <v>27873100000000</v>
      </c>
    </row>
    <row r="499" spans="1:4" x14ac:dyDescent="0.25">
      <c r="A499" s="1">
        <v>44251</v>
      </c>
      <c r="B499" s="10">
        <v>21760600000000</v>
      </c>
      <c r="C499" s="10">
        <v>6158460000000</v>
      </c>
      <c r="D499" s="10">
        <v>27919000000000</v>
      </c>
    </row>
    <row r="500" spans="1:4" x14ac:dyDescent="0.25">
      <c r="A500" s="1">
        <v>44250</v>
      </c>
      <c r="B500" s="10">
        <v>21760200000000</v>
      </c>
      <c r="C500" s="10">
        <v>6125450000000</v>
      </c>
      <c r="D500" s="10">
        <v>27885700000000</v>
      </c>
    </row>
    <row r="501" spans="1:4" x14ac:dyDescent="0.25">
      <c r="A501" s="1">
        <v>44249</v>
      </c>
      <c r="B501" s="10">
        <v>21815000000000</v>
      </c>
      <c r="C501" s="10">
        <v>6115620000000</v>
      </c>
      <c r="D501" s="10">
        <v>27930600000000</v>
      </c>
    </row>
    <row r="502" spans="1:4" x14ac:dyDescent="0.25">
      <c r="A502" s="1">
        <v>44246</v>
      </c>
      <c r="B502" s="10">
        <v>21815200000000</v>
      </c>
      <c r="C502" s="10">
        <v>6108090000000</v>
      </c>
      <c r="D502" s="10">
        <v>27923300000000</v>
      </c>
    </row>
    <row r="503" spans="1:4" x14ac:dyDescent="0.25">
      <c r="A503" s="1">
        <v>44245</v>
      </c>
      <c r="B503" s="10">
        <v>21815200000000</v>
      </c>
      <c r="C503" s="10">
        <v>6106810000000</v>
      </c>
      <c r="D503" s="10">
        <v>27922000000000</v>
      </c>
    </row>
    <row r="504" spans="1:4" x14ac:dyDescent="0.25">
      <c r="A504" s="1">
        <v>44244</v>
      </c>
      <c r="B504" s="10">
        <v>21813600000000</v>
      </c>
      <c r="C504" s="10">
        <v>6106640000000</v>
      </c>
      <c r="D504" s="10">
        <v>27920200000000</v>
      </c>
    </row>
    <row r="505" spans="1:4" x14ac:dyDescent="0.25">
      <c r="A505" s="1">
        <v>44243</v>
      </c>
      <c r="B505" s="10">
        <v>21812100000000</v>
      </c>
      <c r="C505" s="10">
        <v>6108450000000</v>
      </c>
      <c r="D505" s="10">
        <v>27920500000000</v>
      </c>
    </row>
    <row r="506" spans="1:4" x14ac:dyDescent="0.25">
      <c r="A506" s="1">
        <v>44239</v>
      </c>
      <c r="B506" s="10">
        <v>21750100000000</v>
      </c>
      <c r="C506" s="10">
        <v>6101200000000</v>
      </c>
      <c r="D506" s="10">
        <v>27851300000000</v>
      </c>
    </row>
    <row r="507" spans="1:4" x14ac:dyDescent="0.25">
      <c r="A507" s="1">
        <v>44238</v>
      </c>
      <c r="B507" s="10">
        <v>21750200000000</v>
      </c>
      <c r="C507" s="10">
        <v>6097250000000</v>
      </c>
      <c r="D507" s="10">
        <v>27847500000000</v>
      </c>
    </row>
    <row r="508" spans="1:4" x14ac:dyDescent="0.25">
      <c r="A508" s="1">
        <v>44237</v>
      </c>
      <c r="B508" s="10">
        <v>21749900000000</v>
      </c>
      <c r="C508" s="10">
        <v>6096770000000</v>
      </c>
      <c r="D508" s="10">
        <v>27846600000000</v>
      </c>
    </row>
    <row r="509" spans="1:4" x14ac:dyDescent="0.25">
      <c r="A509" s="1">
        <v>44236</v>
      </c>
      <c r="B509" s="10">
        <v>21750100000000</v>
      </c>
      <c r="C509" s="10">
        <v>6115080000000</v>
      </c>
      <c r="D509" s="10">
        <v>27865100000000</v>
      </c>
    </row>
    <row r="510" spans="1:4" x14ac:dyDescent="0.25">
      <c r="A510" s="1">
        <v>44235</v>
      </c>
      <c r="B510" s="10">
        <v>21749000000000</v>
      </c>
      <c r="C510" s="10">
        <v>6107090000000</v>
      </c>
      <c r="D510" s="10">
        <v>27856100000000</v>
      </c>
    </row>
    <row r="511" spans="1:4" x14ac:dyDescent="0.25">
      <c r="A511" s="1">
        <v>44232</v>
      </c>
      <c r="B511" s="10">
        <v>21749400000000</v>
      </c>
      <c r="C511" s="10">
        <v>6103370000000</v>
      </c>
      <c r="D511" s="10">
        <v>27852800000000</v>
      </c>
    </row>
    <row r="512" spans="1:4" x14ac:dyDescent="0.25">
      <c r="A512" s="1">
        <v>44231</v>
      </c>
      <c r="B512" s="10">
        <v>21749800000000</v>
      </c>
      <c r="C512" s="10">
        <v>6105250000000</v>
      </c>
      <c r="D512" s="10">
        <v>27855100000000</v>
      </c>
    </row>
    <row r="513" spans="1:4" x14ac:dyDescent="0.25">
      <c r="A513" s="1">
        <v>44230</v>
      </c>
      <c r="B513" s="10">
        <v>21749200000000</v>
      </c>
      <c r="C513" s="10">
        <v>6101850000000</v>
      </c>
      <c r="D513" s="10">
        <v>27851100000000</v>
      </c>
    </row>
    <row r="514" spans="1:4" x14ac:dyDescent="0.25">
      <c r="A514" s="1">
        <v>44229</v>
      </c>
      <c r="B514" s="10">
        <v>21749800000000</v>
      </c>
      <c r="C514" s="10">
        <v>6115460000000</v>
      </c>
      <c r="D514" s="10">
        <v>27865200000000</v>
      </c>
    </row>
    <row r="515" spans="1:4" x14ac:dyDescent="0.25">
      <c r="A515" s="1">
        <v>44228</v>
      </c>
      <c r="B515" s="10">
        <v>21749200000000</v>
      </c>
      <c r="C515" s="10">
        <v>6079970000000</v>
      </c>
      <c r="D515" s="10">
        <v>27829200000000</v>
      </c>
    </row>
    <row r="516" spans="1:4" x14ac:dyDescent="0.25">
      <c r="A516" s="1">
        <v>44225</v>
      </c>
      <c r="B516" s="10">
        <v>21643900000000</v>
      </c>
      <c r="C516" s="10">
        <v>6140640000000</v>
      </c>
      <c r="D516" s="10">
        <v>27784600000000</v>
      </c>
    </row>
    <row r="517" spans="1:4" x14ac:dyDescent="0.25">
      <c r="A517" s="1">
        <v>44224</v>
      </c>
      <c r="B517" s="10">
        <v>21629100000000</v>
      </c>
      <c r="C517" s="10">
        <v>6130830000000</v>
      </c>
      <c r="D517" s="10">
        <v>27759900000000</v>
      </c>
    </row>
    <row r="518" spans="1:4" x14ac:dyDescent="0.25">
      <c r="A518" s="1">
        <v>44223</v>
      </c>
      <c r="B518" s="10">
        <v>21637000000000</v>
      </c>
      <c r="C518" s="10">
        <v>6131470000000</v>
      </c>
      <c r="D518" s="10">
        <v>27768500000000</v>
      </c>
    </row>
    <row r="519" spans="1:4" x14ac:dyDescent="0.25">
      <c r="A519" s="1">
        <v>44222</v>
      </c>
      <c r="B519" s="10">
        <v>21637300000000</v>
      </c>
      <c r="C519" s="10">
        <v>6144490000000</v>
      </c>
      <c r="D519" s="10">
        <v>27781700000000</v>
      </c>
    </row>
    <row r="520" spans="1:4" x14ac:dyDescent="0.25">
      <c r="A520" s="1">
        <v>44221</v>
      </c>
      <c r="B520" s="10">
        <v>21637200000000</v>
      </c>
      <c r="C520" s="10">
        <v>6135120000000</v>
      </c>
      <c r="D520" s="10">
        <v>27772400000000</v>
      </c>
    </row>
    <row r="521" spans="1:4" x14ac:dyDescent="0.25">
      <c r="A521" s="1">
        <v>44218</v>
      </c>
      <c r="B521" s="10">
        <v>21637400000000</v>
      </c>
      <c r="C521" s="10">
        <v>6122210000000</v>
      </c>
      <c r="D521" s="10">
        <v>27759600000000</v>
      </c>
    </row>
    <row r="522" spans="1:4" x14ac:dyDescent="0.25">
      <c r="A522" s="1">
        <v>44217</v>
      </c>
      <c r="B522" s="10">
        <v>21637700000000</v>
      </c>
      <c r="C522" s="10">
        <v>6118670000000</v>
      </c>
      <c r="D522" s="10">
        <v>27756300000000</v>
      </c>
    </row>
    <row r="523" spans="1:4" x14ac:dyDescent="0.25">
      <c r="A523" s="1">
        <v>44216</v>
      </c>
      <c r="B523" s="10">
        <v>21636800000000</v>
      </c>
      <c r="C523" s="10">
        <v>6115070000000</v>
      </c>
      <c r="D523" s="10">
        <v>27751900000000</v>
      </c>
    </row>
    <row r="524" spans="1:4" x14ac:dyDescent="0.25">
      <c r="A524" s="1">
        <v>44215</v>
      </c>
      <c r="B524" s="10">
        <v>21636400000000</v>
      </c>
      <c r="C524" s="10">
        <v>6116460000000</v>
      </c>
      <c r="D524" s="10">
        <v>27752800000000</v>
      </c>
    </row>
    <row r="525" spans="1:4" x14ac:dyDescent="0.25">
      <c r="A525" s="1">
        <v>44211</v>
      </c>
      <c r="B525" s="10">
        <v>21636500000000</v>
      </c>
      <c r="C525" s="10">
        <v>6110290000000</v>
      </c>
      <c r="D525" s="10">
        <v>27746800000000</v>
      </c>
    </row>
    <row r="526" spans="1:4" x14ac:dyDescent="0.25">
      <c r="A526" s="1">
        <v>44210</v>
      </c>
      <c r="B526" s="10">
        <v>21578700000000</v>
      </c>
      <c r="C526" s="10">
        <v>6103480000000</v>
      </c>
      <c r="D526" s="10">
        <v>27682200000000</v>
      </c>
    </row>
    <row r="527" spans="1:4" x14ac:dyDescent="0.25">
      <c r="A527" s="1">
        <v>44209</v>
      </c>
      <c r="B527" s="10">
        <v>21578700000000</v>
      </c>
      <c r="C527" s="10">
        <v>6100720000000</v>
      </c>
      <c r="D527" s="10">
        <v>27679400000000</v>
      </c>
    </row>
    <row r="528" spans="1:4" x14ac:dyDescent="0.25">
      <c r="A528" s="1">
        <v>44208</v>
      </c>
      <c r="B528" s="10">
        <v>21578900000000</v>
      </c>
      <c r="C528" s="10">
        <v>6117870000000</v>
      </c>
      <c r="D528" s="10">
        <v>27696800000000</v>
      </c>
    </row>
    <row r="529" spans="1:4" x14ac:dyDescent="0.25">
      <c r="A529" s="1">
        <v>44207</v>
      </c>
      <c r="B529" s="10">
        <v>21578200000000</v>
      </c>
      <c r="C529" s="10">
        <v>6110080000000</v>
      </c>
      <c r="D529" s="10">
        <v>27688200000000</v>
      </c>
    </row>
    <row r="530" spans="1:4" x14ac:dyDescent="0.25">
      <c r="A530" s="1">
        <v>44204</v>
      </c>
      <c r="B530" s="10">
        <v>21578400000000</v>
      </c>
      <c r="C530" s="10">
        <v>6104610000000</v>
      </c>
      <c r="D530" s="10">
        <v>27683000000000</v>
      </c>
    </row>
    <row r="531" spans="1:4" x14ac:dyDescent="0.25">
      <c r="A531" s="1">
        <v>44203</v>
      </c>
      <c r="B531" s="10">
        <v>21578800000000</v>
      </c>
      <c r="C531" s="10">
        <v>6104490000000</v>
      </c>
      <c r="D531" s="10">
        <v>27683300000000</v>
      </c>
    </row>
    <row r="532" spans="1:4" x14ac:dyDescent="0.25">
      <c r="A532" s="1">
        <v>44202</v>
      </c>
      <c r="B532" s="10">
        <v>21595700000000</v>
      </c>
      <c r="C532" s="10">
        <v>6103270000000</v>
      </c>
      <c r="D532" s="10">
        <v>27699000000000</v>
      </c>
    </row>
    <row r="533" spans="1:4" x14ac:dyDescent="0.25">
      <c r="A533" s="1">
        <v>44201</v>
      </c>
      <c r="B533" s="10">
        <v>21594000000000</v>
      </c>
      <c r="C533" s="10">
        <v>6104160000000</v>
      </c>
      <c r="D533" s="10">
        <v>27698200000000</v>
      </c>
    </row>
    <row r="534" spans="1:4" x14ac:dyDescent="0.25">
      <c r="A534" s="1">
        <v>44200</v>
      </c>
      <c r="B534" s="10">
        <v>21593300000000</v>
      </c>
      <c r="C534" s="10">
        <v>6084950000000</v>
      </c>
      <c r="D534" s="10">
        <v>27678300000000</v>
      </c>
    </row>
    <row r="535" spans="1:4" x14ac:dyDescent="0.25">
      <c r="A535" s="1">
        <v>44196</v>
      </c>
      <c r="B535" s="10">
        <v>21632400000000</v>
      </c>
      <c r="C535" s="10">
        <v>6115380000000</v>
      </c>
      <c r="D535" s="10">
        <v>27747800000000</v>
      </c>
    </row>
    <row r="536" spans="1:4" x14ac:dyDescent="0.25">
      <c r="A536" s="1">
        <v>44195</v>
      </c>
      <c r="B536" s="10">
        <v>21468500000000</v>
      </c>
      <c r="C536" s="10">
        <v>6092040000000</v>
      </c>
      <c r="D536" s="10">
        <v>27560500000000</v>
      </c>
    </row>
    <row r="537" spans="1:4" x14ac:dyDescent="0.25">
      <c r="A537" s="1">
        <v>44194</v>
      </c>
      <c r="B537" s="10">
        <v>21468500000000</v>
      </c>
      <c r="C537" s="10">
        <v>6082370000000</v>
      </c>
      <c r="D537" s="10">
        <v>27550800000000</v>
      </c>
    </row>
    <row r="538" spans="1:4" x14ac:dyDescent="0.25">
      <c r="A538" s="1">
        <v>44193</v>
      </c>
      <c r="B538" s="10">
        <v>21468900000000</v>
      </c>
      <c r="C538" s="10">
        <v>6073610000000</v>
      </c>
      <c r="D538" s="10">
        <v>27542500000000</v>
      </c>
    </row>
    <row r="539" spans="1:4" x14ac:dyDescent="0.25">
      <c r="A539" s="1">
        <v>44189</v>
      </c>
      <c r="B539" s="10">
        <v>21445000000000</v>
      </c>
      <c r="C539" s="10">
        <v>6070480000000</v>
      </c>
      <c r="D539" s="10">
        <v>27515500000000</v>
      </c>
    </row>
    <row r="540" spans="1:4" x14ac:dyDescent="0.25">
      <c r="A540" s="1">
        <v>44188</v>
      </c>
      <c r="B540" s="10">
        <v>21448200000000</v>
      </c>
      <c r="C540" s="10">
        <v>6068570000000</v>
      </c>
      <c r="D540" s="10">
        <v>27516700000000</v>
      </c>
    </row>
    <row r="541" spans="1:4" x14ac:dyDescent="0.25">
      <c r="A541" s="1">
        <v>44187</v>
      </c>
      <c r="B541" s="10">
        <v>21447800000000</v>
      </c>
      <c r="C541" s="10">
        <v>6074490000000</v>
      </c>
      <c r="D541" s="10">
        <v>27522300000000</v>
      </c>
    </row>
    <row r="542" spans="1:4" x14ac:dyDescent="0.25">
      <c r="A542" s="1">
        <v>44186</v>
      </c>
      <c r="B542" s="10">
        <v>21447600000000</v>
      </c>
      <c r="C542" s="10">
        <v>6065290000000</v>
      </c>
      <c r="D542" s="10">
        <v>27512900000000</v>
      </c>
    </row>
    <row r="543" spans="1:4" x14ac:dyDescent="0.25">
      <c r="A543" s="1">
        <v>44183</v>
      </c>
      <c r="B543" s="10">
        <v>21446500000000</v>
      </c>
      <c r="C543" s="10">
        <v>6044940000000</v>
      </c>
      <c r="D543" s="10">
        <v>27491500000000</v>
      </c>
    </row>
    <row r="544" spans="1:4" x14ac:dyDescent="0.25">
      <c r="A544" s="1">
        <v>44182</v>
      </c>
      <c r="B544" s="10">
        <v>21446500000000</v>
      </c>
      <c r="C544" s="10">
        <v>6060430000000</v>
      </c>
      <c r="D544" s="10">
        <v>27506900000000</v>
      </c>
    </row>
    <row r="545" spans="1:4" x14ac:dyDescent="0.25">
      <c r="A545" s="1">
        <v>44181</v>
      </c>
      <c r="B545" s="10">
        <v>21447900000000</v>
      </c>
      <c r="C545" s="10">
        <v>6052620000000</v>
      </c>
      <c r="D545" s="10">
        <v>27500500000000</v>
      </c>
    </row>
    <row r="546" spans="1:4" x14ac:dyDescent="0.25">
      <c r="A546" s="1">
        <v>44180</v>
      </c>
      <c r="B546" s="10">
        <v>21448000000000</v>
      </c>
      <c r="C546" s="10">
        <v>6064720000000</v>
      </c>
      <c r="D546" s="10">
        <v>27512800000000</v>
      </c>
    </row>
    <row r="547" spans="1:4" x14ac:dyDescent="0.25">
      <c r="A547" s="1">
        <v>44179</v>
      </c>
      <c r="B547" s="10">
        <v>21350900000000</v>
      </c>
      <c r="C547" s="10">
        <v>6039720000000</v>
      </c>
      <c r="D547" s="10">
        <v>27390700000000</v>
      </c>
    </row>
    <row r="548" spans="1:4" x14ac:dyDescent="0.25">
      <c r="A548" s="1">
        <v>44176</v>
      </c>
      <c r="B548" s="10">
        <v>21351100000000</v>
      </c>
      <c r="C548" s="10">
        <v>6034290000000</v>
      </c>
      <c r="D548" s="10">
        <v>27385400000000</v>
      </c>
    </row>
    <row r="549" spans="1:4" x14ac:dyDescent="0.25">
      <c r="A549" s="1">
        <v>44175</v>
      </c>
      <c r="B549" s="10">
        <v>21351400000000</v>
      </c>
      <c r="C549" s="10">
        <v>6034410000000</v>
      </c>
      <c r="D549" s="10">
        <v>27385800000000</v>
      </c>
    </row>
    <row r="550" spans="1:4" x14ac:dyDescent="0.25">
      <c r="A550" s="1">
        <v>44174</v>
      </c>
      <c r="B550" s="10">
        <v>21354200000000</v>
      </c>
      <c r="C550" s="10">
        <v>6050900000000</v>
      </c>
      <c r="D550" s="10">
        <v>27405100000000</v>
      </c>
    </row>
    <row r="551" spans="1:4" x14ac:dyDescent="0.25">
      <c r="A551" s="1">
        <v>44173</v>
      </c>
      <c r="B551" s="10">
        <v>21354400000000</v>
      </c>
      <c r="C551" s="10">
        <v>6068350000000</v>
      </c>
      <c r="D551" s="10">
        <v>27422800000000</v>
      </c>
    </row>
    <row r="552" spans="1:4" x14ac:dyDescent="0.25">
      <c r="A552" s="1">
        <v>44172</v>
      </c>
      <c r="B552" s="10">
        <v>21354700000000</v>
      </c>
      <c r="C552" s="10">
        <v>6060040000000</v>
      </c>
      <c r="D552" s="10">
        <v>27414700000000</v>
      </c>
    </row>
    <row r="553" spans="1:4" x14ac:dyDescent="0.25">
      <c r="A553" s="1">
        <v>44169</v>
      </c>
      <c r="B553" s="10">
        <v>21355700000000</v>
      </c>
      <c r="C553" s="10">
        <v>6058420000000</v>
      </c>
      <c r="D553" s="10">
        <v>27414100000000</v>
      </c>
    </row>
    <row r="554" spans="1:4" x14ac:dyDescent="0.25">
      <c r="A554" s="1">
        <v>44168</v>
      </c>
      <c r="B554" s="10">
        <v>21356300000000</v>
      </c>
      <c r="C554" s="10">
        <v>6057830000000</v>
      </c>
      <c r="D554" s="10">
        <v>27414100000000</v>
      </c>
    </row>
    <row r="555" spans="1:4" x14ac:dyDescent="0.25">
      <c r="A555" s="1">
        <v>44167</v>
      </c>
      <c r="B555" s="10">
        <v>21341900000000</v>
      </c>
      <c r="C555" s="10">
        <v>6070390000000</v>
      </c>
      <c r="D555" s="10">
        <v>27412300000000</v>
      </c>
    </row>
    <row r="556" spans="1:4" x14ac:dyDescent="0.25">
      <c r="A556" s="1">
        <v>44166</v>
      </c>
      <c r="B556" s="10">
        <v>21342200000000</v>
      </c>
      <c r="C556" s="10">
        <v>6063880000000</v>
      </c>
      <c r="D556" s="10">
        <v>27406100000000</v>
      </c>
    </row>
    <row r="557" spans="1:4" x14ac:dyDescent="0.25">
      <c r="A557" s="1">
        <v>44165</v>
      </c>
      <c r="B557" s="10">
        <v>21349500000000</v>
      </c>
      <c r="C557" s="10">
        <v>6096820000000</v>
      </c>
      <c r="D557" s="10">
        <v>27446300000000</v>
      </c>
    </row>
    <row r="558" spans="1:4" x14ac:dyDescent="0.25">
      <c r="A558" s="1">
        <v>44162</v>
      </c>
      <c r="B558" s="10">
        <v>21218600000000</v>
      </c>
      <c r="C558" s="10">
        <v>6057000000000</v>
      </c>
      <c r="D558" s="10">
        <v>27275600000000</v>
      </c>
    </row>
    <row r="559" spans="1:4" x14ac:dyDescent="0.25">
      <c r="A559" s="1">
        <v>44160</v>
      </c>
      <c r="B559" s="10">
        <v>21197600000000</v>
      </c>
      <c r="C559" s="10">
        <v>6056550000000</v>
      </c>
      <c r="D559" s="10">
        <v>27254200000000</v>
      </c>
    </row>
    <row r="560" spans="1:4" x14ac:dyDescent="0.25">
      <c r="A560" s="1">
        <v>44159</v>
      </c>
      <c r="B560" s="10">
        <v>21198300000000</v>
      </c>
      <c r="C560" s="10">
        <v>6071730000000</v>
      </c>
      <c r="D560" s="10">
        <v>27270000000000</v>
      </c>
    </row>
    <row r="561" spans="1:4" x14ac:dyDescent="0.25">
      <c r="A561" s="1">
        <v>44158</v>
      </c>
      <c r="B561" s="10">
        <v>21208000000000</v>
      </c>
      <c r="C561" s="10">
        <v>6046400000000</v>
      </c>
      <c r="D561" s="10">
        <v>27254400000000</v>
      </c>
    </row>
    <row r="562" spans="1:4" x14ac:dyDescent="0.25">
      <c r="A562" s="1">
        <v>44155</v>
      </c>
      <c r="B562" s="10">
        <v>21207800000000</v>
      </c>
      <c r="C562" s="10">
        <v>6039340000000</v>
      </c>
      <c r="D562" s="10">
        <v>27247200000000</v>
      </c>
    </row>
    <row r="563" spans="1:4" x14ac:dyDescent="0.25">
      <c r="A563" s="1">
        <v>44154</v>
      </c>
      <c r="B563" s="10">
        <v>21207800000000</v>
      </c>
      <c r="C563" s="10">
        <v>6040220000000</v>
      </c>
      <c r="D563" s="10">
        <v>27248100000000</v>
      </c>
    </row>
    <row r="564" spans="1:4" x14ac:dyDescent="0.25">
      <c r="A564" s="1">
        <v>44153</v>
      </c>
      <c r="B564" s="10">
        <v>21209700000000</v>
      </c>
      <c r="C564" s="10">
        <v>6036900000000</v>
      </c>
      <c r="D564" s="10">
        <v>27246600000000</v>
      </c>
    </row>
    <row r="565" spans="1:4" x14ac:dyDescent="0.25">
      <c r="A565" s="1">
        <v>44152</v>
      </c>
      <c r="B565" s="10">
        <v>21209200000000</v>
      </c>
      <c r="C565" s="10">
        <v>6052760000000</v>
      </c>
      <c r="D565" s="10">
        <v>27262000000000</v>
      </c>
    </row>
    <row r="566" spans="1:4" x14ac:dyDescent="0.25">
      <c r="A566" s="1">
        <v>44151</v>
      </c>
      <c r="B566" s="10">
        <v>21217700000000</v>
      </c>
      <c r="C566" s="10">
        <v>6040040000000</v>
      </c>
      <c r="D566" s="10">
        <v>27257700000000</v>
      </c>
    </row>
    <row r="567" spans="1:4" x14ac:dyDescent="0.25">
      <c r="A567" s="1">
        <v>44148</v>
      </c>
      <c r="B567" s="10">
        <v>21157200000000</v>
      </c>
      <c r="C567" s="10">
        <v>6034570000000</v>
      </c>
      <c r="D567" s="10">
        <v>27191800000000</v>
      </c>
    </row>
    <row r="568" spans="1:4" x14ac:dyDescent="0.25">
      <c r="A568" s="1">
        <v>44147</v>
      </c>
      <c r="B568" s="10">
        <v>21157200000000</v>
      </c>
      <c r="C568" s="10">
        <v>6033010000000</v>
      </c>
      <c r="D568" s="10">
        <v>27190200000000</v>
      </c>
    </row>
    <row r="569" spans="1:4" x14ac:dyDescent="0.25">
      <c r="A569" s="1">
        <v>44145</v>
      </c>
      <c r="B569" s="10">
        <v>21163100000000</v>
      </c>
      <c r="C569" s="10">
        <v>6034590000000</v>
      </c>
      <c r="D569" s="10">
        <v>27197700000000</v>
      </c>
    </row>
    <row r="570" spans="1:4" x14ac:dyDescent="0.25">
      <c r="A570" s="1">
        <v>44144</v>
      </c>
      <c r="B570" s="10">
        <v>21173700000000</v>
      </c>
      <c r="C570" s="10">
        <v>6046210000000</v>
      </c>
      <c r="D570" s="10">
        <v>27219900000000</v>
      </c>
    </row>
    <row r="571" spans="1:4" x14ac:dyDescent="0.25">
      <c r="A571" s="1">
        <v>44141</v>
      </c>
      <c r="B571" s="10">
        <v>21172100000000</v>
      </c>
      <c r="C571" s="10">
        <v>6042360000000</v>
      </c>
      <c r="D571" s="10">
        <v>27214500000000</v>
      </c>
    </row>
    <row r="572" spans="1:4" x14ac:dyDescent="0.25">
      <c r="A572" s="1">
        <v>44140</v>
      </c>
      <c r="B572" s="10">
        <v>21172500000000</v>
      </c>
      <c r="C572" s="10">
        <v>6044490000000</v>
      </c>
      <c r="D572" s="10">
        <v>27217000000000</v>
      </c>
    </row>
    <row r="573" spans="1:4" x14ac:dyDescent="0.25">
      <c r="A573" s="1">
        <v>44139</v>
      </c>
      <c r="B573" s="10">
        <v>21159000000000</v>
      </c>
      <c r="C573" s="10">
        <v>6038010000000</v>
      </c>
      <c r="D573" s="10">
        <v>27197000000000</v>
      </c>
    </row>
    <row r="574" spans="1:4" x14ac:dyDescent="0.25">
      <c r="A574" s="1">
        <v>44138</v>
      </c>
      <c r="B574" s="10">
        <v>21158500000000</v>
      </c>
      <c r="C574" s="10">
        <v>6038070000000</v>
      </c>
      <c r="D574" s="10">
        <v>27196600000000</v>
      </c>
    </row>
    <row r="575" spans="1:4" x14ac:dyDescent="0.25">
      <c r="A575" s="1">
        <v>44137</v>
      </c>
      <c r="B575" s="10">
        <v>21166200000000</v>
      </c>
      <c r="C575" s="10">
        <v>6037140000000</v>
      </c>
      <c r="D575" s="10">
        <v>27203400000000</v>
      </c>
    </row>
    <row r="576" spans="1:4" x14ac:dyDescent="0.25">
      <c r="A576" s="1">
        <v>44134</v>
      </c>
      <c r="B576" s="10">
        <v>21097000000000</v>
      </c>
      <c r="C576" s="10">
        <v>6038520000000</v>
      </c>
      <c r="D576" s="10">
        <v>27135500000000</v>
      </c>
    </row>
    <row r="577" spans="1:4" x14ac:dyDescent="0.25">
      <c r="A577" s="1">
        <v>44133</v>
      </c>
      <c r="B577" s="10">
        <v>21079800000000</v>
      </c>
      <c r="C577" s="10">
        <v>6089720000000</v>
      </c>
      <c r="D577" s="10">
        <v>27169500000000</v>
      </c>
    </row>
    <row r="578" spans="1:4" x14ac:dyDescent="0.25">
      <c r="A578" s="1">
        <v>44132</v>
      </c>
      <c r="B578" s="10">
        <v>21076200000000</v>
      </c>
      <c r="C578" s="10">
        <v>6091200000000</v>
      </c>
      <c r="D578" s="10">
        <v>27167400000000</v>
      </c>
    </row>
    <row r="579" spans="1:4" x14ac:dyDescent="0.25">
      <c r="A579" s="1">
        <v>44131</v>
      </c>
      <c r="B579" s="10">
        <v>21074300000000</v>
      </c>
      <c r="C579" s="10">
        <v>6101530000000</v>
      </c>
      <c r="D579" s="10">
        <v>27175900000000</v>
      </c>
    </row>
    <row r="580" spans="1:4" x14ac:dyDescent="0.25">
      <c r="A580" s="1">
        <v>44130</v>
      </c>
      <c r="B580" s="10">
        <v>21083100000000</v>
      </c>
      <c r="C580" s="10">
        <v>6096870000000</v>
      </c>
      <c r="D580" s="10">
        <v>27180000000000</v>
      </c>
    </row>
    <row r="581" spans="1:4" x14ac:dyDescent="0.25">
      <c r="A581" s="1">
        <v>44127</v>
      </c>
      <c r="B581" s="10">
        <v>21084000000000</v>
      </c>
      <c r="C581" s="10">
        <v>6079490000000</v>
      </c>
      <c r="D581" s="10">
        <v>27163500000000</v>
      </c>
    </row>
    <row r="582" spans="1:4" x14ac:dyDescent="0.25">
      <c r="A582" s="1">
        <v>44126</v>
      </c>
      <c r="B582" s="10">
        <v>21084400000000</v>
      </c>
      <c r="C582" s="10">
        <v>6066460000000</v>
      </c>
      <c r="D582" s="10">
        <v>27150800000000</v>
      </c>
    </row>
    <row r="583" spans="1:4" x14ac:dyDescent="0.25">
      <c r="A583" s="1">
        <v>44125</v>
      </c>
      <c r="B583" s="10">
        <v>21090500000000</v>
      </c>
      <c r="C583" s="10">
        <v>6050310000000</v>
      </c>
      <c r="D583" s="10">
        <v>27140800000000</v>
      </c>
    </row>
    <row r="584" spans="1:4" x14ac:dyDescent="0.25">
      <c r="A584" s="1">
        <v>44124</v>
      </c>
      <c r="B584" s="10">
        <v>21089300000000</v>
      </c>
      <c r="C584" s="10">
        <v>6066050000000</v>
      </c>
      <c r="D584" s="10">
        <v>27155300000000</v>
      </c>
    </row>
    <row r="585" spans="1:4" x14ac:dyDescent="0.25">
      <c r="A585" s="1">
        <v>44123</v>
      </c>
      <c r="B585" s="10">
        <v>21098000000000</v>
      </c>
      <c r="C585" s="10">
        <v>6059730000000</v>
      </c>
      <c r="D585" s="10">
        <v>27157700000000</v>
      </c>
    </row>
    <row r="586" spans="1:4" x14ac:dyDescent="0.25">
      <c r="A586" s="1">
        <v>44120</v>
      </c>
      <c r="B586" s="10">
        <v>21097600000000</v>
      </c>
      <c r="C586" s="10">
        <v>6050720000000</v>
      </c>
      <c r="D586" s="10">
        <v>27148300000000</v>
      </c>
    </row>
    <row r="587" spans="1:4" x14ac:dyDescent="0.25">
      <c r="A587" s="1">
        <v>44119</v>
      </c>
      <c r="B587" s="10">
        <v>21097400000000</v>
      </c>
      <c r="C587" s="10">
        <v>6046260000000</v>
      </c>
      <c r="D587" s="10">
        <v>27143700000000</v>
      </c>
    </row>
    <row r="588" spans="1:4" x14ac:dyDescent="0.25">
      <c r="A588" s="1">
        <v>44118</v>
      </c>
      <c r="B588" s="10">
        <v>21018000000000</v>
      </c>
      <c r="C588" s="10">
        <v>6039910000000</v>
      </c>
      <c r="D588" s="10">
        <v>27057900000000</v>
      </c>
    </row>
    <row r="589" spans="1:4" x14ac:dyDescent="0.25">
      <c r="A589" s="1">
        <v>44117</v>
      </c>
      <c r="B589" s="10">
        <v>21016900000000</v>
      </c>
      <c r="C589" s="10">
        <v>6050200000000</v>
      </c>
      <c r="D589" s="10">
        <v>27067100000000</v>
      </c>
    </row>
    <row r="590" spans="1:4" x14ac:dyDescent="0.25">
      <c r="A590" s="1">
        <v>44113</v>
      </c>
      <c r="B590" s="10">
        <v>21025000000000</v>
      </c>
      <c r="C590" s="10">
        <v>6047630000000</v>
      </c>
      <c r="D590" s="10">
        <v>27072700000000</v>
      </c>
    </row>
    <row r="591" spans="1:4" x14ac:dyDescent="0.25">
      <c r="A591" s="1">
        <v>44112</v>
      </c>
      <c r="B591" s="10">
        <v>21025400000000</v>
      </c>
      <c r="C591" s="10">
        <v>6047680000000</v>
      </c>
      <c r="D591" s="10">
        <v>27073100000000</v>
      </c>
    </row>
    <row r="592" spans="1:4" x14ac:dyDescent="0.25">
      <c r="A592" s="1">
        <v>44111</v>
      </c>
      <c r="B592" s="10">
        <v>21010500000000</v>
      </c>
      <c r="C592" s="10">
        <v>6042530000000</v>
      </c>
      <c r="D592" s="10">
        <v>27053000000000</v>
      </c>
    </row>
    <row r="593" spans="1:4" x14ac:dyDescent="0.25">
      <c r="A593" s="1">
        <v>44110</v>
      </c>
      <c r="B593" s="10">
        <v>21008400000000</v>
      </c>
      <c r="C593" s="10">
        <v>6043810000000</v>
      </c>
      <c r="D593" s="10">
        <v>27052200000000</v>
      </c>
    </row>
    <row r="594" spans="1:4" x14ac:dyDescent="0.25">
      <c r="A594" s="1">
        <v>44109</v>
      </c>
      <c r="B594" s="10">
        <v>21016400000000</v>
      </c>
      <c r="C594" s="10">
        <v>6034730000000</v>
      </c>
      <c r="D594" s="10">
        <v>27051100000000</v>
      </c>
    </row>
    <row r="595" spans="1:4" x14ac:dyDescent="0.25">
      <c r="A595" s="1">
        <v>44106</v>
      </c>
      <c r="B595" s="10">
        <v>21015400000000</v>
      </c>
      <c r="C595" s="10">
        <v>6029310000000</v>
      </c>
      <c r="D595" s="10">
        <v>27044700000000</v>
      </c>
    </row>
    <row r="596" spans="1:4" x14ac:dyDescent="0.25">
      <c r="A596" s="1">
        <v>44105</v>
      </c>
      <c r="B596" s="10">
        <v>21015300000000</v>
      </c>
      <c r="C596" s="10">
        <v>6011600000000</v>
      </c>
      <c r="D596" s="10">
        <v>27026900000000</v>
      </c>
    </row>
    <row r="597" spans="1:4" x14ac:dyDescent="0.25">
      <c r="A597" s="1">
        <v>44104</v>
      </c>
      <c r="B597" s="10">
        <v>21019000000000</v>
      </c>
      <c r="C597" s="10">
        <v>5926440000000</v>
      </c>
      <c r="D597" s="10">
        <v>26945400000000</v>
      </c>
    </row>
    <row r="598" spans="1:4" x14ac:dyDescent="0.25">
      <c r="A598" s="1">
        <v>44103</v>
      </c>
      <c r="B598" s="10">
        <v>20903700000000</v>
      </c>
      <c r="C598" s="10">
        <v>5886690000000</v>
      </c>
      <c r="D598" s="10">
        <v>26790400000000</v>
      </c>
    </row>
    <row r="599" spans="1:4" x14ac:dyDescent="0.25">
      <c r="A599" s="1">
        <v>44102</v>
      </c>
      <c r="B599" s="10">
        <v>20913000000000</v>
      </c>
      <c r="C599" s="10">
        <v>5898450000000</v>
      </c>
      <c r="D599" s="10">
        <v>26811400000000</v>
      </c>
    </row>
    <row r="600" spans="1:4" x14ac:dyDescent="0.25">
      <c r="A600" s="1">
        <v>44099</v>
      </c>
      <c r="B600" s="10">
        <v>20913600000000</v>
      </c>
      <c r="C600" s="10">
        <v>5897280000000</v>
      </c>
      <c r="D600" s="10">
        <v>26810900000000</v>
      </c>
    </row>
    <row r="601" spans="1:4" x14ac:dyDescent="0.25">
      <c r="A601" s="1">
        <v>44098</v>
      </c>
      <c r="B601" s="10">
        <v>20891100000000</v>
      </c>
      <c r="C601" s="10">
        <v>5895020000000</v>
      </c>
      <c r="D601" s="10">
        <v>26786100000000</v>
      </c>
    </row>
    <row r="602" spans="1:4" x14ac:dyDescent="0.25">
      <c r="A602" s="1">
        <v>44097</v>
      </c>
      <c r="B602" s="10">
        <v>20890500000000</v>
      </c>
      <c r="C602" s="10">
        <v>5887340000000</v>
      </c>
      <c r="D602" s="10">
        <v>26777800000000</v>
      </c>
    </row>
    <row r="603" spans="1:4" x14ac:dyDescent="0.25">
      <c r="A603" s="1">
        <v>44096</v>
      </c>
      <c r="B603" s="10">
        <v>20890400000000</v>
      </c>
      <c r="C603" s="10">
        <v>5900580000000</v>
      </c>
      <c r="D603" s="10">
        <v>26791000000000</v>
      </c>
    </row>
    <row r="604" spans="1:4" x14ac:dyDescent="0.25">
      <c r="A604" s="1">
        <v>44095</v>
      </c>
      <c r="B604" s="10">
        <v>20903500000000</v>
      </c>
      <c r="C604" s="10">
        <v>5891150000000</v>
      </c>
      <c r="D604" s="10">
        <v>26794700000000</v>
      </c>
    </row>
    <row r="605" spans="1:4" x14ac:dyDescent="0.25">
      <c r="A605" s="1">
        <v>44092</v>
      </c>
      <c r="B605" s="10">
        <v>20903100000000</v>
      </c>
      <c r="C605" s="10">
        <v>5887260000000</v>
      </c>
      <c r="D605" s="10">
        <v>26790400000000</v>
      </c>
    </row>
    <row r="606" spans="1:4" x14ac:dyDescent="0.25">
      <c r="A606" s="1">
        <v>44091</v>
      </c>
      <c r="B606" s="10">
        <v>20902700000000</v>
      </c>
      <c r="C606" s="10">
        <v>5887710000000</v>
      </c>
      <c r="D606" s="10">
        <v>26790400000000</v>
      </c>
    </row>
    <row r="607" spans="1:4" x14ac:dyDescent="0.25">
      <c r="A607" s="1">
        <v>44090</v>
      </c>
      <c r="B607" s="10">
        <v>20901100000000</v>
      </c>
      <c r="C607" s="10">
        <v>5880470000000</v>
      </c>
      <c r="D607" s="10">
        <v>26781500000000</v>
      </c>
    </row>
    <row r="608" spans="1:4" x14ac:dyDescent="0.25">
      <c r="A608" s="1">
        <v>44089</v>
      </c>
      <c r="B608" s="10">
        <v>20899200000000</v>
      </c>
      <c r="C608" s="10">
        <v>5891320000000</v>
      </c>
      <c r="D608" s="10">
        <v>26790500000000</v>
      </c>
    </row>
    <row r="609" spans="1:4" x14ac:dyDescent="0.25">
      <c r="A609" s="1">
        <v>44088</v>
      </c>
      <c r="B609" s="10">
        <v>20835300000000</v>
      </c>
      <c r="C609" s="10">
        <v>5879750000000</v>
      </c>
      <c r="D609" s="10">
        <v>26715100000000</v>
      </c>
    </row>
    <row r="610" spans="1:4" x14ac:dyDescent="0.25">
      <c r="A610" s="1">
        <v>44085</v>
      </c>
      <c r="B610" s="10">
        <v>20834500000000</v>
      </c>
      <c r="C610" s="10">
        <v>5876390000000</v>
      </c>
      <c r="D610" s="10">
        <v>26710900000000</v>
      </c>
    </row>
    <row r="611" spans="1:4" x14ac:dyDescent="0.25">
      <c r="A611" s="1">
        <v>44084</v>
      </c>
      <c r="B611" s="10">
        <v>20834000000000</v>
      </c>
      <c r="C611" s="10">
        <v>5875560000000</v>
      </c>
      <c r="D611" s="10">
        <v>26709500000000</v>
      </c>
    </row>
    <row r="612" spans="1:4" x14ac:dyDescent="0.25">
      <c r="A612" s="1">
        <v>44083</v>
      </c>
      <c r="B612" s="10">
        <v>20818200000000</v>
      </c>
      <c r="C612" s="10">
        <v>5878990000000</v>
      </c>
      <c r="D612" s="10">
        <v>26697200000000</v>
      </c>
    </row>
    <row r="613" spans="1:4" x14ac:dyDescent="0.25">
      <c r="A613" s="1">
        <v>44082</v>
      </c>
      <c r="B613" s="10">
        <v>20814000000000</v>
      </c>
      <c r="C613" s="10">
        <v>5885340000000</v>
      </c>
      <c r="D613" s="10">
        <v>26699400000000</v>
      </c>
    </row>
    <row r="614" spans="1:4" x14ac:dyDescent="0.25">
      <c r="A614" s="1">
        <v>44078</v>
      </c>
      <c r="B614" s="10">
        <v>20843500000000</v>
      </c>
      <c r="C614" s="10">
        <v>5879810000000</v>
      </c>
      <c r="D614" s="10">
        <v>26723300000000</v>
      </c>
    </row>
    <row r="615" spans="1:4" x14ac:dyDescent="0.25">
      <c r="A615" s="1">
        <v>44077</v>
      </c>
      <c r="B615" s="10">
        <v>20842600000000</v>
      </c>
      <c r="C615" s="10">
        <v>5880030000000</v>
      </c>
      <c r="D615" s="10">
        <v>26722700000000</v>
      </c>
    </row>
    <row r="616" spans="1:4" x14ac:dyDescent="0.25">
      <c r="A616" s="1">
        <v>44076</v>
      </c>
      <c r="B616" s="10">
        <v>20832900000000</v>
      </c>
      <c r="C616" s="10">
        <v>5878580000000</v>
      </c>
      <c r="D616" s="10">
        <v>26711500000000</v>
      </c>
    </row>
    <row r="617" spans="1:4" x14ac:dyDescent="0.25">
      <c r="A617" s="1">
        <v>44075</v>
      </c>
      <c r="B617" s="10">
        <v>20831800000000</v>
      </c>
      <c r="C617" s="10">
        <v>5871120000000</v>
      </c>
      <c r="D617" s="10">
        <v>26703000000000</v>
      </c>
    </row>
    <row r="618" spans="1:4" x14ac:dyDescent="0.25">
      <c r="A618" s="1">
        <v>44074</v>
      </c>
      <c r="B618" s="10">
        <v>20822000000000</v>
      </c>
      <c r="C618" s="10">
        <v>5906800000000</v>
      </c>
      <c r="D618" s="10">
        <v>26728800000000</v>
      </c>
    </row>
    <row r="619" spans="1:4" x14ac:dyDescent="0.25">
      <c r="A619" s="1">
        <v>44071</v>
      </c>
      <c r="B619" s="10">
        <v>20728400000000</v>
      </c>
      <c r="C619" s="10">
        <v>5908510000000</v>
      </c>
      <c r="D619" s="10">
        <v>26636900000000</v>
      </c>
    </row>
    <row r="620" spans="1:4" x14ac:dyDescent="0.25">
      <c r="A620" s="1">
        <v>44070</v>
      </c>
      <c r="B620" s="10">
        <v>20706000000000</v>
      </c>
      <c r="C620" s="10">
        <v>5909610000000</v>
      </c>
      <c r="D620" s="10">
        <v>26615700000000</v>
      </c>
    </row>
    <row r="621" spans="1:4" x14ac:dyDescent="0.25">
      <c r="A621" s="1">
        <v>44069</v>
      </c>
      <c r="B621" s="10">
        <v>20699200000000</v>
      </c>
      <c r="C621" s="10">
        <v>5909810000000</v>
      </c>
      <c r="D621" s="10">
        <v>26609000000000</v>
      </c>
    </row>
    <row r="622" spans="1:4" x14ac:dyDescent="0.25">
      <c r="A622" s="1">
        <v>44068</v>
      </c>
      <c r="B622" s="10">
        <v>20698900000000</v>
      </c>
      <c r="C622" s="10">
        <v>5927400000000</v>
      </c>
      <c r="D622" s="10">
        <v>26626300000000</v>
      </c>
    </row>
    <row r="623" spans="1:4" x14ac:dyDescent="0.25">
      <c r="A623" s="1">
        <v>44067</v>
      </c>
      <c r="B623" s="10">
        <v>20687000000000</v>
      </c>
      <c r="C623" s="10">
        <v>5913060000000</v>
      </c>
      <c r="D623" s="10">
        <v>26600100000000</v>
      </c>
    </row>
    <row r="624" spans="1:4" x14ac:dyDescent="0.25">
      <c r="A624" s="1">
        <v>44064</v>
      </c>
      <c r="B624" s="10">
        <v>20686300000000</v>
      </c>
      <c r="C624" s="10">
        <v>5910670000000</v>
      </c>
      <c r="D624" s="10">
        <v>26597000000000</v>
      </c>
    </row>
    <row r="625" spans="1:4" x14ac:dyDescent="0.25">
      <c r="A625" s="1">
        <v>44063</v>
      </c>
      <c r="B625" s="10">
        <v>20686000000000</v>
      </c>
      <c r="C625" s="10">
        <v>5909550000000</v>
      </c>
      <c r="D625" s="10">
        <v>26595600000000</v>
      </c>
    </row>
    <row r="626" spans="1:4" x14ac:dyDescent="0.25">
      <c r="A626" s="1">
        <v>44062</v>
      </c>
      <c r="B626" s="10">
        <v>20677800000000</v>
      </c>
      <c r="C626" s="10">
        <v>5900300000000</v>
      </c>
      <c r="D626" s="10">
        <v>26578100000000</v>
      </c>
    </row>
    <row r="627" spans="1:4" x14ac:dyDescent="0.25">
      <c r="A627" s="1">
        <v>44061</v>
      </c>
      <c r="B627" s="10">
        <v>20677300000000</v>
      </c>
      <c r="C627" s="10">
        <v>5917660000000</v>
      </c>
      <c r="D627" s="10">
        <v>26595000000000</v>
      </c>
    </row>
    <row r="628" spans="1:4" x14ac:dyDescent="0.25">
      <c r="A628" s="1">
        <v>44060</v>
      </c>
      <c r="B628" s="10">
        <v>20675800000000</v>
      </c>
      <c r="C628" s="10">
        <v>5904060000000</v>
      </c>
      <c r="D628" s="10">
        <v>26579800000000</v>
      </c>
    </row>
    <row r="629" spans="1:4" x14ac:dyDescent="0.25">
      <c r="A629" s="1">
        <v>44057</v>
      </c>
      <c r="B629" s="10">
        <v>20614700000000</v>
      </c>
      <c r="C629" s="10">
        <v>5894000000000</v>
      </c>
      <c r="D629" s="10">
        <v>26508700000000</v>
      </c>
    </row>
    <row r="630" spans="1:4" x14ac:dyDescent="0.25">
      <c r="A630" s="1">
        <v>44056</v>
      </c>
      <c r="B630" s="10">
        <v>20614300000000</v>
      </c>
      <c r="C630" s="10">
        <v>5895390000000</v>
      </c>
      <c r="D630" s="10">
        <v>26509700000000</v>
      </c>
    </row>
    <row r="631" spans="1:4" x14ac:dyDescent="0.25">
      <c r="A631" s="1">
        <v>44055</v>
      </c>
      <c r="B631" s="10">
        <v>20595600000000</v>
      </c>
      <c r="C631" s="10">
        <v>5893180000000</v>
      </c>
      <c r="D631" s="10">
        <v>26488800000000</v>
      </c>
    </row>
    <row r="632" spans="1:4" x14ac:dyDescent="0.25">
      <c r="A632" s="1">
        <v>44054</v>
      </c>
      <c r="B632" s="10">
        <v>20593600000000</v>
      </c>
      <c r="C632" s="10">
        <v>5909590000000</v>
      </c>
      <c r="D632" s="10">
        <v>26503100000000</v>
      </c>
    </row>
    <row r="633" spans="1:4" x14ac:dyDescent="0.25">
      <c r="A633" s="1">
        <v>44053</v>
      </c>
      <c r="B633" s="10">
        <v>20602400000000</v>
      </c>
      <c r="C633" s="10">
        <v>5903090000000</v>
      </c>
      <c r="D633" s="10">
        <v>26505500000000</v>
      </c>
    </row>
    <row r="634" spans="1:4" x14ac:dyDescent="0.25">
      <c r="A634" s="1">
        <v>44050</v>
      </c>
      <c r="B634" s="10">
        <v>20601400000000</v>
      </c>
      <c r="C634" s="10">
        <v>5897000000000</v>
      </c>
      <c r="D634" s="10">
        <v>26498400000000</v>
      </c>
    </row>
    <row r="635" spans="1:4" x14ac:dyDescent="0.25">
      <c r="A635" s="1">
        <v>44049</v>
      </c>
      <c r="B635" s="10">
        <v>20601200000000</v>
      </c>
      <c r="C635" s="10">
        <v>5897100000000</v>
      </c>
      <c r="D635" s="10">
        <v>26498300000000</v>
      </c>
    </row>
    <row r="636" spans="1:4" x14ac:dyDescent="0.25">
      <c r="A636" s="1">
        <v>44048</v>
      </c>
      <c r="B636" s="10">
        <v>20608700000000</v>
      </c>
      <c r="C636" s="10">
        <v>5895580000000</v>
      </c>
      <c r="D636" s="10">
        <v>26504300000000</v>
      </c>
    </row>
    <row r="637" spans="1:4" x14ac:dyDescent="0.25">
      <c r="A637" s="1">
        <v>44047</v>
      </c>
      <c r="B637" s="10">
        <v>20607100000000</v>
      </c>
      <c r="C637" s="10">
        <v>5896120000000</v>
      </c>
      <c r="D637" s="10">
        <v>26503200000000</v>
      </c>
    </row>
    <row r="638" spans="1:4" x14ac:dyDescent="0.25">
      <c r="A638" s="1">
        <v>44046</v>
      </c>
      <c r="B638" s="10">
        <v>20631600000000</v>
      </c>
      <c r="C638" s="10">
        <v>5879520000000</v>
      </c>
      <c r="D638" s="10">
        <v>26511200000000</v>
      </c>
    </row>
    <row r="639" spans="1:4" x14ac:dyDescent="0.25">
      <c r="A639" s="1">
        <v>44043</v>
      </c>
      <c r="B639" s="10">
        <v>20634400000000</v>
      </c>
      <c r="C639" s="10">
        <v>5890550000000</v>
      </c>
      <c r="D639" s="10">
        <v>26525000000000</v>
      </c>
    </row>
    <row r="640" spans="1:4" x14ac:dyDescent="0.25">
      <c r="A640" s="1">
        <v>44042</v>
      </c>
      <c r="B640" s="10">
        <v>20572000000000</v>
      </c>
      <c r="C640" s="10">
        <v>5933340000000</v>
      </c>
      <c r="D640" s="10">
        <v>26505300000000</v>
      </c>
    </row>
    <row r="641" spans="1:4" x14ac:dyDescent="0.25">
      <c r="A641" s="1">
        <v>44041</v>
      </c>
      <c r="B641" s="10">
        <v>20584400000000</v>
      </c>
      <c r="C641" s="10">
        <v>5935990000000</v>
      </c>
      <c r="D641" s="10">
        <v>26520400000000</v>
      </c>
    </row>
    <row r="642" spans="1:4" x14ac:dyDescent="0.25">
      <c r="A642" s="1">
        <v>44040</v>
      </c>
      <c r="B642" s="10">
        <v>20584100000000</v>
      </c>
      <c r="C642" s="10">
        <v>5937440000000</v>
      </c>
      <c r="D642" s="10">
        <v>26521500000000</v>
      </c>
    </row>
    <row r="643" spans="1:4" x14ac:dyDescent="0.25">
      <c r="A643" s="1">
        <v>44039</v>
      </c>
      <c r="B643" s="10">
        <v>20613800000000</v>
      </c>
      <c r="C643" s="10">
        <v>5932860000000</v>
      </c>
      <c r="D643" s="10">
        <v>26546700000000</v>
      </c>
    </row>
    <row r="644" spans="1:4" x14ac:dyDescent="0.25">
      <c r="A644" s="1">
        <v>44036</v>
      </c>
      <c r="B644" s="10">
        <v>20614000000000</v>
      </c>
      <c r="C644" s="10">
        <v>5922810000000</v>
      </c>
      <c r="D644" s="10">
        <v>26536800000000</v>
      </c>
    </row>
    <row r="645" spans="1:4" x14ac:dyDescent="0.25">
      <c r="A645" s="1">
        <v>44035</v>
      </c>
      <c r="B645" s="10">
        <v>20614100000000</v>
      </c>
      <c r="C645" s="10">
        <v>5924790000000</v>
      </c>
      <c r="D645" s="10">
        <v>26538900000000</v>
      </c>
    </row>
    <row r="646" spans="1:4" x14ac:dyDescent="0.25">
      <c r="A646" s="1">
        <v>44034</v>
      </c>
      <c r="B646" s="10">
        <v>20571200000000</v>
      </c>
      <c r="C646" s="10">
        <v>5920570000000</v>
      </c>
      <c r="D646" s="10">
        <v>26491800000000</v>
      </c>
    </row>
    <row r="647" spans="1:4" x14ac:dyDescent="0.25">
      <c r="A647" s="1">
        <v>44033</v>
      </c>
      <c r="B647" s="10">
        <v>20568800000000</v>
      </c>
      <c r="C647" s="10">
        <v>5937090000000</v>
      </c>
      <c r="D647" s="10">
        <v>26505900000000</v>
      </c>
    </row>
    <row r="648" spans="1:4" x14ac:dyDescent="0.25">
      <c r="A648" s="1">
        <v>44032</v>
      </c>
      <c r="B648" s="10">
        <v>20612300000000</v>
      </c>
      <c r="C648" s="10">
        <v>5921860000000</v>
      </c>
      <c r="D648" s="10">
        <v>26534100000000</v>
      </c>
    </row>
    <row r="649" spans="1:4" x14ac:dyDescent="0.25">
      <c r="A649" s="1">
        <v>44029</v>
      </c>
      <c r="B649" s="10">
        <v>20612200000000</v>
      </c>
      <c r="C649" s="10">
        <v>5920150000000</v>
      </c>
      <c r="D649" s="10">
        <v>26532400000000</v>
      </c>
    </row>
    <row r="650" spans="1:4" x14ac:dyDescent="0.25">
      <c r="A650" s="1">
        <v>44028</v>
      </c>
      <c r="B650" s="10">
        <v>20611900000000</v>
      </c>
      <c r="C650" s="10">
        <v>5917340000000</v>
      </c>
      <c r="D650" s="10">
        <v>26529300000000</v>
      </c>
    </row>
    <row r="651" spans="1:4" x14ac:dyDescent="0.25">
      <c r="A651" s="1">
        <v>44027</v>
      </c>
      <c r="B651" s="10">
        <v>20574400000000</v>
      </c>
      <c r="C651" s="10">
        <v>5911090000000</v>
      </c>
      <c r="D651" s="10">
        <v>26485500000000</v>
      </c>
    </row>
    <row r="652" spans="1:4" x14ac:dyDescent="0.25">
      <c r="A652" s="1">
        <v>44026</v>
      </c>
      <c r="B652" s="10">
        <v>20539900000000</v>
      </c>
      <c r="C652" s="10">
        <v>5909780000000</v>
      </c>
      <c r="D652" s="10">
        <v>26449700000000</v>
      </c>
    </row>
    <row r="653" spans="1:4" x14ac:dyDescent="0.25">
      <c r="A653" s="1">
        <v>44025</v>
      </c>
      <c r="B653" s="10">
        <v>20583500000000</v>
      </c>
      <c r="C653" s="10">
        <v>5904640000000</v>
      </c>
      <c r="D653" s="10">
        <v>26488100000000</v>
      </c>
    </row>
    <row r="654" spans="1:4" x14ac:dyDescent="0.25">
      <c r="A654" s="1">
        <v>44022</v>
      </c>
      <c r="B654" s="10">
        <v>20583600000000</v>
      </c>
      <c r="C654" s="10">
        <v>5901440000000</v>
      </c>
      <c r="D654" s="10">
        <v>26485100000000</v>
      </c>
    </row>
    <row r="655" spans="1:4" x14ac:dyDescent="0.25">
      <c r="A655" s="1">
        <v>44021</v>
      </c>
      <c r="B655" s="10">
        <v>20583800000000</v>
      </c>
      <c r="C655" s="10">
        <v>5904000000000</v>
      </c>
      <c r="D655" s="10">
        <v>26487800000000</v>
      </c>
    </row>
    <row r="656" spans="1:4" x14ac:dyDescent="0.25">
      <c r="A656" s="1">
        <v>44020</v>
      </c>
      <c r="B656" s="10">
        <v>20556800000000</v>
      </c>
      <c r="C656" s="10">
        <v>5889980000000</v>
      </c>
      <c r="D656" s="10">
        <v>26446700000000</v>
      </c>
    </row>
    <row r="657" spans="1:4" x14ac:dyDescent="0.25">
      <c r="A657" s="1">
        <v>44019</v>
      </c>
      <c r="B657" s="10">
        <v>20554700000000</v>
      </c>
      <c r="C657" s="10">
        <v>5906090000000</v>
      </c>
      <c r="D657" s="10">
        <v>26460800000000</v>
      </c>
    </row>
    <row r="658" spans="1:4" x14ac:dyDescent="0.25">
      <c r="A658" s="1">
        <v>44018</v>
      </c>
      <c r="B658" s="10">
        <v>20558800000000</v>
      </c>
      <c r="C658" s="10">
        <v>5901550000000</v>
      </c>
      <c r="D658" s="10">
        <v>26460400000000</v>
      </c>
    </row>
    <row r="659" spans="1:4" x14ac:dyDescent="0.25">
      <c r="A659" s="1">
        <v>44015</v>
      </c>
      <c r="B659" s="10">
        <v>20559300000000</v>
      </c>
      <c r="C659" s="10">
        <v>5888620000000</v>
      </c>
      <c r="D659" s="10">
        <v>26447900000000</v>
      </c>
    </row>
    <row r="660" spans="1:4" x14ac:dyDescent="0.25">
      <c r="A660" s="1">
        <v>44014</v>
      </c>
      <c r="B660" s="10">
        <v>20559500000000</v>
      </c>
      <c r="C660" s="10">
        <v>5897620000000</v>
      </c>
      <c r="D660" s="10">
        <v>26457100000000</v>
      </c>
    </row>
    <row r="661" spans="1:4" x14ac:dyDescent="0.25">
      <c r="A661" s="1">
        <v>44013</v>
      </c>
      <c r="B661" s="10">
        <v>20524300000000</v>
      </c>
      <c r="C661" s="10">
        <v>5904650000000</v>
      </c>
      <c r="D661" s="10">
        <v>26429000000000</v>
      </c>
    </row>
    <row r="662" spans="1:4" x14ac:dyDescent="0.25">
      <c r="A662" s="1">
        <v>44012</v>
      </c>
      <c r="B662" s="10">
        <v>20530300000000</v>
      </c>
      <c r="C662" s="10">
        <v>5946960000000</v>
      </c>
      <c r="D662" s="10">
        <v>26477200000000</v>
      </c>
    </row>
    <row r="663" spans="1:4" x14ac:dyDescent="0.25">
      <c r="A663" s="1">
        <v>44011</v>
      </c>
      <c r="B663" s="10">
        <v>20427700000000</v>
      </c>
      <c r="C663" s="10">
        <v>5896970000000</v>
      </c>
      <c r="D663" s="10">
        <v>26324600000000</v>
      </c>
    </row>
    <row r="664" spans="1:4" x14ac:dyDescent="0.25">
      <c r="A664" s="1">
        <v>44008</v>
      </c>
      <c r="B664" s="10">
        <v>20428200000000</v>
      </c>
      <c r="C664" s="10">
        <v>5888720000000</v>
      </c>
      <c r="D664" s="10">
        <v>26316900000000</v>
      </c>
    </row>
    <row r="665" spans="1:4" x14ac:dyDescent="0.25">
      <c r="A665" s="1">
        <v>44007</v>
      </c>
      <c r="B665" s="10">
        <v>20408700000000</v>
      </c>
      <c r="C665" s="10">
        <v>5892520000000</v>
      </c>
      <c r="D665" s="10">
        <v>26301200000000</v>
      </c>
    </row>
    <row r="666" spans="1:4" x14ac:dyDescent="0.25">
      <c r="A666" s="1">
        <v>44006</v>
      </c>
      <c r="B666" s="10">
        <v>20340800000000</v>
      </c>
      <c r="C666" s="10">
        <v>5896970000000</v>
      </c>
      <c r="D666" s="10">
        <v>26237800000000</v>
      </c>
    </row>
    <row r="667" spans="1:4" x14ac:dyDescent="0.25">
      <c r="A667" s="1">
        <v>44005</v>
      </c>
      <c r="B667" s="10">
        <v>20340300000000</v>
      </c>
      <c r="C667" s="10">
        <v>5911470000000</v>
      </c>
      <c r="D667" s="10">
        <v>26251700000000</v>
      </c>
    </row>
    <row r="668" spans="1:4" x14ac:dyDescent="0.25">
      <c r="A668" s="1">
        <v>44004</v>
      </c>
      <c r="B668" s="10">
        <v>20335100000000</v>
      </c>
      <c r="C668" s="10">
        <v>5908710000000</v>
      </c>
      <c r="D668" s="10">
        <v>26243800000000</v>
      </c>
    </row>
    <row r="669" spans="1:4" x14ac:dyDescent="0.25">
      <c r="A669" s="1">
        <v>44001</v>
      </c>
      <c r="B669" s="10">
        <v>20336100000000</v>
      </c>
      <c r="C669" s="10">
        <v>5904630000000</v>
      </c>
      <c r="D669" s="10">
        <v>26240700000000</v>
      </c>
    </row>
    <row r="670" spans="1:4" x14ac:dyDescent="0.25">
      <c r="A670" s="1">
        <v>44000</v>
      </c>
      <c r="B670" s="10">
        <v>20327900000000</v>
      </c>
      <c r="C670" s="10">
        <v>5905740000000</v>
      </c>
      <c r="D670" s="10">
        <v>26233700000000</v>
      </c>
    </row>
    <row r="671" spans="1:4" x14ac:dyDescent="0.25">
      <c r="A671" s="1">
        <v>43999</v>
      </c>
      <c r="B671" s="10">
        <v>20241100000000</v>
      </c>
      <c r="C671" s="10">
        <v>5903370000000</v>
      </c>
      <c r="D671" s="10">
        <v>26144500000000</v>
      </c>
    </row>
    <row r="672" spans="1:4" x14ac:dyDescent="0.25">
      <c r="A672" s="1">
        <v>43998</v>
      </c>
      <c r="B672" s="10">
        <v>20241300000000</v>
      </c>
      <c r="C672" s="10">
        <v>5912350000000</v>
      </c>
      <c r="D672" s="10">
        <v>26153600000000</v>
      </c>
    </row>
    <row r="673" spans="1:4" x14ac:dyDescent="0.25">
      <c r="A673" s="1">
        <v>43997</v>
      </c>
      <c r="B673" s="10">
        <v>20230500000000</v>
      </c>
      <c r="C673" s="10">
        <v>5900840000000</v>
      </c>
      <c r="D673" s="10">
        <v>26131300000000</v>
      </c>
    </row>
    <row r="674" spans="1:4" x14ac:dyDescent="0.25">
      <c r="A674" s="1">
        <v>43994</v>
      </c>
      <c r="B674" s="10">
        <v>20166600000000</v>
      </c>
      <c r="C674" s="10">
        <v>5895850000000</v>
      </c>
      <c r="D674" s="10">
        <v>26062400000000</v>
      </c>
    </row>
    <row r="675" spans="1:4" x14ac:dyDescent="0.25">
      <c r="A675" s="1">
        <v>43993</v>
      </c>
      <c r="B675" s="10">
        <v>20165900000000</v>
      </c>
      <c r="C675" s="10">
        <v>5896760000000</v>
      </c>
      <c r="D675" s="10">
        <v>26062700000000</v>
      </c>
    </row>
    <row r="676" spans="1:4" x14ac:dyDescent="0.25">
      <c r="A676" s="1">
        <v>43992</v>
      </c>
      <c r="B676" s="10">
        <v>20096300000000</v>
      </c>
      <c r="C676" s="10">
        <v>5890600000000</v>
      </c>
      <c r="D676" s="10">
        <v>25986900000000</v>
      </c>
    </row>
    <row r="677" spans="1:4" x14ac:dyDescent="0.25">
      <c r="A677" s="1">
        <v>43991</v>
      </c>
      <c r="B677" s="10">
        <v>20096800000000</v>
      </c>
      <c r="C677" s="10">
        <v>5906990000000</v>
      </c>
      <c r="D677" s="10">
        <v>26003800000000</v>
      </c>
    </row>
    <row r="678" spans="1:4" x14ac:dyDescent="0.25">
      <c r="A678" s="1">
        <v>43990</v>
      </c>
      <c r="B678" s="10">
        <v>20061700000000</v>
      </c>
      <c r="C678" s="10">
        <v>5898810000000</v>
      </c>
      <c r="D678" s="10">
        <v>25960500000000</v>
      </c>
    </row>
    <row r="679" spans="1:4" x14ac:dyDescent="0.25">
      <c r="A679" s="1">
        <v>43987</v>
      </c>
      <c r="B679" s="10">
        <v>20031300000000</v>
      </c>
      <c r="C679" s="10">
        <v>5888420000000</v>
      </c>
      <c r="D679" s="10">
        <v>25919700000000</v>
      </c>
    </row>
    <row r="680" spans="1:4" x14ac:dyDescent="0.25">
      <c r="A680" s="1">
        <v>43986</v>
      </c>
      <c r="B680" s="10">
        <v>20031500000000</v>
      </c>
      <c r="C680" s="10">
        <v>5888540000000</v>
      </c>
      <c r="D680" s="10">
        <v>25920100000000</v>
      </c>
    </row>
    <row r="681" spans="1:4" x14ac:dyDescent="0.25">
      <c r="A681" s="1">
        <v>43985</v>
      </c>
      <c r="B681" s="10">
        <v>19948600000000</v>
      </c>
      <c r="C681" s="10">
        <v>5881530000000</v>
      </c>
      <c r="D681" s="10">
        <v>25830100000000</v>
      </c>
    </row>
    <row r="682" spans="1:4" x14ac:dyDescent="0.25">
      <c r="A682" s="1">
        <v>43984</v>
      </c>
      <c r="B682" s="10">
        <v>19948700000000</v>
      </c>
      <c r="C682" s="10">
        <v>5892880000000</v>
      </c>
      <c r="D682" s="10">
        <v>25841600000000</v>
      </c>
    </row>
    <row r="683" spans="1:4" x14ac:dyDescent="0.25">
      <c r="A683" s="1">
        <v>43983</v>
      </c>
      <c r="B683" s="10">
        <v>19868900000000</v>
      </c>
      <c r="C683" s="10">
        <v>5882590000000</v>
      </c>
      <c r="D683" s="10">
        <v>25751500000000</v>
      </c>
    </row>
    <row r="684" spans="1:4" x14ac:dyDescent="0.25">
      <c r="A684" s="1">
        <v>43980</v>
      </c>
      <c r="B684" s="10">
        <v>19812800000000</v>
      </c>
      <c r="C684" s="10">
        <v>5933490000000</v>
      </c>
      <c r="D684" s="10">
        <v>25746300000000</v>
      </c>
    </row>
    <row r="685" spans="1:4" x14ac:dyDescent="0.25">
      <c r="A685" s="1">
        <v>43979</v>
      </c>
      <c r="B685" s="10">
        <v>19765800000000</v>
      </c>
      <c r="C685" s="10">
        <v>5917830000000</v>
      </c>
      <c r="D685" s="10">
        <v>25683700000000</v>
      </c>
    </row>
    <row r="686" spans="1:4" x14ac:dyDescent="0.25">
      <c r="A686" s="1">
        <v>43978</v>
      </c>
      <c r="B686" s="10">
        <v>19658600000000</v>
      </c>
      <c r="C686" s="10">
        <v>5924580000000</v>
      </c>
      <c r="D686" s="10">
        <v>25583100000000</v>
      </c>
    </row>
    <row r="687" spans="1:4" x14ac:dyDescent="0.25">
      <c r="A687" s="1">
        <v>43977</v>
      </c>
      <c r="B687" s="10">
        <v>19658300000000</v>
      </c>
      <c r="C687" s="10">
        <v>5945670000000</v>
      </c>
      <c r="D687" s="10">
        <v>25604000000000</v>
      </c>
    </row>
    <row r="688" spans="1:4" x14ac:dyDescent="0.25">
      <c r="A688" s="1">
        <v>43973</v>
      </c>
      <c r="B688" s="10">
        <v>19568900000000</v>
      </c>
      <c r="C688" s="10">
        <v>5944400000000</v>
      </c>
      <c r="D688" s="10">
        <v>25513300000000</v>
      </c>
    </row>
    <row r="689" spans="1:4" x14ac:dyDescent="0.25">
      <c r="A689" s="1">
        <v>43972</v>
      </c>
      <c r="B689" s="10">
        <v>19528500000000</v>
      </c>
      <c r="C689" s="10">
        <v>5938290000000</v>
      </c>
      <c r="D689" s="10">
        <v>25466800000000</v>
      </c>
    </row>
    <row r="690" spans="1:4" x14ac:dyDescent="0.25">
      <c r="A690" s="1">
        <v>43971</v>
      </c>
      <c r="B690" s="10">
        <v>19429400000000</v>
      </c>
      <c r="C690" s="10">
        <v>5931630000000</v>
      </c>
      <c r="D690" s="10">
        <v>25361000000000</v>
      </c>
    </row>
    <row r="691" spans="1:4" x14ac:dyDescent="0.25">
      <c r="A691" s="1">
        <v>43970</v>
      </c>
      <c r="B691" s="10">
        <v>19427700000000</v>
      </c>
      <c r="C691" s="10">
        <v>5949600000000</v>
      </c>
      <c r="D691" s="10">
        <v>25377300000000</v>
      </c>
    </row>
    <row r="692" spans="1:4" x14ac:dyDescent="0.25">
      <c r="A692" s="1">
        <v>43969</v>
      </c>
      <c r="B692" s="10">
        <v>19376500000000</v>
      </c>
      <c r="C692" s="10">
        <v>5934890000000</v>
      </c>
      <c r="D692" s="10">
        <v>25311400000000</v>
      </c>
    </row>
    <row r="693" spans="1:4" x14ac:dyDescent="0.25">
      <c r="A693" s="1">
        <v>43966</v>
      </c>
      <c r="B693" s="10">
        <v>19377100000000</v>
      </c>
      <c r="C693" s="10">
        <v>5928560000000</v>
      </c>
      <c r="D693" s="10">
        <v>25305600000000</v>
      </c>
    </row>
    <row r="694" spans="1:4" x14ac:dyDescent="0.25">
      <c r="A694" s="1">
        <v>43965</v>
      </c>
      <c r="B694" s="10">
        <v>19340400000000</v>
      </c>
      <c r="C694" s="10">
        <v>5927170000000</v>
      </c>
      <c r="D694" s="10">
        <v>25267600000000</v>
      </c>
    </row>
    <row r="695" spans="1:4" x14ac:dyDescent="0.25">
      <c r="A695" s="1">
        <v>43964</v>
      </c>
      <c r="B695" s="10">
        <v>19261300000000</v>
      </c>
      <c r="C695" s="10">
        <v>5927450000000</v>
      </c>
      <c r="D695" s="10">
        <v>25188800000000</v>
      </c>
    </row>
    <row r="696" spans="1:4" x14ac:dyDescent="0.25">
      <c r="A696" s="1">
        <v>43963</v>
      </c>
      <c r="B696" s="10">
        <v>19260300000000</v>
      </c>
      <c r="C696" s="10">
        <v>5944100000000</v>
      </c>
      <c r="D696" s="10">
        <v>25204400000000</v>
      </c>
    </row>
    <row r="697" spans="1:4" x14ac:dyDescent="0.25">
      <c r="A697" s="1">
        <v>43962</v>
      </c>
      <c r="B697" s="10">
        <v>19218900000000</v>
      </c>
      <c r="C697" s="10">
        <v>5937840000000</v>
      </c>
      <c r="D697" s="10">
        <v>25156700000000</v>
      </c>
    </row>
    <row r="698" spans="1:4" x14ac:dyDescent="0.25">
      <c r="A698" s="1">
        <v>43959</v>
      </c>
      <c r="B698" s="10">
        <v>19219000000000</v>
      </c>
      <c r="C698" s="10">
        <v>5934090000000</v>
      </c>
      <c r="D698" s="10">
        <v>25153100000000</v>
      </c>
    </row>
    <row r="699" spans="1:4" x14ac:dyDescent="0.25">
      <c r="A699" s="1">
        <v>43958</v>
      </c>
      <c r="B699" s="10">
        <v>19218600000000</v>
      </c>
      <c r="C699" s="10">
        <v>5923840000000</v>
      </c>
      <c r="D699" s="10">
        <v>25142400000000</v>
      </c>
    </row>
    <row r="700" spans="1:4" x14ac:dyDescent="0.25">
      <c r="A700" s="1">
        <v>43957</v>
      </c>
      <c r="B700" s="10">
        <v>19148600000000</v>
      </c>
      <c r="C700" s="10">
        <v>5909940000000</v>
      </c>
      <c r="D700" s="10">
        <v>25058500000000</v>
      </c>
    </row>
    <row r="701" spans="1:4" x14ac:dyDescent="0.25">
      <c r="A701" s="1">
        <v>43956</v>
      </c>
      <c r="B701" s="10">
        <v>19148600000000</v>
      </c>
      <c r="C701" s="10">
        <v>5909350000000</v>
      </c>
      <c r="D701" s="10">
        <v>25057900000000</v>
      </c>
    </row>
    <row r="702" spans="1:4" x14ac:dyDescent="0.25">
      <c r="A702" s="1">
        <v>43955</v>
      </c>
      <c r="B702" s="10">
        <v>19053000000000</v>
      </c>
      <c r="C702" s="10">
        <v>5895970000000</v>
      </c>
      <c r="D702" s="10">
        <v>24949000000000</v>
      </c>
    </row>
    <row r="703" spans="1:4" x14ac:dyDescent="0.25">
      <c r="A703" s="1">
        <v>43952</v>
      </c>
      <c r="B703" s="10">
        <v>19053600000000</v>
      </c>
      <c r="C703" s="10">
        <v>5867730000000</v>
      </c>
      <c r="D703" s="10">
        <v>24921300000000</v>
      </c>
    </row>
    <row r="704" spans="1:4" x14ac:dyDescent="0.25">
      <c r="A704" s="1">
        <v>43951</v>
      </c>
      <c r="B704" s="10">
        <v>19053600000000</v>
      </c>
      <c r="C704" s="10">
        <v>5920550000000</v>
      </c>
      <c r="D704" s="10">
        <v>24974200000000</v>
      </c>
    </row>
    <row r="705" spans="1:4" x14ac:dyDescent="0.25">
      <c r="A705" s="1">
        <v>43950</v>
      </c>
      <c r="B705" s="10">
        <v>18926900000000</v>
      </c>
      <c r="C705" s="10">
        <v>5927150000000</v>
      </c>
      <c r="D705" s="10">
        <v>24854100000000</v>
      </c>
    </row>
    <row r="706" spans="1:4" x14ac:dyDescent="0.25">
      <c r="A706" s="1">
        <v>43949</v>
      </c>
      <c r="B706" s="10">
        <v>18869900000000</v>
      </c>
      <c r="C706" s="10">
        <v>5932530000000</v>
      </c>
      <c r="D706" s="10">
        <v>24802400000000</v>
      </c>
    </row>
    <row r="707" spans="1:4" x14ac:dyDescent="0.25">
      <c r="A707" s="1">
        <v>43948</v>
      </c>
      <c r="B707" s="10">
        <v>18778800000000</v>
      </c>
      <c r="C707" s="10">
        <v>5933490000000</v>
      </c>
      <c r="D707" s="10">
        <v>24712300000000</v>
      </c>
    </row>
    <row r="708" spans="1:4" x14ac:dyDescent="0.25">
      <c r="A708" s="1">
        <v>43945</v>
      </c>
      <c r="B708" s="10">
        <v>18778400000000</v>
      </c>
      <c r="C708" s="10">
        <v>5932230000000</v>
      </c>
      <c r="D708" s="10">
        <v>24710600000000</v>
      </c>
    </row>
    <row r="709" spans="1:4" x14ac:dyDescent="0.25">
      <c r="A709" s="1">
        <v>43944</v>
      </c>
      <c r="B709" s="10">
        <v>18777800000000</v>
      </c>
      <c r="C709" s="10">
        <v>5927330000000</v>
      </c>
      <c r="D709" s="10">
        <v>24705200000000</v>
      </c>
    </row>
    <row r="710" spans="1:4" x14ac:dyDescent="0.25">
      <c r="A710" s="1">
        <v>43943</v>
      </c>
      <c r="B710" s="10">
        <v>18686800000000</v>
      </c>
      <c r="C710" s="10">
        <v>5922540000000</v>
      </c>
      <c r="D710" s="10">
        <v>24609300000000</v>
      </c>
    </row>
    <row r="711" spans="1:4" x14ac:dyDescent="0.25">
      <c r="A711" s="1">
        <v>43942</v>
      </c>
      <c r="B711" s="10">
        <v>18621900000000</v>
      </c>
      <c r="C711" s="10">
        <v>5944900000000</v>
      </c>
      <c r="D711" s="10">
        <v>24566800000000</v>
      </c>
    </row>
    <row r="712" spans="1:4" x14ac:dyDescent="0.25">
      <c r="A712" s="1">
        <v>43941</v>
      </c>
      <c r="B712" s="10">
        <v>18523700000000</v>
      </c>
      <c r="C712" s="10">
        <v>5937210000000</v>
      </c>
      <c r="D712" s="10">
        <v>24460900000000</v>
      </c>
    </row>
    <row r="713" spans="1:4" x14ac:dyDescent="0.25">
      <c r="A713" s="1">
        <v>43938</v>
      </c>
      <c r="B713" s="10">
        <v>18523700000000</v>
      </c>
      <c r="C713" s="10">
        <v>5934200000000</v>
      </c>
      <c r="D713" s="10">
        <v>24457900000000</v>
      </c>
    </row>
    <row r="714" spans="1:4" x14ac:dyDescent="0.25">
      <c r="A714" s="1">
        <v>43937</v>
      </c>
      <c r="B714" s="10">
        <v>18524300000000</v>
      </c>
      <c r="C714" s="10">
        <v>5940990000000</v>
      </c>
      <c r="D714" s="10">
        <v>24465300000000</v>
      </c>
    </row>
    <row r="715" spans="1:4" x14ac:dyDescent="0.25">
      <c r="A715" s="1">
        <v>43936</v>
      </c>
      <c r="B715" s="10">
        <v>18441000000000</v>
      </c>
      <c r="C715" s="10">
        <v>5942890000000</v>
      </c>
      <c r="D715" s="10">
        <v>24383900000000</v>
      </c>
    </row>
    <row r="716" spans="1:4" x14ac:dyDescent="0.25">
      <c r="A716" s="1">
        <v>43935</v>
      </c>
      <c r="B716" s="10">
        <v>18338500000000</v>
      </c>
      <c r="C716" s="10">
        <v>5963280000000</v>
      </c>
      <c r="D716" s="10">
        <v>24301800000000</v>
      </c>
    </row>
    <row r="717" spans="1:4" x14ac:dyDescent="0.25">
      <c r="A717" s="1">
        <v>43934</v>
      </c>
      <c r="B717" s="10">
        <v>18230800000000</v>
      </c>
      <c r="C717" s="10">
        <v>5962340000000</v>
      </c>
      <c r="D717" s="10">
        <v>24193100000000</v>
      </c>
    </row>
    <row r="718" spans="1:4" x14ac:dyDescent="0.25">
      <c r="A718" s="1">
        <v>43931</v>
      </c>
      <c r="B718" s="10">
        <v>18230700000000</v>
      </c>
      <c r="C718" s="10">
        <v>5980330000000</v>
      </c>
      <c r="D718" s="10">
        <v>24211100000000</v>
      </c>
    </row>
    <row r="719" spans="1:4" x14ac:dyDescent="0.25">
      <c r="A719" s="1">
        <v>43930</v>
      </c>
      <c r="B719" s="10">
        <v>18230700000000</v>
      </c>
      <c r="C719" s="10">
        <v>5990940000000</v>
      </c>
      <c r="D719" s="10">
        <v>24221700000000</v>
      </c>
    </row>
    <row r="720" spans="1:4" x14ac:dyDescent="0.25">
      <c r="A720" s="1">
        <v>43929</v>
      </c>
      <c r="B720" s="10">
        <v>18110300000000</v>
      </c>
      <c r="C720" s="10">
        <v>6001510000000</v>
      </c>
      <c r="D720" s="10">
        <v>24111800000000</v>
      </c>
    </row>
    <row r="721" spans="1:4" x14ac:dyDescent="0.25">
      <c r="A721" s="1">
        <v>43928</v>
      </c>
      <c r="B721" s="10">
        <v>18005000000000</v>
      </c>
      <c r="C721" s="10">
        <v>6006560000000</v>
      </c>
      <c r="D721" s="10">
        <v>24011500000000</v>
      </c>
    </row>
    <row r="722" spans="1:4" x14ac:dyDescent="0.25">
      <c r="A722" s="1">
        <v>43927</v>
      </c>
      <c r="B722" s="10">
        <v>17919300000000</v>
      </c>
      <c r="C722" s="10">
        <v>5997950000000</v>
      </c>
      <c r="D722" s="10">
        <v>23917200000000</v>
      </c>
    </row>
    <row r="723" spans="1:4" x14ac:dyDescent="0.25">
      <c r="A723" s="1">
        <v>43924</v>
      </c>
      <c r="B723" s="10">
        <v>17918600000000</v>
      </c>
      <c r="C723" s="10">
        <v>5989740000000</v>
      </c>
      <c r="D723" s="10">
        <v>23908300000000</v>
      </c>
    </row>
    <row r="724" spans="1:4" x14ac:dyDescent="0.25">
      <c r="A724" s="1">
        <v>43923</v>
      </c>
      <c r="B724" s="10">
        <v>17834200000000</v>
      </c>
      <c r="C724" s="10">
        <v>5999590000000</v>
      </c>
      <c r="D724" s="10">
        <v>23833800000000</v>
      </c>
    </row>
    <row r="725" spans="1:4" x14ac:dyDescent="0.25">
      <c r="A725" s="1">
        <v>43922</v>
      </c>
      <c r="B725" s="10">
        <v>17719100000000</v>
      </c>
      <c r="C725" s="10">
        <v>5983180000000</v>
      </c>
      <c r="D725" s="10">
        <v>23702300000000</v>
      </c>
    </row>
    <row r="726" spans="1:4" x14ac:dyDescent="0.25">
      <c r="A726" s="1">
        <v>43921</v>
      </c>
      <c r="B726" s="10">
        <v>17674800000000</v>
      </c>
      <c r="C726" s="10">
        <v>6012100000000</v>
      </c>
      <c r="D726" s="10">
        <v>23686900000000</v>
      </c>
    </row>
    <row r="727" spans="1:4" x14ac:dyDescent="0.25">
      <c r="A727" s="1">
        <v>43920</v>
      </c>
      <c r="B727" s="10">
        <v>17554700000000</v>
      </c>
      <c r="C727" s="10">
        <v>6010320000000</v>
      </c>
      <c r="D727" s="10">
        <v>23565100000000</v>
      </c>
    </row>
    <row r="728" spans="1:4" x14ac:dyDescent="0.25">
      <c r="A728" s="1">
        <v>43917</v>
      </c>
      <c r="B728" s="10">
        <v>17553200000000</v>
      </c>
      <c r="C728" s="10">
        <v>5981810000000</v>
      </c>
      <c r="D728" s="10">
        <v>23535000000000</v>
      </c>
    </row>
    <row r="729" spans="1:4" x14ac:dyDescent="0.25">
      <c r="A729" s="1">
        <v>43916</v>
      </c>
      <c r="B729" s="10">
        <v>17535600000000</v>
      </c>
      <c r="C729" s="10">
        <v>5979200000000</v>
      </c>
      <c r="D729" s="10">
        <v>23514800000000</v>
      </c>
    </row>
    <row r="730" spans="1:4" x14ac:dyDescent="0.25">
      <c r="A730" s="1">
        <v>43915</v>
      </c>
      <c r="B730" s="10">
        <v>17530800000000</v>
      </c>
      <c r="C730" s="10">
        <v>6011750000000</v>
      </c>
      <c r="D730" s="10">
        <v>23542500000000</v>
      </c>
    </row>
    <row r="731" spans="1:4" x14ac:dyDescent="0.25">
      <c r="A731" s="1">
        <v>43914</v>
      </c>
      <c r="B731" s="10">
        <v>17530600000000</v>
      </c>
      <c r="C731" s="10">
        <v>6020990000000</v>
      </c>
      <c r="D731" s="10">
        <v>23551600000000</v>
      </c>
    </row>
    <row r="732" spans="1:4" x14ac:dyDescent="0.25">
      <c r="A732" s="1">
        <v>43913</v>
      </c>
      <c r="B732" s="10">
        <v>17507400000000</v>
      </c>
      <c r="C732" s="10">
        <v>6010450000000</v>
      </c>
      <c r="D732" s="10">
        <v>23517900000000</v>
      </c>
    </row>
    <row r="733" spans="1:4" x14ac:dyDescent="0.25">
      <c r="A733" s="1">
        <v>43910</v>
      </c>
      <c r="B733" s="10">
        <v>17506400000000</v>
      </c>
      <c r="C733" s="10">
        <v>6008180000000</v>
      </c>
      <c r="D733" s="10">
        <v>23514500000000</v>
      </c>
    </row>
    <row r="734" spans="1:4" x14ac:dyDescent="0.25">
      <c r="A734" s="1">
        <v>43909</v>
      </c>
      <c r="B734" s="10">
        <v>17505900000000</v>
      </c>
      <c r="C734" s="10">
        <v>6009730000000</v>
      </c>
      <c r="D734" s="10">
        <v>23515700000000</v>
      </c>
    </row>
    <row r="735" spans="1:4" x14ac:dyDescent="0.25">
      <c r="A735" s="1">
        <v>43908</v>
      </c>
      <c r="B735" s="10">
        <v>17506600000000</v>
      </c>
      <c r="C735" s="10">
        <v>6006950000000</v>
      </c>
      <c r="D735" s="10">
        <v>23513600000000</v>
      </c>
    </row>
    <row r="736" spans="1:4" x14ac:dyDescent="0.25">
      <c r="A736" s="1">
        <v>43907</v>
      </c>
      <c r="B736" s="10">
        <v>17506100000000</v>
      </c>
      <c r="C736" s="10">
        <v>6021990000000</v>
      </c>
      <c r="D736" s="10">
        <v>23528100000000</v>
      </c>
    </row>
    <row r="737" spans="1:4" x14ac:dyDescent="0.25">
      <c r="A737" s="1">
        <v>43906</v>
      </c>
      <c r="B737" s="10">
        <v>17495300000000</v>
      </c>
      <c r="C737" s="10">
        <v>6005510000000</v>
      </c>
      <c r="D737" s="10">
        <v>23500800000000</v>
      </c>
    </row>
    <row r="738" spans="1:4" x14ac:dyDescent="0.25">
      <c r="A738" s="1">
        <v>43903</v>
      </c>
      <c r="B738" s="10">
        <v>17441300000000</v>
      </c>
      <c r="C738" s="10">
        <v>6001050000000</v>
      </c>
      <c r="D738" s="10">
        <v>23442400000000</v>
      </c>
    </row>
    <row r="739" spans="1:4" x14ac:dyDescent="0.25">
      <c r="A739" s="1">
        <v>43902</v>
      </c>
      <c r="B739" s="10">
        <v>17438500000000</v>
      </c>
      <c r="C739" s="10">
        <v>6001450000000</v>
      </c>
      <c r="D739" s="10">
        <v>23439900000000</v>
      </c>
    </row>
    <row r="740" spans="1:4" x14ac:dyDescent="0.25">
      <c r="A740" s="1">
        <v>43901</v>
      </c>
      <c r="B740" s="10">
        <v>17484900000000</v>
      </c>
      <c r="C740" s="10">
        <v>5998180000000</v>
      </c>
      <c r="D740" s="10">
        <v>23483000000000</v>
      </c>
    </row>
    <row r="741" spans="1:4" x14ac:dyDescent="0.25">
      <c r="A741" s="1">
        <v>43900</v>
      </c>
      <c r="B741" s="10">
        <v>17484300000000</v>
      </c>
      <c r="C741" s="10">
        <v>6014440000000</v>
      </c>
      <c r="D741" s="10">
        <v>23498700000000</v>
      </c>
    </row>
    <row r="742" spans="1:4" x14ac:dyDescent="0.25">
      <c r="A742" s="1">
        <v>43899</v>
      </c>
      <c r="B742" s="10">
        <v>17470200000000</v>
      </c>
      <c r="C742" s="10">
        <v>6003290000000</v>
      </c>
      <c r="D742" s="10">
        <v>23473500000000</v>
      </c>
    </row>
    <row r="743" spans="1:4" x14ac:dyDescent="0.25">
      <c r="A743" s="1">
        <v>43896</v>
      </c>
      <c r="B743" s="10">
        <v>17470000000000</v>
      </c>
      <c r="C743" s="10">
        <v>5998670000000</v>
      </c>
      <c r="D743" s="10">
        <v>23468700000000</v>
      </c>
    </row>
    <row r="744" spans="1:4" x14ac:dyDescent="0.25">
      <c r="A744" s="1">
        <v>43895</v>
      </c>
      <c r="B744" s="10">
        <v>17469400000000</v>
      </c>
      <c r="C744" s="10">
        <v>5999790000000</v>
      </c>
      <c r="D744" s="10">
        <v>23469200000000</v>
      </c>
    </row>
    <row r="745" spans="1:4" x14ac:dyDescent="0.25">
      <c r="A745" s="1">
        <v>43894</v>
      </c>
      <c r="B745" s="10">
        <v>17463900000000</v>
      </c>
      <c r="C745" s="10">
        <v>5996660000000</v>
      </c>
      <c r="D745" s="10">
        <v>23460600000000</v>
      </c>
    </row>
    <row r="746" spans="1:4" x14ac:dyDescent="0.25">
      <c r="A746" s="1">
        <v>43893</v>
      </c>
      <c r="B746" s="10">
        <v>17458600000000</v>
      </c>
      <c r="C746" s="10">
        <v>5996200000000</v>
      </c>
      <c r="D746" s="10">
        <v>23454800000000</v>
      </c>
    </row>
    <row r="747" spans="1:4" x14ac:dyDescent="0.25">
      <c r="A747" s="1">
        <v>43892</v>
      </c>
      <c r="B747" s="10">
        <v>17445600000000</v>
      </c>
      <c r="C747" s="10">
        <v>5995200000000</v>
      </c>
      <c r="D747" s="10">
        <v>23440800000000</v>
      </c>
    </row>
    <row r="748" spans="1:4" x14ac:dyDescent="0.25">
      <c r="A748" s="1">
        <v>43889</v>
      </c>
      <c r="B748" s="10">
        <v>17413000000000</v>
      </c>
      <c r="C748" s="10">
        <v>5996910000000</v>
      </c>
      <c r="D748" s="10">
        <v>23410000000000</v>
      </c>
    </row>
    <row r="749" spans="1:4" x14ac:dyDescent="0.25">
      <c r="A749" s="1">
        <v>43888</v>
      </c>
      <c r="B749" s="10">
        <v>17387800000000</v>
      </c>
      <c r="C749" s="10">
        <v>6034880000000</v>
      </c>
      <c r="D749" s="10">
        <v>23422700000000</v>
      </c>
    </row>
    <row r="750" spans="1:4" x14ac:dyDescent="0.25">
      <c r="A750" s="1">
        <v>43887</v>
      </c>
      <c r="B750" s="10">
        <v>17389200000000</v>
      </c>
      <c r="C750" s="10">
        <v>6037410000000</v>
      </c>
      <c r="D750" s="10">
        <v>23426600000000</v>
      </c>
    </row>
    <row r="751" spans="1:4" x14ac:dyDescent="0.25">
      <c r="A751" s="1">
        <v>43886</v>
      </c>
      <c r="B751" s="10">
        <v>17389200000000</v>
      </c>
      <c r="C751" s="10">
        <v>6049650000000</v>
      </c>
      <c r="D751" s="10">
        <v>23438800000000</v>
      </c>
    </row>
    <row r="752" spans="1:4" x14ac:dyDescent="0.25">
      <c r="A752" s="1">
        <v>43885</v>
      </c>
      <c r="B752" s="10">
        <v>17365300000000</v>
      </c>
      <c r="C752" s="10">
        <v>6040990000000</v>
      </c>
      <c r="D752" s="10">
        <v>23406300000000</v>
      </c>
    </row>
    <row r="753" spans="1:4" x14ac:dyDescent="0.25">
      <c r="A753" s="1">
        <v>43882</v>
      </c>
      <c r="B753" s="10">
        <v>17365500000000</v>
      </c>
      <c r="C753" s="10">
        <v>6032580000000</v>
      </c>
      <c r="D753" s="10">
        <v>23398000000000</v>
      </c>
    </row>
    <row r="754" spans="1:4" x14ac:dyDescent="0.25">
      <c r="A754" s="1">
        <v>43881</v>
      </c>
      <c r="B754" s="10">
        <v>17364600000000</v>
      </c>
      <c r="C754" s="10">
        <v>6028000000000</v>
      </c>
      <c r="D754" s="10">
        <v>23392600000000</v>
      </c>
    </row>
    <row r="755" spans="1:4" x14ac:dyDescent="0.25">
      <c r="A755" s="1">
        <v>43880</v>
      </c>
      <c r="B755" s="10">
        <v>17325700000000</v>
      </c>
      <c r="C755" s="10">
        <v>6027520000000</v>
      </c>
      <c r="D755" s="10">
        <v>23353200000000</v>
      </c>
    </row>
    <row r="756" spans="1:4" x14ac:dyDescent="0.25">
      <c r="A756" s="1">
        <v>43879</v>
      </c>
      <c r="B756" s="10">
        <v>17325100000000</v>
      </c>
      <c r="C756" s="10">
        <v>6025950000000</v>
      </c>
      <c r="D756" s="10">
        <v>23351000000000</v>
      </c>
    </row>
    <row r="757" spans="1:4" x14ac:dyDescent="0.25">
      <c r="A757" s="1">
        <v>43875</v>
      </c>
      <c r="B757" s="10">
        <v>17288300000000</v>
      </c>
      <c r="C757" s="10">
        <v>6016520000000</v>
      </c>
      <c r="D757" s="10">
        <v>23304800000000</v>
      </c>
    </row>
    <row r="758" spans="1:4" x14ac:dyDescent="0.25">
      <c r="A758" s="1">
        <v>43874</v>
      </c>
      <c r="B758" s="10">
        <v>17288300000000</v>
      </c>
      <c r="C758" s="10">
        <v>6017010000000</v>
      </c>
      <c r="D758" s="10">
        <v>23305300000000</v>
      </c>
    </row>
    <row r="759" spans="1:4" x14ac:dyDescent="0.25">
      <c r="A759" s="1">
        <v>43873</v>
      </c>
      <c r="B759" s="10">
        <v>17259700000000</v>
      </c>
      <c r="C759" s="10">
        <v>6014410000000</v>
      </c>
      <c r="D759" s="10">
        <v>23274100000000</v>
      </c>
    </row>
    <row r="760" spans="1:4" x14ac:dyDescent="0.25">
      <c r="A760" s="1">
        <v>43872</v>
      </c>
      <c r="B760" s="10">
        <v>17259800000000</v>
      </c>
      <c r="C760" s="10">
        <v>6030570000000</v>
      </c>
      <c r="D760" s="10">
        <v>23290300000000</v>
      </c>
    </row>
    <row r="761" spans="1:4" x14ac:dyDescent="0.25">
      <c r="A761" s="1">
        <v>43871</v>
      </c>
      <c r="B761" s="10">
        <v>17233700000000</v>
      </c>
      <c r="C761" s="10">
        <v>6022680000000</v>
      </c>
      <c r="D761" s="10">
        <v>23256400000000</v>
      </c>
    </row>
    <row r="762" spans="1:4" x14ac:dyDescent="0.25">
      <c r="A762" s="1">
        <v>43868</v>
      </c>
      <c r="B762" s="10">
        <v>17233900000000</v>
      </c>
      <c r="C762" s="10">
        <v>6017170000000</v>
      </c>
      <c r="D762" s="10">
        <v>23251000000000</v>
      </c>
    </row>
    <row r="763" spans="1:4" x14ac:dyDescent="0.25">
      <c r="A763" s="1">
        <v>43867</v>
      </c>
      <c r="B763" s="10">
        <v>17233600000000</v>
      </c>
      <c r="C763" s="10">
        <v>6019300000000</v>
      </c>
      <c r="D763" s="10">
        <v>23252900000000</v>
      </c>
    </row>
    <row r="764" spans="1:4" x14ac:dyDescent="0.25">
      <c r="A764" s="1">
        <v>43866</v>
      </c>
      <c r="B764" s="10">
        <v>17231900000000</v>
      </c>
      <c r="C764" s="10">
        <v>6014660000000</v>
      </c>
      <c r="D764" s="10">
        <v>23246500000000</v>
      </c>
    </row>
    <row r="765" spans="1:4" x14ac:dyDescent="0.25">
      <c r="A765" s="1">
        <v>43865</v>
      </c>
      <c r="B765" s="10">
        <v>17231300000000</v>
      </c>
      <c r="C765" s="10">
        <v>6014340000000</v>
      </c>
      <c r="D765" s="10">
        <v>23245700000000</v>
      </c>
    </row>
    <row r="766" spans="1:4" x14ac:dyDescent="0.25">
      <c r="A766" s="1">
        <v>43864</v>
      </c>
      <c r="B766" s="10">
        <v>17210600000000</v>
      </c>
      <c r="C766" s="10">
        <v>5995320000000</v>
      </c>
      <c r="D766" s="10">
        <v>23205900000000</v>
      </c>
    </row>
    <row r="767" spans="1:4" x14ac:dyDescent="0.25">
      <c r="A767" s="1">
        <v>43861</v>
      </c>
      <c r="B767" s="10">
        <v>17212600000000</v>
      </c>
      <c r="C767" s="10">
        <v>6011180000000</v>
      </c>
      <c r="D767" s="10">
        <v>23223800000000</v>
      </c>
    </row>
    <row r="768" spans="1:4" x14ac:dyDescent="0.25">
      <c r="A768" s="1">
        <v>43860</v>
      </c>
      <c r="B768" s="10">
        <v>17194300000000</v>
      </c>
      <c r="C768" s="10">
        <v>6057290000000</v>
      </c>
      <c r="D768" s="10">
        <v>23251600000000</v>
      </c>
    </row>
    <row r="769" spans="1:4" x14ac:dyDescent="0.25">
      <c r="A769" s="1">
        <v>43859</v>
      </c>
      <c r="B769" s="10">
        <v>17188800000000</v>
      </c>
      <c r="C769" s="10">
        <v>6056250000000</v>
      </c>
      <c r="D769" s="10">
        <v>23245100000000</v>
      </c>
    </row>
    <row r="770" spans="1:4" x14ac:dyDescent="0.25">
      <c r="A770" s="1">
        <v>43858</v>
      </c>
      <c r="B770" s="10">
        <v>17188400000000</v>
      </c>
      <c r="C770" s="10">
        <v>6055570000000</v>
      </c>
      <c r="D770" s="10">
        <v>23243900000000</v>
      </c>
    </row>
    <row r="771" spans="1:4" x14ac:dyDescent="0.25">
      <c r="A771" s="1">
        <v>43857</v>
      </c>
      <c r="B771" s="10">
        <v>17176300000000</v>
      </c>
      <c r="C771" s="10">
        <v>6046080000000</v>
      </c>
      <c r="D771" s="10">
        <v>23222400000000</v>
      </c>
    </row>
    <row r="772" spans="1:4" x14ac:dyDescent="0.25">
      <c r="A772" s="1">
        <v>43854</v>
      </c>
      <c r="B772" s="10">
        <v>17176400000000</v>
      </c>
      <c r="C772" s="10">
        <v>6033280000000</v>
      </c>
      <c r="D772" s="10">
        <v>23209700000000</v>
      </c>
    </row>
    <row r="773" spans="1:4" x14ac:dyDescent="0.25">
      <c r="A773" s="1">
        <v>43853</v>
      </c>
      <c r="B773" s="10">
        <v>17176200000000</v>
      </c>
      <c r="C773" s="10">
        <v>6030440000000</v>
      </c>
      <c r="D773" s="10">
        <v>23206600000000</v>
      </c>
    </row>
    <row r="774" spans="1:4" x14ac:dyDescent="0.25">
      <c r="A774" s="1">
        <v>43852</v>
      </c>
      <c r="B774" s="10">
        <v>17176900000000</v>
      </c>
      <c r="C774" s="10">
        <v>6028300000000</v>
      </c>
      <c r="D774" s="10">
        <v>23205200000000</v>
      </c>
    </row>
    <row r="775" spans="1:4" x14ac:dyDescent="0.25">
      <c r="A775" s="1">
        <v>43851</v>
      </c>
      <c r="B775" s="10">
        <v>17177000000000</v>
      </c>
      <c r="C775" s="10">
        <v>6033370000000</v>
      </c>
      <c r="D775" s="10">
        <v>23210400000000</v>
      </c>
    </row>
    <row r="776" spans="1:4" x14ac:dyDescent="0.25">
      <c r="A776" s="1">
        <v>43847</v>
      </c>
      <c r="B776" s="10">
        <v>17181300000000</v>
      </c>
      <c r="C776" s="10">
        <v>6029890000000</v>
      </c>
      <c r="D776" s="10">
        <v>23211200000000</v>
      </c>
    </row>
    <row r="777" spans="1:4" x14ac:dyDescent="0.25">
      <c r="A777" s="1">
        <v>43846</v>
      </c>
      <c r="B777" s="10">
        <v>17181100000000</v>
      </c>
      <c r="C777" s="10">
        <v>6023210000000</v>
      </c>
      <c r="D777" s="10">
        <v>23204300000000</v>
      </c>
    </row>
    <row r="778" spans="1:4" x14ac:dyDescent="0.25">
      <c r="A778" s="1">
        <v>43845</v>
      </c>
      <c r="B778" s="10">
        <v>17178200000000</v>
      </c>
      <c r="C778" s="10">
        <v>6015910000000</v>
      </c>
      <c r="D778" s="10">
        <v>23194100000000</v>
      </c>
    </row>
    <row r="779" spans="1:4" x14ac:dyDescent="0.25">
      <c r="A779" s="1">
        <v>43844</v>
      </c>
      <c r="B779" s="10">
        <v>17147200000000</v>
      </c>
      <c r="C779" s="10">
        <v>6021790000000</v>
      </c>
      <c r="D779" s="10">
        <v>23169000000000</v>
      </c>
    </row>
    <row r="780" spans="1:4" x14ac:dyDescent="0.25">
      <c r="A780" s="1">
        <v>43843</v>
      </c>
      <c r="B780" s="10">
        <v>17156700000000</v>
      </c>
      <c r="C780" s="10">
        <v>6013070000000</v>
      </c>
      <c r="D780" s="10">
        <v>23169800000000</v>
      </c>
    </row>
    <row r="781" spans="1:4" x14ac:dyDescent="0.25">
      <c r="A781" s="1">
        <v>43840</v>
      </c>
      <c r="B781" s="10">
        <v>17156700000000</v>
      </c>
      <c r="C781" s="10">
        <v>6010420000000</v>
      </c>
      <c r="D781" s="10">
        <v>23167200000000</v>
      </c>
    </row>
    <row r="782" spans="1:4" x14ac:dyDescent="0.25">
      <c r="A782" s="1">
        <v>43839</v>
      </c>
      <c r="B782" s="10">
        <v>17157000000000</v>
      </c>
      <c r="C782" s="10">
        <v>6010950000000</v>
      </c>
      <c r="D782" s="10">
        <v>23167900000000</v>
      </c>
    </row>
    <row r="783" spans="1:4" x14ac:dyDescent="0.25">
      <c r="A783" s="1">
        <v>43838</v>
      </c>
      <c r="B783" s="10">
        <v>17157800000000</v>
      </c>
      <c r="C783" s="10">
        <v>6004900000000</v>
      </c>
      <c r="D783" s="10">
        <v>23162800000000</v>
      </c>
    </row>
    <row r="784" spans="1:4" x14ac:dyDescent="0.25">
      <c r="A784" s="1">
        <v>43837</v>
      </c>
      <c r="B784" s="10">
        <v>17156700000000</v>
      </c>
      <c r="C784" s="10">
        <v>6020200000000</v>
      </c>
      <c r="D784" s="10">
        <v>23176900000000</v>
      </c>
    </row>
    <row r="785" spans="1:4" x14ac:dyDescent="0.25">
      <c r="A785" s="1">
        <v>43836</v>
      </c>
      <c r="B785" s="10">
        <v>17164700000000</v>
      </c>
      <c r="C785" s="10">
        <v>6012490000000</v>
      </c>
      <c r="D785" s="10">
        <v>23177100000000</v>
      </c>
    </row>
    <row r="786" spans="1:4" x14ac:dyDescent="0.25">
      <c r="A786" s="1">
        <v>43833</v>
      </c>
      <c r="B786" s="10">
        <v>17163300000000</v>
      </c>
      <c r="C786" s="10">
        <v>6007120000000</v>
      </c>
      <c r="D786" s="10">
        <v>23170400000000</v>
      </c>
    </row>
    <row r="787" spans="1:4" x14ac:dyDescent="0.25">
      <c r="A787" s="1">
        <v>43832</v>
      </c>
      <c r="B787" s="10">
        <v>17162400000000</v>
      </c>
      <c r="C787" s="10">
        <v>6009590000000</v>
      </c>
      <c r="D787" s="10">
        <v>23172000000000</v>
      </c>
    </row>
    <row r="788" spans="1:4" x14ac:dyDescent="0.25">
      <c r="A788" s="1">
        <v>43830</v>
      </c>
      <c r="B788" s="10">
        <v>17170400000000</v>
      </c>
      <c r="C788" s="10">
        <v>6030940000000</v>
      </c>
      <c r="D788" s="10">
        <v>23201400000000</v>
      </c>
    </row>
    <row r="789" spans="1:4" x14ac:dyDescent="0.25">
      <c r="A789" s="1">
        <v>43829</v>
      </c>
      <c r="B789" s="10">
        <v>17133700000000</v>
      </c>
      <c r="C789" s="10">
        <v>5975140000000</v>
      </c>
      <c r="D789" s="10">
        <v>23108800000000</v>
      </c>
    </row>
    <row r="790" spans="1:4" x14ac:dyDescent="0.25">
      <c r="A790" s="1">
        <v>43826</v>
      </c>
      <c r="B790" s="10">
        <v>17133200000000</v>
      </c>
      <c r="C790" s="10">
        <v>5974590000000</v>
      </c>
      <c r="D790" s="10">
        <v>23107800000000</v>
      </c>
    </row>
    <row r="791" spans="1:4" x14ac:dyDescent="0.25">
      <c r="A791" s="1">
        <v>43825</v>
      </c>
      <c r="B791" s="10">
        <v>17114900000000</v>
      </c>
      <c r="C791" s="10">
        <v>5972400000000</v>
      </c>
      <c r="D791" s="10">
        <v>23087300000000</v>
      </c>
    </row>
    <row r="792" spans="1:4" x14ac:dyDescent="0.25">
      <c r="A792" s="1">
        <v>43823</v>
      </c>
      <c r="B792" s="10">
        <v>17116000000000</v>
      </c>
      <c r="C792" s="10">
        <v>5963940000000</v>
      </c>
      <c r="D792" s="10">
        <v>23080000000000</v>
      </c>
    </row>
    <row r="793" spans="1:4" x14ac:dyDescent="0.25">
      <c r="A793" s="1">
        <v>43822</v>
      </c>
      <c r="B793" s="10">
        <v>17132300000000</v>
      </c>
      <c r="C793" s="10">
        <v>5981910000000</v>
      </c>
      <c r="D793" s="10">
        <v>23114200000000</v>
      </c>
    </row>
    <row r="794" spans="1:4" x14ac:dyDescent="0.25">
      <c r="A794" s="1">
        <v>43819</v>
      </c>
      <c r="B794" s="10">
        <v>17131400000000</v>
      </c>
      <c r="C794" s="10">
        <v>5955270000000</v>
      </c>
      <c r="D794" s="10">
        <v>23086700000000</v>
      </c>
    </row>
    <row r="795" spans="1:4" x14ac:dyDescent="0.25">
      <c r="A795" s="1">
        <v>43818</v>
      </c>
      <c r="B795" s="10">
        <v>17131600000000</v>
      </c>
      <c r="C795" s="10">
        <v>5956010000000</v>
      </c>
      <c r="D795" s="10">
        <v>23087600000000</v>
      </c>
    </row>
    <row r="796" spans="1:4" x14ac:dyDescent="0.25">
      <c r="A796" s="1">
        <v>43817</v>
      </c>
      <c r="B796" s="10">
        <v>17132700000000</v>
      </c>
      <c r="C796" s="10">
        <v>5966860000000</v>
      </c>
      <c r="D796" s="10">
        <v>23099600000000</v>
      </c>
    </row>
    <row r="797" spans="1:4" x14ac:dyDescent="0.25">
      <c r="A797" s="1">
        <v>43816</v>
      </c>
      <c r="B797" s="10">
        <v>17130300000000</v>
      </c>
      <c r="C797" s="10">
        <v>5981120000000</v>
      </c>
      <c r="D797" s="10">
        <v>23111500000000</v>
      </c>
    </row>
    <row r="798" spans="1:4" x14ac:dyDescent="0.25">
      <c r="A798" s="1">
        <v>43815</v>
      </c>
      <c r="B798" s="10">
        <v>17141600000000</v>
      </c>
      <c r="C798" s="10">
        <v>5966560000000</v>
      </c>
      <c r="D798" s="10">
        <v>23108200000000</v>
      </c>
    </row>
    <row r="799" spans="1:4" x14ac:dyDescent="0.25">
      <c r="A799" s="1">
        <v>43812</v>
      </c>
      <c r="B799" s="10">
        <v>17088800000000</v>
      </c>
      <c r="C799" s="10">
        <v>5961650000000</v>
      </c>
      <c r="D799" s="10">
        <v>23050400000000</v>
      </c>
    </row>
    <row r="800" spans="1:4" x14ac:dyDescent="0.25">
      <c r="A800" s="1">
        <v>43811</v>
      </c>
      <c r="B800" s="10">
        <v>17088800000000</v>
      </c>
      <c r="C800" s="10">
        <v>5964940000000</v>
      </c>
      <c r="D800" s="10">
        <v>23053700000000</v>
      </c>
    </row>
    <row r="801" spans="1:4" x14ac:dyDescent="0.25">
      <c r="A801" s="1">
        <v>43810</v>
      </c>
      <c r="B801" s="10">
        <v>17105900000000</v>
      </c>
      <c r="C801" s="10">
        <v>5963470000000</v>
      </c>
      <c r="D801" s="10">
        <v>23069400000000</v>
      </c>
    </row>
    <row r="802" spans="1:4" x14ac:dyDescent="0.25">
      <c r="A802" s="1">
        <v>43809</v>
      </c>
      <c r="B802" s="10">
        <v>17104600000000</v>
      </c>
      <c r="C802" s="10">
        <v>5978500000000</v>
      </c>
      <c r="D802" s="10">
        <v>23083100000000</v>
      </c>
    </row>
    <row r="803" spans="1:4" x14ac:dyDescent="0.25">
      <c r="A803" s="1">
        <v>43808</v>
      </c>
      <c r="B803" s="10">
        <v>17123400000000</v>
      </c>
      <c r="C803" s="10">
        <v>5973590000000</v>
      </c>
      <c r="D803" s="10">
        <v>23097000000000</v>
      </c>
    </row>
    <row r="804" spans="1:4" x14ac:dyDescent="0.25">
      <c r="A804" s="1">
        <v>43805</v>
      </c>
      <c r="B804" s="10">
        <v>17123200000000</v>
      </c>
      <c r="C804" s="10">
        <v>5966840000000</v>
      </c>
      <c r="D804" s="10">
        <v>23090100000000</v>
      </c>
    </row>
    <row r="805" spans="1:4" x14ac:dyDescent="0.25">
      <c r="A805" s="1">
        <v>43804</v>
      </c>
      <c r="B805" s="10">
        <v>17122600000000</v>
      </c>
      <c r="C805" s="10">
        <v>5968530000000</v>
      </c>
      <c r="D805" s="10">
        <v>23091100000000</v>
      </c>
    </row>
    <row r="806" spans="1:4" x14ac:dyDescent="0.25">
      <c r="A806" s="1">
        <v>43803</v>
      </c>
      <c r="B806" s="10">
        <v>17123700000000</v>
      </c>
      <c r="C806" s="10">
        <v>5966180000000</v>
      </c>
      <c r="D806" s="10">
        <v>23089900000000</v>
      </c>
    </row>
    <row r="807" spans="1:4" x14ac:dyDescent="0.25">
      <c r="A807" s="1">
        <v>43802</v>
      </c>
      <c r="B807" s="10">
        <v>17122400000000</v>
      </c>
      <c r="C807" s="10">
        <v>5965830000000</v>
      </c>
      <c r="D807" s="10">
        <v>23088300000000</v>
      </c>
    </row>
    <row r="808" spans="1:4" x14ac:dyDescent="0.25">
      <c r="A808" s="1">
        <v>43801</v>
      </c>
      <c r="B808" s="10">
        <v>17133900000000</v>
      </c>
      <c r="C808" s="10">
        <v>5971070000000</v>
      </c>
      <c r="D808" s="10">
        <v>23105000000000</v>
      </c>
    </row>
    <row r="809" spans="1:4" x14ac:dyDescent="0.25">
      <c r="A809" s="1">
        <v>43798</v>
      </c>
      <c r="B809" s="10">
        <v>17105400000000</v>
      </c>
      <c r="C809" s="10">
        <v>5970780000000</v>
      </c>
      <c r="D809" s="10">
        <v>23076200000000</v>
      </c>
    </row>
    <row r="810" spans="1:4" x14ac:dyDescent="0.25">
      <c r="A810" s="1">
        <v>43796</v>
      </c>
      <c r="B810" s="10">
        <v>17072400000000</v>
      </c>
      <c r="C810" s="10">
        <v>6003710000000</v>
      </c>
      <c r="D810" s="10">
        <v>23076100000000</v>
      </c>
    </row>
    <row r="811" spans="1:4" x14ac:dyDescent="0.25">
      <c r="A811" s="1">
        <v>43795</v>
      </c>
      <c r="B811" s="10">
        <v>17071300000000</v>
      </c>
      <c r="C811" s="10">
        <v>6021930000000</v>
      </c>
      <c r="D811" s="10">
        <v>23093200000000</v>
      </c>
    </row>
    <row r="812" spans="1:4" x14ac:dyDescent="0.25">
      <c r="A812" s="1">
        <v>43794</v>
      </c>
      <c r="B812" s="10">
        <v>17060300000000</v>
      </c>
      <c r="C812" s="10">
        <v>6012420000000</v>
      </c>
      <c r="D812" s="10">
        <v>23072700000000</v>
      </c>
    </row>
    <row r="813" spans="1:4" x14ac:dyDescent="0.25">
      <c r="A813" s="1">
        <v>43791</v>
      </c>
      <c r="B813" s="10">
        <v>17059800000000</v>
      </c>
      <c r="C813" s="10">
        <v>6012020000000</v>
      </c>
      <c r="D813" s="10">
        <v>23071800000000</v>
      </c>
    </row>
    <row r="814" spans="1:4" x14ac:dyDescent="0.25">
      <c r="A814" s="1">
        <v>43790</v>
      </c>
      <c r="B814" s="10">
        <v>17059100000000</v>
      </c>
      <c r="C814" s="10">
        <v>5992110000000</v>
      </c>
      <c r="D814" s="10">
        <v>23051200000000</v>
      </c>
    </row>
    <row r="815" spans="1:4" x14ac:dyDescent="0.25">
      <c r="A815" s="1">
        <v>43789</v>
      </c>
      <c r="B815" s="10">
        <v>17050300000000</v>
      </c>
      <c r="C815" s="10">
        <v>6003130000000</v>
      </c>
      <c r="D815" s="10">
        <v>23053400000000</v>
      </c>
    </row>
    <row r="816" spans="1:4" x14ac:dyDescent="0.25">
      <c r="A816" s="1">
        <v>43788</v>
      </c>
      <c r="B816" s="10">
        <v>17048400000000</v>
      </c>
      <c r="C816" s="10">
        <v>6017820000000</v>
      </c>
      <c r="D816" s="10">
        <v>23066200000000</v>
      </c>
    </row>
    <row r="817" spans="1:4" x14ac:dyDescent="0.25">
      <c r="A817" s="1">
        <v>43787</v>
      </c>
      <c r="B817" s="10">
        <v>17045900000000</v>
      </c>
      <c r="C817" s="10">
        <v>6004930000000</v>
      </c>
      <c r="D817" s="10">
        <v>23050800000000</v>
      </c>
    </row>
    <row r="818" spans="1:4" x14ac:dyDescent="0.25">
      <c r="A818" s="1">
        <v>43784</v>
      </c>
      <c r="B818" s="10">
        <v>17045100000000</v>
      </c>
      <c r="C818" s="10">
        <v>5998580000000</v>
      </c>
      <c r="D818" s="10">
        <v>23043700000000</v>
      </c>
    </row>
    <row r="819" spans="1:4" x14ac:dyDescent="0.25">
      <c r="A819" s="1">
        <v>43783</v>
      </c>
      <c r="B819" s="10">
        <v>17022100000000</v>
      </c>
      <c r="C819" s="10">
        <v>5994520000000</v>
      </c>
      <c r="D819" s="10">
        <v>23016700000000</v>
      </c>
    </row>
    <row r="820" spans="1:4" x14ac:dyDescent="0.25">
      <c r="A820" s="1">
        <v>43782</v>
      </c>
      <c r="B820" s="10">
        <v>17009900000000</v>
      </c>
      <c r="C820" s="10">
        <v>5994920000000</v>
      </c>
      <c r="D820" s="10">
        <v>23004900000000</v>
      </c>
    </row>
    <row r="821" spans="1:4" x14ac:dyDescent="0.25">
      <c r="A821" s="1">
        <v>43781</v>
      </c>
      <c r="B821" s="10">
        <v>17009800000000</v>
      </c>
      <c r="C821" s="10">
        <v>6005320000000</v>
      </c>
      <c r="D821" s="10">
        <v>23015100000000</v>
      </c>
    </row>
    <row r="822" spans="1:4" x14ac:dyDescent="0.25">
      <c r="A822" s="1">
        <v>43777</v>
      </c>
      <c r="B822" s="10">
        <v>17004600000000</v>
      </c>
      <c r="C822" s="10">
        <v>6001750000000</v>
      </c>
      <c r="D822" s="10">
        <v>23006300000000</v>
      </c>
    </row>
    <row r="823" spans="1:4" x14ac:dyDescent="0.25">
      <c r="A823" s="1">
        <v>43776</v>
      </c>
      <c r="B823" s="10">
        <v>17004700000000</v>
      </c>
      <c r="C823" s="10">
        <v>5999370000000</v>
      </c>
      <c r="D823" s="10">
        <v>23004000000000</v>
      </c>
    </row>
    <row r="824" spans="1:4" x14ac:dyDescent="0.25">
      <c r="A824" s="1">
        <v>43775</v>
      </c>
      <c r="B824" s="10">
        <v>16990300000000</v>
      </c>
      <c r="C824" s="10">
        <v>5995490000000</v>
      </c>
      <c r="D824" s="10">
        <v>22985800000000</v>
      </c>
    </row>
    <row r="825" spans="1:4" x14ac:dyDescent="0.25">
      <c r="A825" s="1">
        <v>43774</v>
      </c>
      <c r="B825" s="10">
        <v>16990100000000</v>
      </c>
      <c r="C825" s="10">
        <v>5995880000000</v>
      </c>
      <c r="D825" s="10">
        <v>22986000000000</v>
      </c>
    </row>
    <row r="826" spans="1:4" x14ac:dyDescent="0.25">
      <c r="A826" s="1">
        <v>43773</v>
      </c>
      <c r="B826" s="10">
        <v>16979200000000</v>
      </c>
      <c r="C826" s="10">
        <v>5986500000000</v>
      </c>
      <c r="D826" s="10">
        <v>22965700000000</v>
      </c>
    </row>
    <row r="827" spans="1:4" x14ac:dyDescent="0.25">
      <c r="A827" s="1">
        <v>43770</v>
      </c>
      <c r="B827" s="10">
        <v>16979100000000</v>
      </c>
      <c r="C827" s="10">
        <v>5974100000000</v>
      </c>
      <c r="D827" s="10">
        <v>22953200000000</v>
      </c>
    </row>
    <row r="828" spans="1:4" x14ac:dyDescent="0.25">
      <c r="A828" s="1">
        <v>43769</v>
      </c>
      <c r="B828" s="10">
        <v>16981300000000</v>
      </c>
      <c r="C828" s="10">
        <v>6027100000000</v>
      </c>
      <c r="D828" s="10">
        <v>23008400000000</v>
      </c>
    </row>
    <row r="829" spans="1:4" x14ac:dyDescent="0.25">
      <c r="A829" s="1">
        <v>43768</v>
      </c>
      <c r="B829" s="10">
        <v>16931800000000</v>
      </c>
      <c r="C829" s="10">
        <v>6031460000000</v>
      </c>
      <c r="D829" s="10">
        <v>22963200000000</v>
      </c>
    </row>
    <row r="830" spans="1:4" x14ac:dyDescent="0.25">
      <c r="A830" s="1">
        <v>43767</v>
      </c>
      <c r="B830" s="10">
        <v>16930800000000</v>
      </c>
      <c r="C830" s="10">
        <v>6035530000000</v>
      </c>
      <c r="D830" s="10">
        <v>22966300000000</v>
      </c>
    </row>
    <row r="831" spans="1:4" x14ac:dyDescent="0.25">
      <c r="A831" s="1">
        <v>43766</v>
      </c>
      <c r="B831" s="10">
        <v>16919500000000</v>
      </c>
      <c r="C831" s="10">
        <v>6031070000000</v>
      </c>
      <c r="D831" s="10">
        <v>22950500000000</v>
      </c>
    </row>
    <row r="832" spans="1:4" x14ac:dyDescent="0.25">
      <c r="A832" s="1">
        <v>43763</v>
      </c>
      <c r="B832" s="10">
        <v>16919300000000</v>
      </c>
      <c r="C832" s="10">
        <v>6029650000000</v>
      </c>
      <c r="D832" s="10">
        <v>22948900000000</v>
      </c>
    </row>
    <row r="833" spans="1:4" x14ac:dyDescent="0.25">
      <c r="A833" s="1">
        <v>43762</v>
      </c>
      <c r="B833" s="10">
        <v>16919300000000</v>
      </c>
      <c r="C833" s="10">
        <v>6023850000000</v>
      </c>
      <c r="D833" s="10">
        <v>22943200000000</v>
      </c>
    </row>
    <row r="834" spans="1:4" x14ac:dyDescent="0.25">
      <c r="A834" s="1">
        <v>43761</v>
      </c>
      <c r="B834" s="10">
        <v>16904700000000</v>
      </c>
      <c r="C834" s="10">
        <v>6021940000000</v>
      </c>
      <c r="D834" s="10">
        <v>22926600000000</v>
      </c>
    </row>
    <row r="835" spans="1:4" x14ac:dyDescent="0.25">
      <c r="A835" s="1">
        <v>43760</v>
      </c>
      <c r="B835" s="10">
        <v>16903300000000</v>
      </c>
      <c r="C835" s="10">
        <v>6037640000000</v>
      </c>
      <c r="D835" s="10">
        <v>22940900000000</v>
      </c>
    </row>
    <row r="836" spans="1:4" x14ac:dyDescent="0.25">
      <c r="A836" s="1">
        <v>43759</v>
      </c>
      <c r="B836" s="10">
        <v>16893000000000</v>
      </c>
      <c r="C836" s="10">
        <v>6029490000000</v>
      </c>
      <c r="D836" s="10">
        <v>22922500000000</v>
      </c>
    </row>
    <row r="837" spans="1:4" x14ac:dyDescent="0.25">
      <c r="A837" s="1">
        <v>43756</v>
      </c>
      <c r="B837" s="10">
        <v>16893100000000</v>
      </c>
      <c r="C837" s="10">
        <v>6025750000000</v>
      </c>
      <c r="D837" s="10">
        <v>22918900000000</v>
      </c>
    </row>
    <row r="838" spans="1:4" x14ac:dyDescent="0.25">
      <c r="A838" s="1">
        <v>43755</v>
      </c>
      <c r="B838" s="10">
        <v>16893200000000</v>
      </c>
      <c r="C838" s="10">
        <v>6025620000000</v>
      </c>
      <c r="D838" s="10">
        <v>22918800000000</v>
      </c>
    </row>
    <row r="839" spans="1:4" x14ac:dyDescent="0.25">
      <c r="A839" s="1">
        <v>43754</v>
      </c>
      <c r="B839" s="10">
        <v>16877000000000</v>
      </c>
      <c r="C839" s="10">
        <v>6020820000000</v>
      </c>
      <c r="D839" s="10">
        <v>22897800000000</v>
      </c>
    </row>
    <row r="840" spans="1:4" x14ac:dyDescent="0.25">
      <c r="A840" s="1">
        <v>43753</v>
      </c>
      <c r="B840" s="10">
        <v>16875500000000</v>
      </c>
      <c r="C840" s="10">
        <v>6027400000000</v>
      </c>
      <c r="D840" s="10">
        <v>22902900000000</v>
      </c>
    </row>
    <row r="841" spans="1:4" x14ac:dyDescent="0.25">
      <c r="A841" s="1">
        <v>43749</v>
      </c>
      <c r="B841" s="10">
        <v>16825500000000</v>
      </c>
      <c r="C841" s="10">
        <v>6018140000000</v>
      </c>
      <c r="D841" s="10">
        <v>22843600000000</v>
      </c>
    </row>
    <row r="842" spans="1:4" x14ac:dyDescent="0.25">
      <c r="A842" s="1">
        <v>43748</v>
      </c>
      <c r="B842" s="10">
        <v>16825500000000</v>
      </c>
      <c r="C842" s="10">
        <v>6017200000000</v>
      </c>
      <c r="D842" s="10">
        <v>22842700000000</v>
      </c>
    </row>
    <row r="843" spans="1:4" x14ac:dyDescent="0.25">
      <c r="A843" s="1">
        <v>43747</v>
      </c>
      <c r="B843" s="10">
        <v>16808700000000</v>
      </c>
      <c r="C843" s="10">
        <v>6015170000000</v>
      </c>
      <c r="D843" s="10">
        <v>22823900000000</v>
      </c>
    </row>
    <row r="844" spans="1:4" x14ac:dyDescent="0.25">
      <c r="A844" s="1">
        <v>43746</v>
      </c>
      <c r="B844" s="10">
        <v>16808700000000</v>
      </c>
      <c r="C844" s="10">
        <v>6030650000000</v>
      </c>
      <c r="D844" s="10">
        <v>22839400000000</v>
      </c>
    </row>
    <row r="845" spans="1:4" x14ac:dyDescent="0.25">
      <c r="A845" s="1">
        <v>43745</v>
      </c>
      <c r="B845" s="10">
        <v>16817700000000</v>
      </c>
      <c r="C845" s="10">
        <v>6019240000000</v>
      </c>
      <c r="D845" s="10">
        <v>22836900000000</v>
      </c>
    </row>
    <row r="846" spans="1:4" x14ac:dyDescent="0.25">
      <c r="A846" s="1">
        <v>43742</v>
      </c>
      <c r="B846" s="10">
        <v>16817700000000</v>
      </c>
      <c r="C846" s="10">
        <v>6016760000000</v>
      </c>
      <c r="D846" s="10">
        <v>22834400000000</v>
      </c>
    </row>
    <row r="847" spans="1:4" x14ac:dyDescent="0.25">
      <c r="A847" s="1">
        <v>43741</v>
      </c>
      <c r="B847" s="10">
        <v>16818100000000</v>
      </c>
      <c r="C847" s="10">
        <v>6011350000000</v>
      </c>
      <c r="D847" s="10">
        <v>22829500000000</v>
      </c>
    </row>
    <row r="848" spans="1:4" x14ac:dyDescent="0.25">
      <c r="A848" s="1">
        <v>43740</v>
      </c>
      <c r="B848" s="10">
        <v>16804300000000</v>
      </c>
      <c r="C848" s="10">
        <v>6023270000000</v>
      </c>
      <c r="D848" s="10">
        <v>22827500000000</v>
      </c>
    </row>
    <row r="849" spans="1:4" x14ac:dyDescent="0.25">
      <c r="A849" s="1">
        <v>43739</v>
      </c>
      <c r="B849" s="10">
        <v>16803200000000</v>
      </c>
      <c r="C849" s="10">
        <v>5995250000000</v>
      </c>
      <c r="D849" s="10">
        <v>22798500000000</v>
      </c>
    </row>
    <row r="850" spans="1:4" x14ac:dyDescent="0.25">
      <c r="A850" s="1">
        <v>43738</v>
      </c>
      <c r="B850" s="10">
        <v>16809100000000</v>
      </c>
      <c r="C850" s="10">
        <v>5910310000000</v>
      </c>
      <c r="D850" s="10">
        <v>22719400000000</v>
      </c>
    </row>
    <row r="851" spans="1:4" x14ac:dyDescent="0.25">
      <c r="A851" s="1">
        <v>43735</v>
      </c>
      <c r="B851" s="10">
        <v>16764400000000</v>
      </c>
      <c r="C851" s="10">
        <v>5858290000000</v>
      </c>
      <c r="D851" s="10">
        <v>22622700000000</v>
      </c>
    </row>
    <row r="852" spans="1:4" x14ac:dyDescent="0.25">
      <c r="A852" s="1">
        <v>43734</v>
      </c>
      <c r="B852" s="10">
        <v>16746300000000</v>
      </c>
      <c r="C852" s="10">
        <v>5863620000000</v>
      </c>
      <c r="D852" s="10">
        <v>22610000000000</v>
      </c>
    </row>
    <row r="853" spans="1:4" x14ac:dyDescent="0.25">
      <c r="A853" s="1">
        <v>43733</v>
      </c>
      <c r="B853" s="10">
        <v>16733500000000</v>
      </c>
      <c r="C853" s="10">
        <v>5873960000000</v>
      </c>
      <c r="D853" s="10">
        <v>22607400000000</v>
      </c>
    </row>
    <row r="854" spans="1:4" x14ac:dyDescent="0.25">
      <c r="A854" s="1">
        <v>43732</v>
      </c>
      <c r="B854" s="10">
        <v>16733300000000</v>
      </c>
      <c r="C854" s="10">
        <v>5889440000000</v>
      </c>
      <c r="D854" s="10">
        <v>22622800000000</v>
      </c>
    </row>
    <row r="855" spans="1:4" x14ac:dyDescent="0.25">
      <c r="A855" s="1">
        <v>43731</v>
      </c>
      <c r="B855" s="10">
        <v>16737300000000</v>
      </c>
      <c r="C855" s="10">
        <v>5873200000000</v>
      </c>
      <c r="D855" s="10">
        <v>22610500000000</v>
      </c>
    </row>
    <row r="856" spans="1:4" x14ac:dyDescent="0.25">
      <c r="A856" s="1">
        <v>43728</v>
      </c>
      <c r="B856" s="10">
        <v>16736700000000</v>
      </c>
      <c r="C856" s="10">
        <v>5868890000000</v>
      </c>
      <c r="D856" s="10">
        <v>22605600000000</v>
      </c>
    </row>
    <row r="857" spans="1:4" x14ac:dyDescent="0.25">
      <c r="A857" s="1">
        <v>43727</v>
      </c>
      <c r="B857" s="10">
        <v>16736500000000</v>
      </c>
      <c r="C857" s="10">
        <v>5873740000000</v>
      </c>
      <c r="D857" s="10">
        <v>22610200000000</v>
      </c>
    </row>
    <row r="858" spans="1:4" x14ac:dyDescent="0.25">
      <c r="A858" s="1">
        <v>43726</v>
      </c>
      <c r="B858" s="10">
        <v>16723200000000</v>
      </c>
      <c r="C858" s="10">
        <v>5866970000000</v>
      </c>
      <c r="D858" s="10">
        <v>22590200000000</v>
      </c>
    </row>
    <row r="859" spans="1:4" x14ac:dyDescent="0.25">
      <c r="A859" s="1">
        <v>43725</v>
      </c>
      <c r="B859" s="10">
        <v>16722800000000</v>
      </c>
      <c r="C859" s="10">
        <v>5880170000000</v>
      </c>
      <c r="D859" s="10">
        <v>22602900000000</v>
      </c>
    </row>
    <row r="860" spans="1:4" x14ac:dyDescent="0.25">
      <c r="A860" s="1">
        <v>43724</v>
      </c>
      <c r="B860" s="10">
        <v>16720500000000</v>
      </c>
      <c r="C860" s="10">
        <v>5865820000000</v>
      </c>
      <c r="D860" s="10">
        <v>22586300000000</v>
      </c>
    </row>
    <row r="861" spans="1:4" x14ac:dyDescent="0.25">
      <c r="A861" s="1">
        <v>43721</v>
      </c>
      <c r="B861" s="10">
        <v>16700800000000</v>
      </c>
      <c r="C861" s="10">
        <v>5856800000000</v>
      </c>
      <c r="D861" s="10">
        <v>22557600000000</v>
      </c>
    </row>
    <row r="862" spans="1:4" x14ac:dyDescent="0.25">
      <c r="A862" s="1">
        <v>43720</v>
      </c>
      <c r="B862" s="10">
        <v>16700400000000</v>
      </c>
      <c r="C862" s="10">
        <v>5857370000000</v>
      </c>
      <c r="D862" s="10">
        <v>22557800000000</v>
      </c>
    </row>
    <row r="863" spans="1:4" x14ac:dyDescent="0.25">
      <c r="A863" s="1">
        <v>43719</v>
      </c>
      <c r="B863" s="10">
        <v>16684900000000</v>
      </c>
      <c r="C863" s="10">
        <v>5854590000000</v>
      </c>
      <c r="D863" s="10">
        <v>22539500000000</v>
      </c>
    </row>
    <row r="864" spans="1:4" x14ac:dyDescent="0.25">
      <c r="A864" s="1">
        <v>43718</v>
      </c>
      <c r="B864" s="10">
        <v>16684800000000</v>
      </c>
      <c r="C864" s="10">
        <v>5873300000000</v>
      </c>
      <c r="D864" s="10">
        <v>22558100000000</v>
      </c>
    </row>
    <row r="865" spans="1:4" x14ac:dyDescent="0.25">
      <c r="A865" s="1">
        <v>43717</v>
      </c>
      <c r="B865" s="10">
        <v>16673900000000</v>
      </c>
      <c r="C865" s="10">
        <v>5863560000000</v>
      </c>
      <c r="D865" s="10">
        <v>22537400000000</v>
      </c>
    </row>
    <row r="866" spans="1:4" x14ac:dyDescent="0.25">
      <c r="A866" s="1">
        <v>43714</v>
      </c>
      <c r="B866" s="10">
        <v>16673400000000</v>
      </c>
      <c r="C866" s="10">
        <v>5859340000000</v>
      </c>
      <c r="D866" s="10">
        <v>22532800000000</v>
      </c>
    </row>
    <row r="867" spans="1:4" x14ac:dyDescent="0.25">
      <c r="A867" s="1">
        <v>43713</v>
      </c>
      <c r="B867" s="10">
        <v>16673300000000</v>
      </c>
      <c r="C867" s="10">
        <v>5858510000000</v>
      </c>
      <c r="D867" s="10">
        <v>22531800000000</v>
      </c>
    </row>
    <row r="868" spans="1:4" x14ac:dyDescent="0.25">
      <c r="A868" s="1">
        <v>43712</v>
      </c>
      <c r="B868" s="10">
        <v>16660500000000</v>
      </c>
      <c r="C868" s="10">
        <v>5856760000000</v>
      </c>
      <c r="D868" s="10">
        <v>22517300000000</v>
      </c>
    </row>
    <row r="869" spans="1:4" x14ac:dyDescent="0.25">
      <c r="A869" s="1">
        <v>43711</v>
      </c>
      <c r="B869" s="10">
        <v>16660300000000</v>
      </c>
      <c r="C869" s="10">
        <v>5838740000000</v>
      </c>
      <c r="D869" s="10">
        <v>22499000000000</v>
      </c>
    </row>
    <row r="870" spans="1:4" x14ac:dyDescent="0.25">
      <c r="A870" s="1">
        <v>43707</v>
      </c>
      <c r="B870" s="10">
        <v>16596800000000</v>
      </c>
      <c r="C870" s="10">
        <v>5863650000000</v>
      </c>
      <c r="D870" s="10">
        <v>22460500000000</v>
      </c>
    </row>
    <row r="871" spans="1:4" x14ac:dyDescent="0.25">
      <c r="A871" s="1">
        <v>43706</v>
      </c>
      <c r="B871" s="10">
        <v>16570400000000</v>
      </c>
      <c r="C871" s="10">
        <v>5897400000000</v>
      </c>
      <c r="D871" s="10">
        <v>22467800000000</v>
      </c>
    </row>
    <row r="872" spans="1:4" x14ac:dyDescent="0.25">
      <c r="A872" s="1">
        <v>43705</v>
      </c>
      <c r="B872" s="10">
        <v>16557500000000</v>
      </c>
      <c r="C872" s="10">
        <v>5899320000000</v>
      </c>
      <c r="D872" s="10">
        <v>22456800000000</v>
      </c>
    </row>
    <row r="873" spans="1:4" x14ac:dyDescent="0.25">
      <c r="A873" s="1">
        <v>43704</v>
      </c>
      <c r="B873" s="10">
        <v>16557100000000</v>
      </c>
      <c r="C873" s="10">
        <v>5915220000000</v>
      </c>
      <c r="D873" s="10">
        <v>22472400000000</v>
      </c>
    </row>
    <row r="874" spans="1:4" x14ac:dyDescent="0.25">
      <c r="A874" s="1">
        <v>43703</v>
      </c>
      <c r="B874" s="10">
        <v>16532100000000</v>
      </c>
      <c r="C874" s="10">
        <v>5908700000000</v>
      </c>
      <c r="D874" s="10">
        <v>22440800000000</v>
      </c>
    </row>
    <row r="875" spans="1:4" x14ac:dyDescent="0.25">
      <c r="A875" s="1">
        <v>43700</v>
      </c>
      <c r="B875" s="10">
        <v>16532000000000</v>
      </c>
      <c r="C875" s="10">
        <v>5898850000000</v>
      </c>
      <c r="D875" s="10">
        <v>22430800000000</v>
      </c>
    </row>
    <row r="876" spans="1:4" x14ac:dyDescent="0.25">
      <c r="A876" s="1">
        <v>43699</v>
      </c>
      <c r="B876" s="10">
        <v>16531700000000</v>
      </c>
      <c r="C876" s="10">
        <v>5898930000000</v>
      </c>
      <c r="D876" s="10">
        <v>22430700000000</v>
      </c>
    </row>
    <row r="877" spans="1:4" x14ac:dyDescent="0.25">
      <c r="A877" s="1">
        <v>43698</v>
      </c>
      <c r="B877" s="10">
        <v>16517900000000</v>
      </c>
      <c r="C877" s="10">
        <v>5896710000000</v>
      </c>
      <c r="D877" s="10">
        <v>22414600000000</v>
      </c>
    </row>
    <row r="878" spans="1:4" x14ac:dyDescent="0.25">
      <c r="A878" s="1">
        <v>43697</v>
      </c>
      <c r="B878" s="10">
        <v>16516900000000</v>
      </c>
      <c r="C878" s="10">
        <v>5911150000000</v>
      </c>
      <c r="D878" s="10">
        <v>22428000000000</v>
      </c>
    </row>
    <row r="879" spans="1:4" x14ac:dyDescent="0.25">
      <c r="A879" s="1">
        <v>43696</v>
      </c>
      <c r="B879" s="10">
        <v>16491500000000</v>
      </c>
      <c r="C879" s="10">
        <v>5904860000000</v>
      </c>
      <c r="D879" s="10">
        <v>22396300000000</v>
      </c>
    </row>
    <row r="880" spans="1:4" x14ac:dyDescent="0.25">
      <c r="A880" s="1">
        <v>43693</v>
      </c>
      <c r="B880" s="10">
        <v>16491400000000</v>
      </c>
      <c r="C880" s="10">
        <v>5898120000000</v>
      </c>
      <c r="D880" s="10">
        <v>22389600000000</v>
      </c>
    </row>
    <row r="881" spans="1:4" x14ac:dyDescent="0.25">
      <c r="A881" s="1">
        <v>43692</v>
      </c>
      <c r="B881" s="10">
        <v>16491500000000</v>
      </c>
      <c r="C881" s="10">
        <v>5893900000000</v>
      </c>
      <c r="D881" s="10">
        <v>22385400000000</v>
      </c>
    </row>
    <row r="882" spans="1:4" x14ac:dyDescent="0.25">
      <c r="A882" s="1">
        <v>43691</v>
      </c>
      <c r="B882" s="10">
        <v>16457200000000</v>
      </c>
      <c r="C882" s="10">
        <v>5884940000000</v>
      </c>
      <c r="D882" s="10">
        <v>22342100000000</v>
      </c>
    </row>
    <row r="883" spans="1:4" x14ac:dyDescent="0.25">
      <c r="A883" s="1">
        <v>43690</v>
      </c>
      <c r="B883" s="10">
        <v>16457700000000</v>
      </c>
      <c r="C883" s="10">
        <v>5901670000000</v>
      </c>
      <c r="D883" s="10">
        <v>22359300000000</v>
      </c>
    </row>
    <row r="884" spans="1:4" x14ac:dyDescent="0.25">
      <c r="A884" s="1">
        <v>43689</v>
      </c>
      <c r="B884" s="10">
        <v>16437400000000</v>
      </c>
      <c r="C884" s="10">
        <v>5893940000000</v>
      </c>
      <c r="D884" s="10">
        <v>22331300000000</v>
      </c>
    </row>
    <row r="885" spans="1:4" x14ac:dyDescent="0.25">
      <c r="A885" s="1">
        <v>43686</v>
      </c>
      <c r="B885" s="10">
        <v>16437200000000</v>
      </c>
      <c r="C885" s="10">
        <v>5889330000000</v>
      </c>
      <c r="D885" s="10">
        <v>22326500000000</v>
      </c>
    </row>
    <row r="886" spans="1:4" x14ac:dyDescent="0.25">
      <c r="A886" s="1">
        <v>43685</v>
      </c>
      <c r="B886" s="10">
        <v>16437500000000</v>
      </c>
      <c r="C886" s="10">
        <v>5890430000000</v>
      </c>
      <c r="D886" s="10">
        <v>22327900000000</v>
      </c>
    </row>
    <row r="887" spans="1:4" x14ac:dyDescent="0.25">
      <c r="A887" s="1">
        <v>43684</v>
      </c>
      <c r="B887" s="10">
        <v>16437000000000</v>
      </c>
      <c r="C887" s="10">
        <v>5884540000000</v>
      </c>
      <c r="D887" s="10">
        <v>22321500000000</v>
      </c>
    </row>
    <row r="888" spans="1:4" x14ac:dyDescent="0.25">
      <c r="A888" s="1">
        <v>43683</v>
      </c>
      <c r="B888" s="10">
        <v>16437600000000</v>
      </c>
      <c r="C888" s="10">
        <v>5884860000000</v>
      </c>
      <c r="D888" s="10">
        <v>22322400000000</v>
      </c>
    </row>
    <row r="889" spans="1:4" x14ac:dyDescent="0.25">
      <c r="A889" s="1">
        <v>43682</v>
      </c>
      <c r="B889" s="10">
        <v>16442100000000</v>
      </c>
      <c r="C889" s="10">
        <v>5878930000000</v>
      </c>
      <c r="D889" s="10">
        <v>22321000000000</v>
      </c>
    </row>
    <row r="890" spans="1:4" x14ac:dyDescent="0.25">
      <c r="A890" s="1">
        <v>43679</v>
      </c>
      <c r="B890" s="10">
        <v>16440600000000</v>
      </c>
      <c r="C890" s="10">
        <v>5873670000000</v>
      </c>
      <c r="D890" s="10">
        <v>22314300000000</v>
      </c>
    </row>
    <row r="891" spans="1:4" x14ac:dyDescent="0.25">
      <c r="A891" s="1">
        <v>43678</v>
      </c>
      <c r="B891" s="10">
        <v>16246600000000</v>
      </c>
      <c r="C891" s="10">
        <v>5776150000000</v>
      </c>
      <c r="D891" s="10">
        <v>22022800000000</v>
      </c>
    </row>
    <row r="892" spans="1:4" x14ac:dyDescent="0.25">
      <c r="A892" s="1">
        <v>43677</v>
      </c>
      <c r="B892" s="10">
        <v>16211200000000</v>
      </c>
      <c r="C892" s="10">
        <v>5811180000000</v>
      </c>
      <c r="D892" s="10">
        <v>22022400000000</v>
      </c>
    </row>
    <row r="893" spans="1:4" x14ac:dyDescent="0.25">
      <c r="A893" s="1">
        <v>43676</v>
      </c>
      <c r="B893" s="10">
        <v>16213500000000</v>
      </c>
      <c r="C893" s="10">
        <v>5808860000000</v>
      </c>
      <c r="D893" s="10">
        <v>22022400000000</v>
      </c>
    </row>
    <row r="894" spans="1:4" x14ac:dyDescent="0.25">
      <c r="A894" s="1">
        <v>43675</v>
      </c>
      <c r="B894" s="10">
        <v>16216600000000</v>
      </c>
      <c r="C894" s="10">
        <v>5805780000000</v>
      </c>
      <c r="D894" s="10">
        <v>22022400000000</v>
      </c>
    </row>
    <row r="895" spans="1:4" x14ac:dyDescent="0.25">
      <c r="A895" s="1">
        <v>43672</v>
      </c>
      <c r="B895" s="10">
        <v>16219800000000</v>
      </c>
      <c r="C895" s="10">
        <v>5803020000000</v>
      </c>
      <c r="D895" s="10">
        <v>22022800000000</v>
      </c>
    </row>
    <row r="896" spans="1:4" x14ac:dyDescent="0.25">
      <c r="A896" s="1">
        <v>43671</v>
      </c>
      <c r="B896" s="10">
        <v>16217500000000</v>
      </c>
      <c r="C896" s="10">
        <v>5805420000000</v>
      </c>
      <c r="D896" s="10">
        <v>22022900000000</v>
      </c>
    </row>
    <row r="897" spans="1:4" x14ac:dyDescent="0.25">
      <c r="A897" s="1">
        <v>43670</v>
      </c>
      <c r="B897" s="10">
        <v>16216600000000</v>
      </c>
      <c r="C897" s="10">
        <v>5805950000000</v>
      </c>
      <c r="D897" s="10">
        <v>22022500000000</v>
      </c>
    </row>
    <row r="898" spans="1:4" x14ac:dyDescent="0.25">
      <c r="A898" s="1">
        <v>43669</v>
      </c>
      <c r="B898" s="10">
        <v>16203900000000</v>
      </c>
      <c r="C898" s="10">
        <v>5818810000000</v>
      </c>
      <c r="D898" s="10">
        <v>22022700000000</v>
      </c>
    </row>
    <row r="899" spans="1:4" x14ac:dyDescent="0.25">
      <c r="A899" s="1">
        <v>43668</v>
      </c>
      <c r="B899" s="10">
        <v>16211000000000</v>
      </c>
      <c r="C899" s="10">
        <v>5811670000000</v>
      </c>
      <c r="D899" s="10">
        <v>22022700000000</v>
      </c>
    </row>
    <row r="900" spans="1:4" x14ac:dyDescent="0.25">
      <c r="A900" s="1">
        <v>43665</v>
      </c>
      <c r="B900" s="10">
        <v>16214900000000</v>
      </c>
      <c r="C900" s="10">
        <v>5808170000000</v>
      </c>
      <c r="D900" s="10">
        <v>22023100000000</v>
      </c>
    </row>
    <row r="901" spans="1:4" x14ac:dyDescent="0.25">
      <c r="A901" s="1">
        <v>43664</v>
      </c>
      <c r="B901" s="10">
        <v>16215700000000</v>
      </c>
      <c r="C901" s="10">
        <v>5807600000000</v>
      </c>
      <c r="D901" s="10">
        <v>22023300000000</v>
      </c>
    </row>
    <row r="902" spans="1:4" x14ac:dyDescent="0.25">
      <c r="A902" s="1">
        <v>43663</v>
      </c>
      <c r="B902" s="10">
        <v>16215900000000</v>
      </c>
      <c r="C902" s="10">
        <v>5806500000000</v>
      </c>
      <c r="D902" s="10">
        <v>22022400000000</v>
      </c>
    </row>
    <row r="903" spans="1:4" x14ac:dyDescent="0.25">
      <c r="A903" s="1">
        <v>43662</v>
      </c>
      <c r="B903" s="10">
        <v>16204900000000</v>
      </c>
      <c r="C903" s="10">
        <v>5817610000000</v>
      </c>
      <c r="D903" s="10">
        <v>22022500000000</v>
      </c>
    </row>
    <row r="904" spans="1:4" x14ac:dyDescent="0.25">
      <c r="A904" s="1">
        <v>43661</v>
      </c>
      <c r="B904" s="10">
        <v>16212100000000</v>
      </c>
      <c r="C904" s="10">
        <v>5810390000000</v>
      </c>
      <c r="D904" s="10">
        <v>22022500000000</v>
      </c>
    </row>
    <row r="905" spans="1:4" x14ac:dyDescent="0.25">
      <c r="A905" s="1">
        <v>43658</v>
      </c>
      <c r="B905" s="10">
        <v>16217800000000</v>
      </c>
      <c r="C905" s="10">
        <v>5805100000000</v>
      </c>
      <c r="D905" s="10">
        <v>22022900000000</v>
      </c>
    </row>
    <row r="906" spans="1:4" x14ac:dyDescent="0.25">
      <c r="A906" s="1">
        <v>43657</v>
      </c>
      <c r="B906" s="10">
        <v>16217400000000</v>
      </c>
      <c r="C906" s="10">
        <v>5805650000000</v>
      </c>
      <c r="D906" s="10">
        <v>22023100000000</v>
      </c>
    </row>
    <row r="907" spans="1:4" x14ac:dyDescent="0.25">
      <c r="A907" s="1">
        <v>43656</v>
      </c>
      <c r="B907" s="10">
        <v>16219900000000</v>
      </c>
      <c r="C907" s="10">
        <v>5802730000000</v>
      </c>
      <c r="D907" s="10">
        <v>22022700000000</v>
      </c>
    </row>
    <row r="908" spans="1:4" x14ac:dyDescent="0.25">
      <c r="A908" s="1">
        <v>43655</v>
      </c>
      <c r="B908" s="10">
        <v>16202500000000</v>
      </c>
      <c r="C908" s="10">
        <v>5820370000000</v>
      </c>
      <c r="D908" s="10">
        <v>22022800000000</v>
      </c>
    </row>
    <row r="909" spans="1:4" x14ac:dyDescent="0.25">
      <c r="A909" s="1">
        <v>43654</v>
      </c>
      <c r="B909" s="10">
        <v>16210000000000</v>
      </c>
      <c r="C909" s="10">
        <v>5812750000000</v>
      </c>
      <c r="D909" s="10">
        <v>22022800000000</v>
      </c>
    </row>
    <row r="910" spans="1:4" x14ac:dyDescent="0.25">
      <c r="A910" s="1">
        <v>43651</v>
      </c>
      <c r="B910" s="10">
        <v>16212100000000</v>
      </c>
      <c r="C910" s="10">
        <v>5811150000000</v>
      </c>
      <c r="D910" s="10">
        <v>22023300000000</v>
      </c>
    </row>
    <row r="911" spans="1:4" x14ac:dyDescent="0.25">
      <c r="A911" s="1">
        <v>43649</v>
      </c>
      <c r="B911" s="10">
        <v>16215900000000</v>
      </c>
      <c r="C911" s="10">
        <v>5807060000000</v>
      </c>
      <c r="D911" s="10">
        <v>22023000000000</v>
      </c>
    </row>
    <row r="912" spans="1:4" x14ac:dyDescent="0.25">
      <c r="A912" s="1">
        <v>43648</v>
      </c>
      <c r="B912" s="10">
        <v>16200800000000</v>
      </c>
      <c r="C912" s="10">
        <v>5822340000000</v>
      </c>
      <c r="D912" s="10">
        <v>22023200000000</v>
      </c>
    </row>
    <row r="913" spans="1:4" x14ac:dyDescent="0.25">
      <c r="A913" s="1">
        <v>43647</v>
      </c>
      <c r="B913" s="10">
        <v>16214100000000</v>
      </c>
      <c r="C913" s="10">
        <v>5809020000000</v>
      </c>
      <c r="D913" s="10">
        <v>22023100000000</v>
      </c>
    </row>
    <row r="914" spans="1:4" x14ac:dyDescent="0.25">
      <c r="A914" s="1">
        <v>43644</v>
      </c>
      <c r="B914" s="10">
        <v>16188400000000</v>
      </c>
      <c r="C914" s="10">
        <v>5834860000000</v>
      </c>
      <c r="D914" s="10">
        <v>22023300000000</v>
      </c>
    </row>
    <row r="915" spans="1:4" x14ac:dyDescent="0.25">
      <c r="A915" s="1">
        <v>43643</v>
      </c>
      <c r="B915" s="10">
        <v>16161700000000</v>
      </c>
      <c r="C915" s="10">
        <v>5864040000000</v>
      </c>
      <c r="D915" s="10">
        <v>22025700000000</v>
      </c>
    </row>
    <row r="916" spans="1:4" x14ac:dyDescent="0.25">
      <c r="A916" s="1">
        <v>43642</v>
      </c>
      <c r="B916" s="10">
        <v>16161700000000</v>
      </c>
      <c r="C916" s="10">
        <v>5863620000000</v>
      </c>
      <c r="D916" s="10">
        <v>22025300000000</v>
      </c>
    </row>
    <row r="917" spans="1:4" x14ac:dyDescent="0.25">
      <c r="A917" s="1">
        <v>43641</v>
      </c>
      <c r="B917" s="10">
        <v>16149800000000</v>
      </c>
      <c r="C917" s="10">
        <v>5875710000000</v>
      </c>
      <c r="D917" s="10">
        <v>22025500000000</v>
      </c>
    </row>
    <row r="918" spans="1:4" x14ac:dyDescent="0.25">
      <c r="A918" s="1">
        <v>43640</v>
      </c>
      <c r="B918" s="10">
        <v>16157300000000</v>
      </c>
      <c r="C918" s="10">
        <v>5868130000000</v>
      </c>
      <c r="D918" s="10">
        <v>22025400000000</v>
      </c>
    </row>
    <row r="919" spans="1:4" x14ac:dyDescent="0.25">
      <c r="A919" s="1">
        <v>43637</v>
      </c>
      <c r="B919" s="10">
        <v>16167100000000</v>
      </c>
      <c r="C919" s="10">
        <v>5858840000000</v>
      </c>
      <c r="D919" s="10">
        <v>22025900000000</v>
      </c>
    </row>
    <row r="920" spans="1:4" x14ac:dyDescent="0.25">
      <c r="A920" s="1">
        <v>43636</v>
      </c>
      <c r="B920" s="10">
        <v>16168900000000</v>
      </c>
      <c r="C920" s="10">
        <v>5857140000000</v>
      </c>
      <c r="D920" s="10">
        <v>22026100000000</v>
      </c>
    </row>
    <row r="921" spans="1:4" x14ac:dyDescent="0.25">
      <c r="A921" s="1">
        <v>43635</v>
      </c>
      <c r="B921" s="10">
        <v>16173300000000</v>
      </c>
      <c r="C921" s="10">
        <v>5851810000000</v>
      </c>
      <c r="D921" s="10">
        <v>22025100000000</v>
      </c>
    </row>
    <row r="922" spans="1:4" x14ac:dyDescent="0.25">
      <c r="A922" s="1">
        <v>43634</v>
      </c>
      <c r="B922" s="10">
        <v>16160500000000</v>
      </c>
      <c r="C922" s="10">
        <v>5864800000000</v>
      </c>
      <c r="D922" s="10">
        <v>22025300000000</v>
      </c>
    </row>
    <row r="923" spans="1:4" x14ac:dyDescent="0.25">
      <c r="A923" s="1">
        <v>43633</v>
      </c>
      <c r="B923" s="10">
        <v>16181000000000</v>
      </c>
      <c r="C923" s="10">
        <v>5844290000000</v>
      </c>
      <c r="D923" s="10">
        <v>22025300000000</v>
      </c>
    </row>
    <row r="924" spans="1:4" x14ac:dyDescent="0.25">
      <c r="A924" s="1">
        <v>43630</v>
      </c>
      <c r="B924" s="10">
        <v>16190500000000</v>
      </c>
      <c r="C924" s="10">
        <v>5835280000000</v>
      </c>
      <c r="D924" s="10">
        <v>22025700000000</v>
      </c>
    </row>
    <row r="925" spans="1:4" x14ac:dyDescent="0.25">
      <c r="A925" s="1">
        <v>43629</v>
      </c>
      <c r="B925" s="10">
        <v>16187600000000</v>
      </c>
      <c r="C925" s="10">
        <v>5838340000000</v>
      </c>
      <c r="D925" s="10">
        <v>22025900000000</v>
      </c>
    </row>
    <row r="926" spans="1:4" x14ac:dyDescent="0.25">
      <c r="A926" s="1">
        <v>43628</v>
      </c>
      <c r="B926" s="10">
        <v>16190200000000</v>
      </c>
      <c r="C926" s="10">
        <v>5835220000000</v>
      </c>
      <c r="D926" s="10">
        <v>22025500000000</v>
      </c>
    </row>
    <row r="927" spans="1:4" x14ac:dyDescent="0.25">
      <c r="A927" s="1">
        <v>43627</v>
      </c>
      <c r="B927" s="10">
        <v>16176700000000</v>
      </c>
      <c r="C927" s="10">
        <v>5848890000000</v>
      </c>
      <c r="D927" s="10">
        <v>22025600000000</v>
      </c>
    </row>
    <row r="928" spans="1:4" x14ac:dyDescent="0.25">
      <c r="A928" s="1">
        <v>43626</v>
      </c>
      <c r="B928" s="10">
        <v>16183800000000</v>
      </c>
      <c r="C928" s="10">
        <v>5841840000000</v>
      </c>
      <c r="D928" s="10">
        <v>22025600000000</v>
      </c>
    </row>
    <row r="929" spans="1:4" x14ac:dyDescent="0.25">
      <c r="A929" s="1">
        <v>43623</v>
      </c>
      <c r="B929" s="10">
        <v>16197800000000</v>
      </c>
      <c r="C929" s="10">
        <v>5828260000000</v>
      </c>
      <c r="D929" s="10">
        <v>22026100000000</v>
      </c>
    </row>
    <row r="930" spans="1:4" x14ac:dyDescent="0.25">
      <c r="A930" s="1">
        <v>43622</v>
      </c>
      <c r="B930" s="10">
        <v>16197500000000</v>
      </c>
      <c r="C930" s="10">
        <v>5828780000000</v>
      </c>
      <c r="D930" s="10">
        <v>22026300000000</v>
      </c>
    </row>
    <row r="931" spans="1:4" x14ac:dyDescent="0.25">
      <c r="A931" s="1">
        <v>43621</v>
      </c>
      <c r="B931" s="10">
        <v>16202000000000</v>
      </c>
      <c r="C931" s="10">
        <v>5823780000000</v>
      </c>
      <c r="D931" s="10">
        <v>22025800000000</v>
      </c>
    </row>
    <row r="932" spans="1:4" x14ac:dyDescent="0.25">
      <c r="A932" s="1">
        <v>43620</v>
      </c>
      <c r="B932" s="10">
        <v>16207400000000</v>
      </c>
      <c r="C932" s="10">
        <v>5818570000000</v>
      </c>
      <c r="D932" s="10">
        <v>22026000000000</v>
      </c>
    </row>
    <row r="933" spans="1:4" x14ac:dyDescent="0.25">
      <c r="A933" s="1">
        <v>43619</v>
      </c>
      <c r="B933" s="10">
        <v>16221700000000</v>
      </c>
      <c r="C933" s="10">
        <v>5804180000000</v>
      </c>
      <c r="D933" s="10">
        <v>22025900000000</v>
      </c>
    </row>
    <row r="934" spans="1:4" x14ac:dyDescent="0.25">
      <c r="A934" s="1">
        <v>43616</v>
      </c>
      <c r="B934" s="10">
        <v>16202300000000</v>
      </c>
      <c r="C934" s="10">
        <v>5824140000000</v>
      </c>
      <c r="D934" s="10">
        <v>22026400000000</v>
      </c>
    </row>
    <row r="935" spans="1:4" x14ac:dyDescent="0.25">
      <c r="A935" s="1">
        <v>43615</v>
      </c>
      <c r="B935" s="10">
        <v>16167900000000</v>
      </c>
      <c r="C935" s="10">
        <v>5859570000000</v>
      </c>
      <c r="D935" s="10">
        <v>22027400000000</v>
      </c>
    </row>
    <row r="936" spans="1:4" x14ac:dyDescent="0.25">
      <c r="A936" s="1">
        <v>43614</v>
      </c>
      <c r="B936" s="10">
        <v>16181800000000</v>
      </c>
      <c r="C936" s="10">
        <v>5845200000000</v>
      </c>
      <c r="D936" s="10">
        <v>22027000000000</v>
      </c>
    </row>
    <row r="937" spans="1:4" x14ac:dyDescent="0.25">
      <c r="A937" s="1">
        <v>43613</v>
      </c>
      <c r="B937" s="10">
        <v>16187500000000</v>
      </c>
      <c r="C937" s="10">
        <v>5839610000000</v>
      </c>
      <c r="D937" s="10">
        <v>22027100000000</v>
      </c>
    </row>
    <row r="938" spans="1:4" x14ac:dyDescent="0.25">
      <c r="A938" s="1">
        <v>43609</v>
      </c>
      <c r="B938" s="10">
        <v>16189000000000</v>
      </c>
      <c r="C938" s="10">
        <v>5838570000000</v>
      </c>
      <c r="D938" s="10">
        <v>22027600000000</v>
      </c>
    </row>
    <row r="939" spans="1:4" x14ac:dyDescent="0.25">
      <c r="A939" s="1">
        <v>43608</v>
      </c>
      <c r="B939" s="10">
        <v>16193900000000</v>
      </c>
      <c r="C939" s="10">
        <v>5833890000000</v>
      </c>
      <c r="D939" s="10">
        <v>22027700000000</v>
      </c>
    </row>
    <row r="940" spans="1:4" x14ac:dyDescent="0.25">
      <c r="A940" s="1">
        <v>43607</v>
      </c>
      <c r="B940" s="10">
        <v>16190400000000</v>
      </c>
      <c r="C940" s="10">
        <v>5836300000000</v>
      </c>
      <c r="D940" s="10">
        <v>22026700000000</v>
      </c>
    </row>
    <row r="941" spans="1:4" x14ac:dyDescent="0.25">
      <c r="A941" s="1">
        <v>43606</v>
      </c>
      <c r="B941" s="10">
        <v>16175700000000</v>
      </c>
      <c r="C941" s="10">
        <v>5851130000000</v>
      </c>
      <c r="D941" s="10">
        <v>22026800000000</v>
      </c>
    </row>
    <row r="942" spans="1:4" x14ac:dyDescent="0.25">
      <c r="A942" s="1">
        <v>43605</v>
      </c>
      <c r="B942" s="10">
        <v>16183100000000</v>
      </c>
      <c r="C942" s="10">
        <v>5843660000000</v>
      </c>
      <c r="D942" s="10">
        <v>22026800000000</v>
      </c>
    </row>
    <row r="943" spans="1:4" x14ac:dyDescent="0.25">
      <c r="A943" s="1">
        <v>43602</v>
      </c>
      <c r="B943" s="10">
        <v>16187200000000</v>
      </c>
      <c r="C943" s="10">
        <v>5840110000000</v>
      </c>
      <c r="D943" s="10">
        <v>22027300000000</v>
      </c>
    </row>
    <row r="944" spans="1:4" x14ac:dyDescent="0.25">
      <c r="A944" s="1">
        <v>43601</v>
      </c>
      <c r="B944" s="10">
        <v>16190600000000</v>
      </c>
      <c r="C944" s="10">
        <v>5836840000000</v>
      </c>
      <c r="D944" s="10">
        <v>22027500000000</v>
      </c>
    </row>
    <row r="945" spans="1:4" x14ac:dyDescent="0.25">
      <c r="A945" s="1">
        <v>43600</v>
      </c>
      <c r="B945" s="10">
        <v>16194200000000</v>
      </c>
      <c r="C945" s="10">
        <v>5832770000000</v>
      </c>
      <c r="D945" s="10">
        <v>22027000000000</v>
      </c>
    </row>
    <row r="946" spans="1:4" x14ac:dyDescent="0.25">
      <c r="A946" s="1">
        <v>43599</v>
      </c>
      <c r="B946" s="10">
        <v>16180900000000</v>
      </c>
      <c r="C946" s="10">
        <v>5846240000000</v>
      </c>
      <c r="D946" s="10">
        <v>22027100000000</v>
      </c>
    </row>
    <row r="947" spans="1:4" x14ac:dyDescent="0.25">
      <c r="A947" s="1">
        <v>43598</v>
      </c>
      <c r="B947" s="10">
        <v>16186300000000</v>
      </c>
      <c r="C947" s="10">
        <v>5840760000000</v>
      </c>
      <c r="D947" s="10">
        <v>22027100000000</v>
      </c>
    </row>
    <row r="948" spans="1:4" x14ac:dyDescent="0.25">
      <c r="A948" s="1">
        <v>43595</v>
      </c>
      <c r="B948" s="10">
        <v>16190100000000</v>
      </c>
      <c r="C948" s="10">
        <v>5837450000000</v>
      </c>
      <c r="D948" s="10">
        <v>22027600000000</v>
      </c>
    </row>
    <row r="949" spans="1:4" x14ac:dyDescent="0.25">
      <c r="A949" s="1">
        <v>43594</v>
      </c>
      <c r="B949" s="10">
        <v>16189400000000</v>
      </c>
      <c r="C949" s="10">
        <v>5838380000000</v>
      </c>
      <c r="D949" s="10">
        <v>22027800000000</v>
      </c>
    </row>
    <row r="950" spans="1:4" x14ac:dyDescent="0.25">
      <c r="A950" s="1">
        <v>43593</v>
      </c>
      <c r="B950" s="10">
        <v>16192100000000</v>
      </c>
      <c r="C950" s="10">
        <v>5835130000000</v>
      </c>
      <c r="D950" s="10">
        <v>22027300000000</v>
      </c>
    </row>
    <row r="951" spans="1:4" x14ac:dyDescent="0.25">
      <c r="A951" s="1">
        <v>43592</v>
      </c>
      <c r="B951" s="10">
        <v>16179700000000</v>
      </c>
      <c r="C951" s="10">
        <v>5847750000000</v>
      </c>
      <c r="D951" s="10">
        <v>22027400000000</v>
      </c>
    </row>
    <row r="952" spans="1:4" x14ac:dyDescent="0.25">
      <c r="A952" s="1">
        <v>43591</v>
      </c>
      <c r="B952" s="10">
        <v>16187300000000</v>
      </c>
      <c r="C952" s="10">
        <v>5839990000000</v>
      </c>
      <c r="D952" s="10">
        <v>22027300000000</v>
      </c>
    </row>
    <row r="953" spans="1:4" x14ac:dyDescent="0.25">
      <c r="A953" s="1">
        <v>43588</v>
      </c>
      <c r="B953" s="10">
        <v>16197100000000</v>
      </c>
      <c r="C953" s="10">
        <v>5830690000000</v>
      </c>
      <c r="D953" s="10">
        <v>22027800000000</v>
      </c>
    </row>
    <row r="954" spans="1:4" x14ac:dyDescent="0.25">
      <c r="A954" s="1">
        <v>43587</v>
      </c>
      <c r="B954" s="10">
        <v>16184500000000</v>
      </c>
      <c r="C954" s="10">
        <v>5843470000000</v>
      </c>
      <c r="D954" s="10">
        <v>22028000000000</v>
      </c>
    </row>
    <row r="955" spans="1:4" x14ac:dyDescent="0.25">
      <c r="A955" s="1">
        <v>43586</v>
      </c>
      <c r="B955" s="10">
        <v>16200400000000</v>
      </c>
      <c r="C955" s="10">
        <v>5827070000000</v>
      </c>
      <c r="D955" s="10">
        <v>22027500000000</v>
      </c>
    </row>
    <row r="956" spans="1:4" x14ac:dyDescent="0.25">
      <c r="A956" s="1">
        <v>43585</v>
      </c>
      <c r="B956" s="10">
        <v>16192800000000</v>
      </c>
      <c r="C956" s="10">
        <v>5834880000000</v>
      </c>
      <c r="D956" s="10">
        <v>22027700000000</v>
      </c>
    </row>
    <row r="957" spans="1:4" x14ac:dyDescent="0.25">
      <c r="A957" s="1">
        <v>43584</v>
      </c>
      <c r="B957" s="10">
        <v>16167600000000</v>
      </c>
      <c r="C957" s="10">
        <v>5859620000000</v>
      </c>
      <c r="D957" s="10">
        <v>22027200000000</v>
      </c>
    </row>
    <row r="958" spans="1:4" x14ac:dyDescent="0.25">
      <c r="A958" s="1">
        <v>43581</v>
      </c>
      <c r="B958" s="10">
        <v>16168400000000</v>
      </c>
      <c r="C958" s="10">
        <v>5859300000000</v>
      </c>
      <c r="D958" s="10">
        <v>22027700000000</v>
      </c>
    </row>
    <row r="959" spans="1:4" x14ac:dyDescent="0.25">
      <c r="A959" s="1">
        <v>43580</v>
      </c>
      <c r="B959" s="10">
        <v>16168900000000</v>
      </c>
      <c r="C959" s="10">
        <v>5859020000000</v>
      </c>
      <c r="D959" s="10">
        <v>22027900000000</v>
      </c>
    </row>
    <row r="960" spans="1:4" x14ac:dyDescent="0.25">
      <c r="A960" s="1">
        <v>43579</v>
      </c>
      <c r="B960" s="10">
        <v>16169400000000</v>
      </c>
      <c r="C960" s="10">
        <v>5857310000000</v>
      </c>
      <c r="D960" s="10">
        <v>22026800000000</v>
      </c>
    </row>
    <row r="961" spans="1:4" x14ac:dyDescent="0.25">
      <c r="A961" s="1">
        <v>43578</v>
      </c>
      <c r="B961" s="10">
        <v>16164500000000</v>
      </c>
      <c r="C961" s="10">
        <v>5862410000000</v>
      </c>
      <c r="D961" s="10">
        <v>22026900000000</v>
      </c>
    </row>
    <row r="962" spans="1:4" x14ac:dyDescent="0.25">
      <c r="A962" s="1">
        <v>43577</v>
      </c>
      <c r="B962" s="10">
        <v>16179200000000</v>
      </c>
      <c r="C962" s="10">
        <v>5847690000000</v>
      </c>
      <c r="D962" s="10">
        <v>22026900000000</v>
      </c>
    </row>
    <row r="963" spans="1:4" x14ac:dyDescent="0.25">
      <c r="A963" s="1">
        <v>43574</v>
      </c>
      <c r="B963" s="10">
        <v>16185900000000</v>
      </c>
      <c r="C963" s="10">
        <v>5841470000000</v>
      </c>
      <c r="D963" s="10">
        <v>22027400000000</v>
      </c>
    </row>
    <row r="964" spans="1:4" x14ac:dyDescent="0.25">
      <c r="A964" s="1">
        <v>43573</v>
      </c>
      <c r="B964" s="10">
        <v>16187500000000</v>
      </c>
      <c r="C964" s="10">
        <v>5840040000000</v>
      </c>
      <c r="D964" s="10">
        <v>22027500000000</v>
      </c>
    </row>
    <row r="965" spans="1:4" x14ac:dyDescent="0.25">
      <c r="A965" s="1">
        <v>43572</v>
      </c>
      <c r="B965" s="10">
        <v>16194600000000</v>
      </c>
      <c r="C965" s="10">
        <v>5832380000000</v>
      </c>
      <c r="D965" s="10">
        <v>22027000000000</v>
      </c>
    </row>
    <row r="966" spans="1:4" x14ac:dyDescent="0.25">
      <c r="A966" s="1">
        <v>43571</v>
      </c>
      <c r="B966" s="10">
        <v>16187900000000</v>
      </c>
      <c r="C966" s="10">
        <v>5839310000000</v>
      </c>
      <c r="D966" s="10">
        <v>22027200000000</v>
      </c>
    </row>
    <row r="967" spans="1:4" x14ac:dyDescent="0.25">
      <c r="A967" s="1">
        <v>43570</v>
      </c>
      <c r="B967" s="10">
        <v>16198900000000</v>
      </c>
      <c r="C967" s="10">
        <v>5828260000000</v>
      </c>
      <c r="D967" s="10">
        <v>22027100000000</v>
      </c>
    </row>
    <row r="968" spans="1:4" x14ac:dyDescent="0.25">
      <c r="A968" s="1">
        <v>43567</v>
      </c>
      <c r="B968" s="10">
        <v>16219200000000</v>
      </c>
      <c r="C968" s="10">
        <v>5808430000000</v>
      </c>
      <c r="D968" s="10">
        <v>22027700000000</v>
      </c>
    </row>
    <row r="969" spans="1:4" x14ac:dyDescent="0.25">
      <c r="A969" s="1">
        <v>43566</v>
      </c>
      <c r="B969" s="10">
        <v>16220500000000</v>
      </c>
      <c r="C969" s="10">
        <v>5807390000000</v>
      </c>
      <c r="D969" s="10">
        <v>22027800000000</v>
      </c>
    </row>
    <row r="970" spans="1:4" x14ac:dyDescent="0.25">
      <c r="A970" s="1">
        <v>43565</v>
      </c>
      <c r="B970" s="10">
        <v>16224300000000</v>
      </c>
      <c r="C970" s="10">
        <v>5803040000000</v>
      </c>
      <c r="D970" s="10">
        <v>22027300000000</v>
      </c>
    </row>
    <row r="971" spans="1:4" x14ac:dyDescent="0.25">
      <c r="A971" s="1">
        <v>43564</v>
      </c>
      <c r="B971" s="10">
        <v>16209900000000</v>
      </c>
      <c r="C971" s="10">
        <v>5817550000000</v>
      </c>
      <c r="D971" s="10">
        <v>22027500000000</v>
      </c>
    </row>
    <row r="972" spans="1:4" x14ac:dyDescent="0.25">
      <c r="A972" s="1">
        <v>43563</v>
      </c>
      <c r="B972" s="10">
        <v>16217400000000</v>
      </c>
      <c r="C972" s="10">
        <v>5810000000000</v>
      </c>
      <c r="D972" s="10">
        <v>22027400000000</v>
      </c>
    </row>
    <row r="973" spans="1:4" x14ac:dyDescent="0.25">
      <c r="A973" s="1">
        <v>43560</v>
      </c>
      <c r="B973" s="10">
        <v>16224200000000</v>
      </c>
      <c r="C973" s="10">
        <v>5803730000000</v>
      </c>
      <c r="D973" s="10">
        <v>22028000000000</v>
      </c>
    </row>
    <row r="974" spans="1:4" x14ac:dyDescent="0.25">
      <c r="A974" s="1">
        <v>43559</v>
      </c>
      <c r="B974" s="10">
        <v>16225500000000</v>
      </c>
      <c r="C974" s="10">
        <v>5802680000000</v>
      </c>
      <c r="D974" s="10">
        <v>22028100000000</v>
      </c>
    </row>
    <row r="975" spans="1:4" x14ac:dyDescent="0.25">
      <c r="A975" s="1">
        <v>43557</v>
      </c>
      <c r="B975" s="10">
        <v>16228700000000</v>
      </c>
      <c r="C975" s="10">
        <v>5798870000000</v>
      </c>
      <c r="D975" s="10">
        <v>22027600000000</v>
      </c>
    </row>
    <row r="976" spans="1:4" x14ac:dyDescent="0.25">
      <c r="A976" s="1">
        <v>43556</v>
      </c>
      <c r="B976" s="10">
        <v>16230100000000</v>
      </c>
      <c r="C976" s="10">
        <v>5797610000000</v>
      </c>
      <c r="D976" s="10">
        <v>22027700000000</v>
      </c>
    </row>
    <row r="977" spans="1:4" x14ac:dyDescent="0.25">
      <c r="A977" s="1">
        <v>43553</v>
      </c>
      <c r="B977" s="10">
        <v>16204400000000</v>
      </c>
      <c r="C977" s="10">
        <v>5823490000000</v>
      </c>
      <c r="D977" s="10">
        <v>22027900000000</v>
      </c>
    </row>
    <row r="978" spans="1:4" x14ac:dyDescent="0.25">
      <c r="A978" s="1">
        <v>43552</v>
      </c>
      <c r="B978" s="10">
        <v>16241200000000</v>
      </c>
      <c r="C978" s="10">
        <v>5787940000000</v>
      </c>
      <c r="D978" s="10">
        <v>22029100000000</v>
      </c>
    </row>
    <row r="979" spans="1:4" x14ac:dyDescent="0.25">
      <c r="A979" s="1">
        <v>43551</v>
      </c>
      <c r="B979" s="10">
        <v>16208800000000</v>
      </c>
      <c r="C979" s="10">
        <v>5819110000000</v>
      </c>
      <c r="D979" s="10">
        <v>22027900000000</v>
      </c>
    </row>
    <row r="980" spans="1:4" x14ac:dyDescent="0.25">
      <c r="A980" s="1">
        <v>43550</v>
      </c>
      <c r="B980" s="10">
        <v>16192700000000</v>
      </c>
      <c r="C980" s="10">
        <v>5835380000000</v>
      </c>
      <c r="D980" s="10">
        <v>22028100000000</v>
      </c>
    </row>
    <row r="981" spans="1:4" x14ac:dyDescent="0.25">
      <c r="A981" s="1">
        <v>43549</v>
      </c>
      <c r="B981" s="10">
        <v>16198800000000</v>
      </c>
      <c r="C981" s="10">
        <v>5829200000000</v>
      </c>
      <c r="D981" s="10">
        <v>22028000000000</v>
      </c>
    </row>
    <row r="982" spans="1:4" x14ac:dyDescent="0.25">
      <c r="A982" s="1">
        <v>43546</v>
      </c>
      <c r="B982" s="10">
        <v>16211800000000</v>
      </c>
      <c r="C982" s="10">
        <v>5816710000000</v>
      </c>
      <c r="D982" s="10">
        <v>22028500000000</v>
      </c>
    </row>
    <row r="983" spans="1:4" x14ac:dyDescent="0.25">
      <c r="A983" s="1">
        <v>43545</v>
      </c>
      <c r="B983" s="10">
        <v>16212200000000</v>
      </c>
      <c r="C983" s="10">
        <v>5816530000000</v>
      </c>
      <c r="D983" s="10">
        <v>22028700000000</v>
      </c>
    </row>
    <row r="984" spans="1:4" x14ac:dyDescent="0.25">
      <c r="A984" s="1">
        <v>43544</v>
      </c>
      <c r="B984" s="10">
        <v>16216200000000</v>
      </c>
      <c r="C984" s="10">
        <v>5811900000000</v>
      </c>
      <c r="D984" s="10">
        <v>22028100000000</v>
      </c>
    </row>
    <row r="985" spans="1:4" x14ac:dyDescent="0.25">
      <c r="A985" s="1">
        <v>43543</v>
      </c>
      <c r="B985" s="10">
        <v>16201700000000</v>
      </c>
      <c r="C985" s="10">
        <v>5826520000000</v>
      </c>
      <c r="D985" s="10">
        <v>22028300000000</v>
      </c>
    </row>
    <row r="986" spans="1:4" x14ac:dyDescent="0.25">
      <c r="A986" s="1">
        <v>43542</v>
      </c>
      <c r="B986" s="10">
        <v>16213900000000</v>
      </c>
      <c r="C986" s="10">
        <v>5814340000000</v>
      </c>
      <c r="D986" s="10">
        <v>22028200000000</v>
      </c>
    </row>
    <row r="987" spans="1:4" x14ac:dyDescent="0.25">
      <c r="A987" s="1">
        <v>43539</v>
      </c>
      <c r="B987" s="10">
        <v>16218600000000</v>
      </c>
      <c r="C987" s="10">
        <v>5810140000000</v>
      </c>
      <c r="D987" s="10">
        <v>22028700000000</v>
      </c>
    </row>
    <row r="988" spans="1:4" x14ac:dyDescent="0.25">
      <c r="A988" s="1">
        <v>43538</v>
      </c>
      <c r="B988" s="10">
        <v>16217100000000</v>
      </c>
      <c r="C988" s="10">
        <v>5811760000000</v>
      </c>
      <c r="D988" s="10">
        <v>22028900000000</v>
      </c>
    </row>
    <row r="989" spans="1:4" x14ac:dyDescent="0.25">
      <c r="A989" s="1">
        <v>43537</v>
      </c>
      <c r="B989" s="10">
        <v>16219400000000</v>
      </c>
      <c r="C989" s="10">
        <v>5808890000000</v>
      </c>
      <c r="D989" s="10">
        <v>22028300000000</v>
      </c>
    </row>
    <row r="990" spans="1:4" x14ac:dyDescent="0.25">
      <c r="A990" s="1">
        <v>43536</v>
      </c>
      <c r="B990" s="10">
        <v>16203800000000</v>
      </c>
      <c r="C990" s="10">
        <v>5824610000000</v>
      </c>
      <c r="D990" s="10">
        <v>22028400000000</v>
      </c>
    </row>
    <row r="991" spans="1:4" x14ac:dyDescent="0.25">
      <c r="A991" s="1">
        <v>43535</v>
      </c>
      <c r="B991" s="10">
        <v>16215300000000</v>
      </c>
      <c r="C991" s="10">
        <v>5813050000000</v>
      </c>
      <c r="D991" s="10">
        <v>22028400000000</v>
      </c>
    </row>
    <row r="992" spans="1:4" x14ac:dyDescent="0.25">
      <c r="A992" s="1">
        <v>43532</v>
      </c>
      <c r="B992" s="10">
        <v>16219600000000</v>
      </c>
      <c r="C992" s="10">
        <v>5809330000000</v>
      </c>
      <c r="D992" s="10">
        <v>22028900000000</v>
      </c>
    </row>
    <row r="993" spans="1:4" x14ac:dyDescent="0.25">
      <c r="A993" s="1">
        <v>43531</v>
      </c>
      <c r="B993" s="10">
        <v>16220200000000</v>
      </c>
      <c r="C993" s="10">
        <v>5808830000000</v>
      </c>
      <c r="D993" s="10">
        <v>22029100000000</v>
      </c>
    </row>
    <row r="994" spans="1:4" x14ac:dyDescent="0.25">
      <c r="A994" s="1">
        <v>43530</v>
      </c>
      <c r="B994" s="10">
        <v>16222100000000</v>
      </c>
      <c r="C994" s="10">
        <v>5806310000000</v>
      </c>
      <c r="D994" s="10">
        <v>22028400000000</v>
      </c>
    </row>
    <row r="995" spans="1:4" x14ac:dyDescent="0.25">
      <c r="A995" s="1">
        <v>43529</v>
      </c>
      <c r="B995" s="10">
        <v>16222500000000</v>
      </c>
      <c r="C995" s="10">
        <v>5806070000000</v>
      </c>
      <c r="D995" s="10">
        <v>22028500000000</v>
      </c>
    </row>
    <row r="996" spans="1:4" x14ac:dyDescent="0.25">
      <c r="A996" s="1">
        <v>43528</v>
      </c>
      <c r="B996" s="10">
        <v>16222100000000</v>
      </c>
      <c r="C996" s="10">
        <v>5806390000000</v>
      </c>
      <c r="D996" s="10">
        <v>22028400000000</v>
      </c>
    </row>
    <row r="997" spans="1:4" x14ac:dyDescent="0.25">
      <c r="A997" s="1">
        <v>43525</v>
      </c>
      <c r="B997" s="10">
        <v>16221700000000</v>
      </c>
      <c r="C997" s="10">
        <v>5807200000000</v>
      </c>
      <c r="D997" s="10">
        <v>22028900000000</v>
      </c>
    </row>
    <row r="998" spans="1:4" x14ac:dyDescent="0.25">
      <c r="A998" s="1">
        <v>43524</v>
      </c>
      <c r="B998" s="10">
        <v>16250900000000</v>
      </c>
      <c r="C998" s="10">
        <v>5864630000000</v>
      </c>
      <c r="D998" s="10">
        <v>22115500000000</v>
      </c>
    </row>
    <row r="999" spans="1:4" x14ac:dyDescent="0.25">
      <c r="A999" s="1">
        <v>43523</v>
      </c>
      <c r="B999" s="10">
        <v>16211900000000</v>
      </c>
      <c r="C999" s="10">
        <v>5862370000000</v>
      </c>
      <c r="D999" s="10">
        <v>22074300000000</v>
      </c>
    </row>
    <row r="1000" spans="1:4" x14ac:dyDescent="0.25">
      <c r="A1000" s="1">
        <v>43522</v>
      </c>
      <c r="B1000" s="10">
        <v>16212400000000</v>
      </c>
      <c r="C1000" s="10">
        <v>5877600000000</v>
      </c>
      <c r="D1000" s="10">
        <v>22090000000000</v>
      </c>
    </row>
    <row r="1001" spans="1:4" x14ac:dyDescent="0.25">
      <c r="A1001" s="1">
        <v>43521</v>
      </c>
      <c r="B1001" s="10">
        <v>16201000000000</v>
      </c>
      <c r="C1001" s="10">
        <v>5866140000000</v>
      </c>
      <c r="D1001" s="10">
        <v>22067100000000</v>
      </c>
    </row>
    <row r="1002" spans="1:4" x14ac:dyDescent="0.25">
      <c r="A1002" s="1">
        <v>43518</v>
      </c>
      <c r="B1002" s="10">
        <v>16201600000000</v>
      </c>
      <c r="C1002" s="10">
        <v>5861980000000</v>
      </c>
      <c r="D1002" s="10">
        <v>22063600000000</v>
      </c>
    </row>
    <row r="1003" spans="1:4" x14ac:dyDescent="0.25">
      <c r="A1003" s="1">
        <v>43517</v>
      </c>
      <c r="B1003" s="10">
        <v>16183800000000</v>
      </c>
      <c r="C1003" s="10">
        <v>5855530000000</v>
      </c>
      <c r="D1003" s="10">
        <v>22039300000000</v>
      </c>
    </row>
    <row r="1004" spans="1:4" x14ac:dyDescent="0.25">
      <c r="A1004" s="1">
        <v>43516</v>
      </c>
      <c r="B1004" s="10">
        <v>16186300000000</v>
      </c>
      <c r="C1004" s="10">
        <v>5853440000000</v>
      </c>
      <c r="D1004" s="10">
        <v>22039800000000</v>
      </c>
    </row>
    <row r="1005" spans="1:4" x14ac:dyDescent="0.25">
      <c r="A1005" s="1">
        <v>43515</v>
      </c>
      <c r="B1005" s="10">
        <v>16185700000000</v>
      </c>
      <c r="C1005" s="10">
        <v>5855010000000</v>
      </c>
      <c r="D1005" s="10">
        <v>22040700000000</v>
      </c>
    </row>
    <row r="1006" spans="1:4" x14ac:dyDescent="0.25">
      <c r="A1006" s="1">
        <v>43511</v>
      </c>
      <c r="B1006" s="10">
        <v>16171000000000</v>
      </c>
      <c r="C1006" s="10">
        <v>5854510000000</v>
      </c>
      <c r="D1006" s="10">
        <v>22025500000000</v>
      </c>
    </row>
    <row r="1007" spans="1:4" x14ac:dyDescent="0.25">
      <c r="A1007" s="1">
        <v>43510</v>
      </c>
      <c r="B1007" s="10">
        <v>16165800000000</v>
      </c>
      <c r="C1007" s="10">
        <v>5849760000000</v>
      </c>
      <c r="D1007" s="10">
        <v>22015600000000</v>
      </c>
    </row>
    <row r="1008" spans="1:4" x14ac:dyDescent="0.25">
      <c r="A1008" s="1">
        <v>43509</v>
      </c>
      <c r="B1008" s="10">
        <v>16171700000000</v>
      </c>
      <c r="C1008" s="10">
        <v>5848380000000</v>
      </c>
      <c r="D1008" s="10">
        <v>22020100000000</v>
      </c>
    </row>
    <row r="1009" spans="1:4" x14ac:dyDescent="0.25">
      <c r="A1009" s="1">
        <v>43508</v>
      </c>
      <c r="B1009" s="10">
        <v>16172200000000</v>
      </c>
      <c r="C1009" s="10">
        <v>5863550000000</v>
      </c>
      <c r="D1009" s="10">
        <v>22035800000000</v>
      </c>
    </row>
    <row r="1010" spans="1:4" x14ac:dyDescent="0.25">
      <c r="A1010" s="1">
        <v>43507</v>
      </c>
      <c r="B1010" s="10">
        <v>16157200000000</v>
      </c>
      <c r="C1010" s="10">
        <v>5855600000000</v>
      </c>
      <c r="D1010" s="10">
        <v>22012800000000</v>
      </c>
    </row>
    <row r="1011" spans="1:4" x14ac:dyDescent="0.25">
      <c r="A1011" s="1">
        <v>43504</v>
      </c>
      <c r="B1011" s="10">
        <v>16107900000000</v>
      </c>
      <c r="C1011" s="10">
        <v>5849820000000</v>
      </c>
      <c r="D1011" s="10">
        <v>21957700000000</v>
      </c>
    </row>
    <row r="1012" spans="1:4" x14ac:dyDescent="0.25">
      <c r="A1012" s="1">
        <v>43503</v>
      </c>
      <c r="B1012" s="10">
        <v>16108000000000</v>
      </c>
      <c r="C1012" s="10">
        <v>5847100000000</v>
      </c>
      <c r="D1012" s="10">
        <v>21955100000000</v>
      </c>
    </row>
    <row r="1013" spans="1:4" x14ac:dyDescent="0.25">
      <c r="A1013" s="1">
        <v>43502</v>
      </c>
      <c r="B1013" s="10">
        <v>16113400000000</v>
      </c>
      <c r="C1013" s="10">
        <v>5844180000000</v>
      </c>
      <c r="D1013" s="10">
        <v>21957600000000</v>
      </c>
    </row>
    <row r="1014" spans="1:4" x14ac:dyDescent="0.25">
      <c r="A1014" s="1">
        <v>43501</v>
      </c>
      <c r="B1014" s="10">
        <v>16113400000000</v>
      </c>
      <c r="C1014" s="10">
        <v>5843880000000</v>
      </c>
      <c r="D1014" s="10">
        <v>21957300000000</v>
      </c>
    </row>
    <row r="1015" spans="1:4" x14ac:dyDescent="0.25">
      <c r="A1015" s="1">
        <v>43500</v>
      </c>
      <c r="B1015" s="10">
        <v>16098400000000</v>
      </c>
      <c r="C1015" s="10">
        <v>5835090000000</v>
      </c>
      <c r="D1015" s="10">
        <v>21933500000000</v>
      </c>
    </row>
    <row r="1016" spans="1:4" x14ac:dyDescent="0.25">
      <c r="A1016" s="1">
        <v>43497</v>
      </c>
      <c r="B1016" s="10">
        <v>16099200000000</v>
      </c>
      <c r="C1016" s="10">
        <v>5822430000000</v>
      </c>
      <c r="D1016" s="10">
        <v>21921600000000</v>
      </c>
    </row>
    <row r="1017" spans="1:4" x14ac:dyDescent="0.25">
      <c r="A1017" s="1">
        <v>43496</v>
      </c>
      <c r="B1017" s="10">
        <v>16101200000000</v>
      </c>
      <c r="C1017" s="10">
        <v>5881200000000</v>
      </c>
      <c r="D1017" s="10">
        <v>21982400000000</v>
      </c>
    </row>
    <row r="1018" spans="1:4" x14ac:dyDescent="0.25">
      <c r="A1018" s="1">
        <v>43495</v>
      </c>
      <c r="B1018" s="10">
        <v>16093100000000</v>
      </c>
      <c r="C1018" s="10">
        <v>5875080000000</v>
      </c>
      <c r="D1018" s="10">
        <v>21968200000000</v>
      </c>
    </row>
    <row r="1019" spans="1:4" x14ac:dyDescent="0.25">
      <c r="A1019" s="1">
        <v>43494</v>
      </c>
      <c r="B1019" s="10">
        <v>16093200000000</v>
      </c>
      <c r="C1019" s="10">
        <v>5880100000000</v>
      </c>
      <c r="D1019" s="10">
        <v>21973300000000</v>
      </c>
    </row>
    <row r="1020" spans="1:4" x14ac:dyDescent="0.25">
      <c r="A1020" s="1">
        <v>43493</v>
      </c>
      <c r="B1020" s="10">
        <v>16083300000000</v>
      </c>
      <c r="C1020" s="10">
        <v>5871810000000</v>
      </c>
      <c r="D1020" s="10">
        <v>21955100000000</v>
      </c>
    </row>
    <row r="1021" spans="1:4" x14ac:dyDescent="0.25">
      <c r="A1021" s="1">
        <v>43490</v>
      </c>
      <c r="B1021" s="10">
        <v>16084100000000</v>
      </c>
      <c r="C1021" s="10">
        <v>5866120000000</v>
      </c>
      <c r="D1021" s="10">
        <v>21950200000000</v>
      </c>
    </row>
    <row r="1022" spans="1:4" x14ac:dyDescent="0.25">
      <c r="A1022" s="1">
        <v>43489</v>
      </c>
      <c r="B1022" s="10">
        <v>16084100000000</v>
      </c>
      <c r="C1022" s="10">
        <v>5857130000000</v>
      </c>
      <c r="D1022" s="10">
        <v>21941300000000</v>
      </c>
    </row>
    <row r="1023" spans="1:4" x14ac:dyDescent="0.25">
      <c r="A1023" s="1">
        <v>43488</v>
      </c>
      <c r="B1023" s="10">
        <v>16093100000000</v>
      </c>
      <c r="C1023" s="10">
        <v>5854710000000</v>
      </c>
      <c r="D1023" s="10">
        <v>21947800000000</v>
      </c>
    </row>
    <row r="1024" spans="1:4" x14ac:dyDescent="0.25">
      <c r="A1024" s="1">
        <v>43487</v>
      </c>
      <c r="B1024" s="10">
        <v>16093100000000</v>
      </c>
      <c r="C1024" s="10">
        <v>5860080000000</v>
      </c>
      <c r="D1024" s="10">
        <v>21953200000000</v>
      </c>
    </row>
    <row r="1025" spans="1:4" x14ac:dyDescent="0.25">
      <c r="A1025" s="1">
        <v>43483</v>
      </c>
      <c r="B1025" s="10">
        <v>16094100000000</v>
      </c>
      <c r="C1025" s="10">
        <v>5860820000000</v>
      </c>
      <c r="D1025" s="10">
        <v>21954900000000</v>
      </c>
    </row>
    <row r="1026" spans="1:4" x14ac:dyDescent="0.25">
      <c r="A1026" s="1">
        <v>43482</v>
      </c>
      <c r="B1026" s="10">
        <v>16094300000000</v>
      </c>
      <c r="C1026" s="10">
        <v>5860520000000</v>
      </c>
      <c r="D1026" s="10">
        <v>21954800000000</v>
      </c>
    </row>
    <row r="1027" spans="1:4" x14ac:dyDescent="0.25">
      <c r="A1027" s="1">
        <v>43481</v>
      </c>
      <c r="B1027" s="10">
        <v>16109300000000</v>
      </c>
      <c r="C1027" s="10">
        <v>5851090000000</v>
      </c>
      <c r="D1027" s="10">
        <v>21960400000000</v>
      </c>
    </row>
    <row r="1028" spans="1:4" x14ac:dyDescent="0.25">
      <c r="A1028" s="1">
        <v>43480</v>
      </c>
      <c r="B1028" s="10">
        <v>16108800000000</v>
      </c>
      <c r="C1028" s="10">
        <v>5861210000000</v>
      </c>
      <c r="D1028" s="10">
        <v>21970000000000</v>
      </c>
    </row>
    <row r="1029" spans="1:4" x14ac:dyDescent="0.25">
      <c r="A1029" s="1">
        <v>43479</v>
      </c>
      <c r="B1029" s="10">
        <v>16074300000000</v>
      </c>
      <c r="C1029" s="10">
        <v>5845710000000</v>
      </c>
      <c r="D1029" s="10">
        <v>21920000000000</v>
      </c>
    </row>
    <row r="1030" spans="1:4" x14ac:dyDescent="0.25">
      <c r="A1030" s="1">
        <v>43476</v>
      </c>
      <c r="B1030" s="10">
        <v>16074900000000</v>
      </c>
      <c r="C1030" s="10">
        <v>5842300000000</v>
      </c>
      <c r="D1030" s="10">
        <v>21917200000000</v>
      </c>
    </row>
    <row r="1031" spans="1:4" x14ac:dyDescent="0.25">
      <c r="A1031" s="1">
        <v>43475</v>
      </c>
      <c r="B1031" s="10">
        <v>16075100000000</v>
      </c>
      <c r="C1031" s="10">
        <v>5842490000000</v>
      </c>
      <c r="D1031" s="10">
        <v>21917600000000</v>
      </c>
    </row>
    <row r="1032" spans="1:4" x14ac:dyDescent="0.25">
      <c r="A1032" s="1">
        <v>43474</v>
      </c>
      <c r="B1032" s="10">
        <v>16090200000000</v>
      </c>
      <c r="C1032" s="10">
        <v>5840040000000</v>
      </c>
      <c r="D1032" s="10">
        <v>21930200000000</v>
      </c>
    </row>
    <row r="1033" spans="1:4" x14ac:dyDescent="0.25">
      <c r="A1033" s="1">
        <v>43473</v>
      </c>
      <c r="B1033" s="10">
        <v>16089600000000</v>
      </c>
      <c r="C1033" s="10">
        <v>5851840000000</v>
      </c>
      <c r="D1033" s="10">
        <v>21941400000000</v>
      </c>
    </row>
    <row r="1034" spans="1:4" x14ac:dyDescent="0.25">
      <c r="A1034" s="1">
        <v>43472</v>
      </c>
      <c r="B1034" s="10">
        <v>16089300000000</v>
      </c>
      <c r="C1034" s="10">
        <v>5846200000000</v>
      </c>
      <c r="D1034" s="10">
        <v>21935500000000</v>
      </c>
    </row>
    <row r="1035" spans="1:4" x14ac:dyDescent="0.25">
      <c r="A1035" s="1">
        <v>43469</v>
      </c>
      <c r="B1035" s="10">
        <v>16089600000000</v>
      </c>
      <c r="C1035" s="10">
        <v>5842350000000</v>
      </c>
      <c r="D1035" s="10">
        <v>21932000000000</v>
      </c>
    </row>
    <row r="1036" spans="1:4" x14ac:dyDescent="0.25">
      <c r="A1036" s="1">
        <v>43468</v>
      </c>
      <c r="B1036" s="10">
        <v>16089700000000</v>
      </c>
      <c r="C1036" s="10">
        <v>5839520000000</v>
      </c>
      <c r="D1036" s="10">
        <v>21929300000000</v>
      </c>
    </row>
    <row r="1037" spans="1:4" x14ac:dyDescent="0.25">
      <c r="A1037" s="1">
        <v>43467</v>
      </c>
      <c r="B1037" s="10">
        <v>16099400000000</v>
      </c>
      <c r="C1037" s="10">
        <v>5844500000000</v>
      </c>
      <c r="D1037" s="10">
        <v>21943900000000</v>
      </c>
    </row>
    <row r="1038" spans="1:4" x14ac:dyDescent="0.25">
      <c r="A1038" s="1">
        <v>43465</v>
      </c>
      <c r="B1038" s="10">
        <v>16101700000000</v>
      </c>
      <c r="C1038" s="10">
        <v>5872430000000</v>
      </c>
      <c r="D1038" s="10">
        <v>21974100000000</v>
      </c>
    </row>
    <row r="1039" spans="1:4" x14ac:dyDescent="0.25">
      <c r="A1039" s="1">
        <v>43462</v>
      </c>
      <c r="B1039" s="10">
        <v>16068600000000</v>
      </c>
      <c r="C1039" s="10">
        <v>5798750000000</v>
      </c>
      <c r="D1039" s="10">
        <v>21867300000000</v>
      </c>
    </row>
    <row r="1040" spans="1:4" x14ac:dyDescent="0.25">
      <c r="A1040" s="1">
        <v>43461</v>
      </c>
      <c r="B1040" s="10">
        <v>16050100000000</v>
      </c>
      <c r="C1040" s="10">
        <v>5795230000000</v>
      </c>
      <c r="D1040" s="10">
        <v>21845300000000</v>
      </c>
    </row>
    <row r="1041" spans="1:4" x14ac:dyDescent="0.25">
      <c r="A1041" s="1">
        <v>43460</v>
      </c>
      <c r="B1041" s="10">
        <v>16064400000000</v>
      </c>
      <c r="C1041" s="10">
        <v>5796940000000</v>
      </c>
      <c r="D1041" s="10">
        <v>21861300000000</v>
      </c>
    </row>
    <row r="1042" spans="1:4" x14ac:dyDescent="0.25">
      <c r="A1042" s="1">
        <v>43458</v>
      </c>
      <c r="B1042" s="10">
        <v>16069500000000</v>
      </c>
      <c r="C1042" s="10">
        <v>5793050000000</v>
      </c>
      <c r="D1042" s="10">
        <v>21862500000000</v>
      </c>
    </row>
    <row r="1043" spans="1:4" x14ac:dyDescent="0.25">
      <c r="A1043" s="1">
        <v>43455</v>
      </c>
      <c r="B1043" s="10">
        <v>16068400000000</v>
      </c>
      <c r="C1043" s="10">
        <v>5800500000000</v>
      </c>
      <c r="D1043" s="10">
        <v>21868900000000</v>
      </c>
    </row>
    <row r="1044" spans="1:4" x14ac:dyDescent="0.25">
      <c r="A1044" s="1">
        <v>43454</v>
      </c>
      <c r="B1044" s="10">
        <v>16068000000000</v>
      </c>
      <c r="C1044" s="10">
        <v>5795590000000</v>
      </c>
      <c r="D1044" s="10">
        <v>21863600000000</v>
      </c>
    </row>
    <row r="1045" spans="1:4" x14ac:dyDescent="0.25">
      <c r="A1045" s="1">
        <v>43453</v>
      </c>
      <c r="B1045" s="10">
        <v>16082400000000</v>
      </c>
      <c r="C1045" s="10">
        <v>5790830000000</v>
      </c>
      <c r="D1045" s="10">
        <v>21873200000000</v>
      </c>
    </row>
    <row r="1046" spans="1:4" x14ac:dyDescent="0.25">
      <c r="A1046" s="1">
        <v>43452</v>
      </c>
      <c r="B1046" s="10">
        <v>16082100000000</v>
      </c>
      <c r="C1046" s="10">
        <v>5803380000000</v>
      </c>
      <c r="D1046" s="10">
        <v>21885500000000</v>
      </c>
    </row>
    <row r="1047" spans="1:4" x14ac:dyDescent="0.25">
      <c r="A1047" s="1">
        <v>43451</v>
      </c>
      <c r="B1047" s="10">
        <v>16086400000000</v>
      </c>
      <c r="C1047" s="10">
        <v>5790240000000</v>
      </c>
      <c r="D1047" s="10">
        <v>21876700000000</v>
      </c>
    </row>
    <row r="1048" spans="1:4" x14ac:dyDescent="0.25">
      <c r="A1048" s="1">
        <v>43448</v>
      </c>
      <c r="B1048" s="10">
        <v>16033800000000</v>
      </c>
      <c r="C1048" s="10">
        <v>5787180000000</v>
      </c>
      <c r="D1048" s="10">
        <v>21820900000000</v>
      </c>
    </row>
    <row r="1049" spans="1:4" x14ac:dyDescent="0.25">
      <c r="A1049" s="1">
        <v>43447</v>
      </c>
      <c r="B1049" s="10">
        <v>16033600000000</v>
      </c>
      <c r="C1049" s="10">
        <v>5789460000000</v>
      </c>
      <c r="D1049" s="10">
        <v>21823100000000</v>
      </c>
    </row>
    <row r="1050" spans="1:4" x14ac:dyDescent="0.25">
      <c r="A1050" s="1">
        <v>43446</v>
      </c>
      <c r="B1050" s="10">
        <v>16048900000000</v>
      </c>
      <c r="C1050" s="10">
        <v>5787710000000</v>
      </c>
      <c r="D1050" s="10">
        <v>21836700000000</v>
      </c>
    </row>
    <row r="1051" spans="1:4" x14ac:dyDescent="0.25">
      <c r="A1051" s="1">
        <v>43445</v>
      </c>
      <c r="B1051" s="10">
        <v>16048700000000</v>
      </c>
      <c r="C1051" s="10">
        <v>5801060000000</v>
      </c>
      <c r="D1051" s="10">
        <v>21849700000000</v>
      </c>
    </row>
    <row r="1052" spans="1:4" x14ac:dyDescent="0.25">
      <c r="A1052" s="1">
        <v>43444</v>
      </c>
      <c r="B1052" s="10">
        <v>16053100000000</v>
      </c>
      <c r="C1052" s="10">
        <v>5801180000000</v>
      </c>
      <c r="D1052" s="10">
        <v>21854300000000</v>
      </c>
    </row>
    <row r="1053" spans="1:4" x14ac:dyDescent="0.25">
      <c r="A1053" s="1">
        <v>43441</v>
      </c>
      <c r="B1053" s="10">
        <v>16053000000000</v>
      </c>
      <c r="C1053" s="10">
        <v>5797790000000</v>
      </c>
      <c r="D1053" s="10">
        <v>21850800000000</v>
      </c>
    </row>
    <row r="1054" spans="1:4" x14ac:dyDescent="0.25">
      <c r="A1054" s="1">
        <v>43440</v>
      </c>
      <c r="B1054" s="10">
        <v>16053000000000</v>
      </c>
      <c r="C1054" s="10">
        <v>5798560000000</v>
      </c>
      <c r="D1054" s="10">
        <v>21851500000000</v>
      </c>
    </row>
    <row r="1055" spans="1:4" x14ac:dyDescent="0.25">
      <c r="A1055" s="1">
        <v>43439</v>
      </c>
      <c r="B1055" s="10">
        <v>16041800000000</v>
      </c>
      <c r="C1055" s="10">
        <v>5797250000000</v>
      </c>
      <c r="D1055" s="10">
        <v>21839000000000</v>
      </c>
    </row>
    <row r="1056" spans="1:4" x14ac:dyDescent="0.25">
      <c r="A1056" s="1">
        <v>43438</v>
      </c>
      <c r="B1056" s="10">
        <v>16041600000000</v>
      </c>
      <c r="C1056" s="10">
        <v>5795040000000</v>
      </c>
      <c r="D1056" s="10">
        <v>21836700000000</v>
      </c>
    </row>
    <row r="1057" spans="1:4" x14ac:dyDescent="0.25">
      <c r="A1057" s="1">
        <v>43437</v>
      </c>
      <c r="B1057" s="10">
        <v>16042000000000</v>
      </c>
      <c r="C1057" s="10">
        <v>5782140000000</v>
      </c>
      <c r="D1057" s="10">
        <v>21824100000000</v>
      </c>
    </row>
    <row r="1058" spans="1:4" x14ac:dyDescent="0.25">
      <c r="A1058" s="1">
        <v>43434</v>
      </c>
      <c r="B1058" s="10">
        <v>16044300000000</v>
      </c>
      <c r="C1058" s="10">
        <v>5805780000000</v>
      </c>
      <c r="D1058" s="10">
        <v>21850100000000</v>
      </c>
    </row>
    <row r="1059" spans="1:4" x14ac:dyDescent="0.25">
      <c r="A1059" s="1">
        <v>43433</v>
      </c>
      <c r="B1059" s="10">
        <v>15985400000000</v>
      </c>
      <c r="C1059" s="10">
        <v>5832700000000</v>
      </c>
      <c r="D1059" s="10">
        <v>21818100000000</v>
      </c>
    </row>
    <row r="1060" spans="1:4" x14ac:dyDescent="0.25">
      <c r="A1060" s="1">
        <v>43432</v>
      </c>
      <c r="B1060" s="10">
        <v>15968000000000</v>
      </c>
      <c r="C1060" s="10">
        <v>5833910000000</v>
      </c>
      <c r="D1060" s="10">
        <v>21801900000000</v>
      </c>
    </row>
    <row r="1061" spans="1:4" x14ac:dyDescent="0.25">
      <c r="A1061" s="1">
        <v>43431</v>
      </c>
      <c r="B1061" s="10">
        <v>15968100000000</v>
      </c>
      <c r="C1061" s="10">
        <v>5848230000000</v>
      </c>
      <c r="D1061" s="10">
        <v>21816400000000</v>
      </c>
    </row>
    <row r="1062" spans="1:4" x14ac:dyDescent="0.25">
      <c r="A1062" s="1">
        <v>43430</v>
      </c>
      <c r="B1062" s="10">
        <v>15968000000000</v>
      </c>
      <c r="C1062" s="10">
        <v>5843350000000</v>
      </c>
      <c r="D1062" s="10">
        <v>21811400000000</v>
      </c>
    </row>
    <row r="1063" spans="1:4" x14ac:dyDescent="0.25">
      <c r="A1063" s="1">
        <v>43427</v>
      </c>
      <c r="B1063" s="10">
        <v>15966800000000</v>
      </c>
      <c r="C1063" s="10">
        <v>5836060000000</v>
      </c>
      <c r="D1063" s="10">
        <v>21802800000000</v>
      </c>
    </row>
    <row r="1064" spans="1:4" x14ac:dyDescent="0.25">
      <c r="A1064" s="1">
        <v>43425</v>
      </c>
      <c r="B1064" s="10">
        <v>15941700000000</v>
      </c>
      <c r="C1064" s="10">
        <v>5827600000000</v>
      </c>
      <c r="D1064" s="10">
        <v>21769300000000</v>
      </c>
    </row>
    <row r="1065" spans="1:4" x14ac:dyDescent="0.25">
      <c r="A1065" s="1">
        <v>43424</v>
      </c>
      <c r="B1065" s="10">
        <v>15941600000000</v>
      </c>
      <c r="C1065" s="10">
        <v>5841120000000</v>
      </c>
      <c r="D1065" s="10">
        <v>21782700000000</v>
      </c>
    </row>
    <row r="1066" spans="1:4" x14ac:dyDescent="0.25">
      <c r="A1066" s="1">
        <v>43423</v>
      </c>
      <c r="B1066" s="10">
        <v>15940700000000</v>
      </c>
      <c r="C1066" s="10">
        <v>5831440000000</v>
      </c>
      <c r="D1066" s="10">
        <v>21772200000000</v>
      </c>
    </row>
    <row r="1067" spans="1:4" x14ac:dyDescent="0.25">
      <c r="A1067" s="1">
        <v>43420</v>
      </c>
      <c r="B1067" s="10">
        <v>15941800000000</v>
      </c>
      <c r="C1067" s="10">
        <v>5824520000000</v>
      </c>
      <c r="D1067" s="10">
        <v>21766400000000</v>
      </c>
    </row>
    <row r="1068" spans="1:4" x14ac:dyDescent="0.25">
      <c r="A1068" s="1">
        <v>43419</v>
      </c>
      <c r="B1068" s="10">
        <v>15941700000000</v>
      </c>
      <c r="C1068" s="10">
        <v>5822140000000</v>
      </c>
      <c r="D1068" s="10">
        <v>21763800000000</v>
      </c>
    </row>
    <row r="1069" spans="1:4" x14ac:dyDescent="0.25">
      <c r="A1069" s="1">
        <v>43418</v>
      </c>
      <c r="B1069" s="10">
        <v>15901900000000</v>
      </c>
      <c r="C1069" s="10">
        <v>5823860000000</v>
      </c>
      <c r="D1069" s="10">
        <v>21725700000000</v>
      </c>
    </row>
    <row r="1070" spans="1:4" x14ac:dyDescent="0.25">
      <c r="A1070" s="1">
        <v>43417</v>
      </c>
      <c r="B1070" s="10">
        <v>15901600000000</v>
      </c>
      <c r="C1070" s="10">
        <v>5832620000000</v>
      </c>
      <c r="D1070" s="10">
        <v>21734200000000</v>
      </c>
    </row>
    <row r="1071" spans="1:4" x14ac:dyDescent="0.25">
      <c r="A1071" s="1">
        <v>43413</v>
      </c>
      <c r="B1071" s="10">
        <v>15901200000000</v>
      </c>
      <c r="C1071" s="10">
        <v>5831350000000</v>
      </c>
      <c r="D1071" s="10">
        <v>21732600000000</v>
      </c>
    </row>
    <row r="1072" spans="1:4" x14ac:dyDescent="0.25">
      <c r="A1072" s="1">
        <v>43412</v>
      </c>
      <c r="B1072" s="10">
        <v>15901300000000</v>
      </c>
      <c r="C1072" s="10">
        <v>5832170000000</v>
      </c>
      <c r="D1072" s="10">
        <v>21733400000000</v>
      </c>
    </row>
    <row r="1073" spans="1:4" x14ac:dyDescent="0.25">
      <c r="A1073" s="1">
        <v>43411</v>
      </c>
      <c r="B1073" s="10">
        <v>15864900000000</v>
      </c>
      <c r="C1073" s="10">
        <v>5825590000000</v>
      </c>
      <c r="D1073" s="10">
        <v>21690400000000</v>
      </c>
    </row>
    <row r="1074" spans="1:4" x14ac:dyDescent="0.25">
      <c r="A1074" s="1">
        <v>43410</v>
      </c>
      <c r="B1074" s="10">
        <v>15865100000000</v>
      </c>
      <c r="C1074" s="10">
        <v>5826170000000</v>
      </c>
      <c r="D1074" s="10">
        <v>21691200000000</v>
      </c>
    </row>
    <row r="1075" spans="1:4" x14ac:dyDescent="0.25">
      <c r="A1075" s="1">
        <v>43409</v>
      </c>
      <c r="B1075" s="10">
        <v>15864400000000</v>
      </c>
      <c r="C1075" s="10">
        <v>5818000000000</v>
      </c>
      <c r="D1075" s="10">
        <v>21682400000000</v>
      </c>
    </row>
    <row r="1076" spans="1:4" x14ac:dyDescent="0.25">
      <c r="A1076" s="1">
        <v>43406</v>
      </c>
      <c r="B1076" s="10">
        <v>15864400000000</v>
      </c>
      <c r="C1076" s="10">
        <v>5812250000000</v>
      </c>
      <c r="D1076" s="10">
        <v>21676600000000</v>
      </c>
    </row>
    <row r="1077" spans="1:4" x14ac:dyDescent="0.25">
      <c r="A1077" s="1">
        <v>43405</v>
      </c>
      <c r="B1077" s="10">
        <v>15863700000000</v>
      </c>
      <c r="C1077" s="10">
        <v>5820280000000</v>
      </c>
      <c r="D1077" s="10">
        <v>21684000000000</v>
      </c>
    </row>
    <row r="1078" spans="1:4" x14ac:dyDescent="0.25">
      <c r="A1078" s="1">
        <v>43404</v>
      </c>
      <c r="B1078" s="10">
        <v>15843300000000</v>
      </c>
      <c r="C1078" s="10">
        <v>5859040000000</v>
      </c>
      <c r="D1078" s="10">
        <v>21702400000000</v>
      </c>
    </row>
    <row r="1079" spans="1:4" x14ac:dyDescent="0.25">
      <c r="A1079" s="1">
        <v>43403</v>
      </c>
      <c r="B1079" s="10">
        <v>15846700000000</v>
      </c>
      <c r="C1079" s="10">
        <v>5853310000000</v>
      </c>
      <c r="D1079" s="10">
        <v>21700000000000</v>
      </c>
    </row>
    <row r="1080" spans="1:4" x14ac:dyDescent="0.25">
      <c r="A1080" s="1">
        <v>43402</v>
      </c>
      <c r="B1080" s="10">
        <v>15846200000000</v>
      </c>
      <c r="C1080" s="10">
        <v>5851350000000</v>
      </c>
      <c r="D1080" s="10">
        <v>21697500000000</v>
      </c>
    </row>
    <row r="1081" spans="1:4" x14ac:dyDescent="0.25">
      <c r="A1081" s="1">
        <v>43399</v>
      </c>
      <c r="B1081" s="10">
        <v>15845400000000</v>
      </c>
      <c r="C1081" s="10">
        <v>5849500000000</v>
      </c>
      <c r="D1081" s="10">
        <v>21694900000000</v>
      </c>
    </row>
    <row r="1082" spans="1:4" x14ac:dyDescent="0.25">
      <c r="A1082" s="1">
        <v>43398</v>
      </c>
      <c r="B1082" s="10">
        <v>15845200000000</v>
      </c>
      <c r="C1082" s="10">
        <v>5850530000000</v>
      </c>
      <c r="D1082" s="10">
        <v>21695800000000</v>
      </c>
    </row>
    <row r="1083" spans="1:4" x14ac:dyDescent="0.25">
      <c r="A1083" s="1">
        <v>43397</v>
      </c>
      <c r="B1083" s="10">
        <v>15826100000000</v>
      </c>
      <c r="C1083" s="10">
        <v>5844990000000</v>
      </c>
      <c r="D1083" s="10">
        <v>21671100000000</v>
      </c>
    </row>
    <row r="1084" spans="1:4" x14ac:dyDescent="0.25">
      <c r="A1084" s="1">
        <v>43396</v>
      </c>
      <c r="B1084" s="10">
        <v>15825700000000</v>
      </c>
      <c r="C1084" s="10">
        <v>5856720000000</v>
      </c>
      <c r="D1084" s="10">
        <v>21682400000000</v>
      </c>
    </row>
    <row r="1085" spans="1:4" x14ac:dyDescent="0.25">
      <c r="A1085" s="1">
        <v>43395</v>
      </c>
      <c r="B1085" s="10">
        <v>15825000000000</v>
      </c>
      <c r="C1085" s="10">
        <v>5849720000000</v>
      </c>
      <c r="D1085" s="10">
        <v>21674700000000</v>
      </c>
    </row>
    <row r="1086" spans="1:4" x14ac:dyDescent="0.25">
      <c r="A1086" s="1">
        <v>43392</v>
      </c>
      <c r="B1086" s="10">
        <v>15825200000000</v>
      </c>
      <c r="C1086" s="10">
        <v>5846300000000</v>
      </c>
      <c r="D1086" s="10">
        <v>21671500000000</v>
      </c>
    </row>
    <row r="1087" spans="1:4" x14ac:dyDescent="0.25">
      <c r="A1087" s="1">
        <v>43391</v>
      </c>
      <c r="B1087" s="10">
        <v>15825100000000</v>
      </c>
      <c r="C1087" s="10">
        <v>5847350000000</v>
      </c>
      <c r="D1087" s="10">
        <v>21672500000000</v>
      </c>
    </row>
    <row r="1088" spans="1:4" x14ac:dyDescent="0.25">
      <c r="A1088" s="1">
        <v>43390</v>
      </c>
      <c r="B1088" s="10">
        <v>15809600000000</v>
      </c>
      <c r="C1088" s="10">
        <v>5844180000000</v>
      </c>
      <c r="D1088" s="10">
        <v>21653800000000</v>
      </c>
    </row>
    <row r="1089" spans="1:4" x14ac:dyDescent="0.25">
      <c r="A1089" s="1">
        <v>43389</v>
      </c>
      <c r="B1089" s="10">
        <v>15808200000000</v>
      </c>
      <c r="C1089" s="10">
        <v>5853550000000</v>
      </c>
      <c r="D1089" s="10">
        <v>21661700000000</v>
      </c>
    </row>
    <row r="1090" spans="1:4" x14ac:dyDescent="0.25">
      <c r="A1090" s="1">
        <v>43388</v>
      </c>
      <c r="B1090" s="10">
        <v>15808000000000</v>
      </c>
      <c r="C1090" s="10">
        <v>5846110000000</v>
      </c>
      <c r="D1090" s="10">
        <v>21654200000000</v>
      </c>
    </row>
    <row r="1091" spans="1:4" x14ac:dyDescent="0.25">
      <c r="A1091" s="1">
        <v>43385</v>
      </c>
      <c r="B1091" s="10">
        <v>15758700000000</v>
      </c>
      <c r="C1091" s="10">
        <v>5839260000000</v>
      </c>
      <c r="D1091" s="10">
        <v>21597900000000</v>
      </c>
    </row>
    <row r="1092" spans="1:4" x14ac:dyDescent="0.25">
      <c r="A1092" s="1">
        <v>43384</v>
      </c>
      <c r="B1092" s="10">
        <v>15758200000000</v>
      </c>
      <c r="C1092" s="10">
        <v>5831800000000</v>
      </c>
      <c r="D1092" s="10">
        <v>21590000000000</v>
      </c>
    </row>
    <row r="1093" spans="1:4" x14ac:dyDescent="0.25">
      <c r="A1093" s="1">
        <v>43383</v>
      </c>
      <c r="B1093" s="10">
        <v>15757000000000</v>
      </c>
      <c r="C1093" s="10">
        <v>5837390000000</v>
      </c>
      <c r="D1093" s="10">
        <v>21594400000000</v>
      </c>
    </row>
    <row r="1094" spans="1:4" x14ac:dyDescent="0.25">
      <c r="A1094" s="1">
        <v>43382</v>
      </c>
      <c r="B1094" s="10">
        <v>15756500000000</v>
      </c>
      <c r="C1094" s="10">
        <v>5845770000000</v>
      </c>
      <c r="D1094" s="10">
        <v>21602300000000</v>
      </c>
    </row>
    <row r="1095" spans="1:4" x14ac:dyDescent="0.25">
      <c r="A1095" s="1">
        <v>43378</v>
      </c>
      <c r="B1095" s="10">
        <v>15756700000000</v>
      </c>
      <c r="C1095" s="10">
        <v>5842580000000</v>
      </c>
      <c r="D1095" s="10">
        <v>21599300000000</v>
      </c>
    </row>
    <row r="1096" spans="1:4" x14ac:dyDescent="0.25">
      <c r="A1096" s="1">
        <v>43377</v>
      </c>
      <c r="B1096" s="10">
        <v>15757100000000</v>
      </c>
      <c r="C1096" s="10">
        <v>5842280000000</v>
      </c>
      <c r="D1096" s="10">
        <v>21599400000000</v>
      </c>
    </row>
    <row r="1097" spans="1:4" x14ac:dyDescent="0.25">
      <c r="A1097" s="1">
        <v>43376</v>
      </c>
      <c r="B1097" s="10">
        <v>15771600000000</v>
      </c>
      <c r="C1097" s="10">
        <v>5833750000000</v>
      </c>
      <c r="D1097" s="10">
        <v>21605400000000</v>
      </c>
    </row>
    <row r="1098" spans="1:4" x14ac:dyDescent="0.25">
      <c r="A1098" s="1">
        <v>43375</v>
      </c>
      <c r="B1098" s="10">
        <v>15771900000000</v>
      </c>
      <c r="C1098" s="10">
        <v>5846930000000</v>
      </c>
      <c r="D1098" s="10">
        <v>21618800000000</v>
      </c>
    </row>
    <row r="1099" spans="1:4" x14ac:dyDescent="0.25">
      <c r="A1099" s="1">
        <v>43374</v>
      </c>
      <c r="B1099" s="10">
        <v>15771300000000</v>
      </c>
      <c r="C1099" s="10">
        <v>5835620000000</v>
      </c>
      <c r="D1099" s="10">
        <v>21606900000000</v>
      </c>
    </row>
    <row r="1100" spans="1:4" x14ac:dyDescent="0.25">
      <c r="A1100" s="1">
        <v>43371</v>
      </c>
      <c r="B1100" s="10">
        <v>15761200000000</v>
      </c>
      <c r="C1100" s="10">
        <v>5754900000000</v>
      </c>
      <c r="D1100" s="10">
        <v>21516100000000</v>
      </c>
    </row>
    <row r="1101" spans="1:4" x14ac:dyDescent="0.25">
      <c r="A1101" s="1">
        <v>43370</v>
      </c>
      <c r="B1101" s="10">
        <v>15732900000000</v>
      </c>
      <c r="C1101" s="10">
        <v>5698980000000</v>
      </c>
      <c r="D1101" s="10">
        <v>21431900000000</v>
      </c>
    </row>
    <row r="1102" spans="1:4" x14ac:dyDescent="0.25">
      <c r="A1102" s="1">
        <v>43369</v>
      </c>
      <c r="B1102" s="10">
        <v>15761100000000</v>
      </c>
      <c r="C1102" s="10">
        <v>5709970000000</v>
      </c>
      <c r="D1102" s="10">
        <v>21471100000000</v>
      </c>
    </row>
    <row r="1103" spans="1:4" x14ac:dyDescent="0.25">
      <c r="A1103" s="1">
        <v>43368</v>
      </c>
      <c r="B1103" s="10">
        <v>15761500000000</v>
      </c>
      <c r="C1103" s="10">
        <v>5721290000000</v>
      </c>
      <c r="D1103" s="10">
        <v>21482800000000</v>
      </c>
    </row>
    <row r="1104" spans="1:4" x14ac:dyDescent="0.25">
      <c r="A1104" s="1">
        <v>43367</v>
      </c>
      <c r="B1104" s="10">
        <v>15761200000000</v>
      </c>
      <c r="C1104" s="10">
        <v>5714360000000</v>
      </c>
      <c r="D1104" s="10">
        <v>21475500000000</v>
      </c>
    </row>
    <row r="1105" spans="1:4" x14ac:dyDescent="0.25">
      <c r="A1105" s="1">
        <v>43364</v>
      </c>
      <c r="B1105" s="10">
        <v>15761100000000</v>
      </c>
      <c r="C1105" s="10">
        <v>5705670000000</v>
      </c>
      <c r="D1105" s="10">
        <v>21466700000000</v>
      </c>
    </row>
    <row r="1106" spans="1:4" x14ac:dyDescent="0.25">
      <c r="A1106" s="1">
        <v>43363</v>
      </c>
      <c r="B1106" s="10">
        <v>15760400000000</v>
      </c>
      <c r="C1106" s="10">
        <v>5707050000000</v>
      </c>
      <c r="D1106" s="10">
        <v>21467500000000</v>
      </c>
    </row>
    <row r="1107" spans="1:4" x14ac:dyDescent="0.25">
      <c r="A1107" s="1">
        <v>43362</v>
      </c>
      <c r="B1107" s="10">
        <v>15793000000000</v>
      </c>
      <c r="C1107" s="10">
        <v>5701250000000</v>
      </c>
      <c r="D1107" s="10">
        <v>21494300000000</v>
      </c>
    </row>
    <row r="1108" spans="1:4" x14ac:dyDescent="0.25">
      <c r="A1108" s="1">
        <v>43361</v>
      </c>
      <c r="B1108" s="10">
        <v>15793100000000</v>
      </c>
      <c r="C1108" s="10">
        <v>5706050000000</v>
      </c>
      <c r="D1108" s="10">
        <v>21499200000000</v>
      </c>
    </row>
    <row r="1109" spans="1:4" x14ac:dyDescent="0.25">
      <c r="A1109" s="1">
        <v>43360</v>
      </c>
      <c r="B1109" s="10">
        <v>15792000000000</v>
      </c>
      <c r="C1109" s="10">
        <v>5698900000000</v>
      </c>
      <c r="D1109" s="10">
        <v>21490900000000</v>
      </c>
    </row>
    <row r="1110" spans="1:4" x14ac:dyDescent="0.25">
      <c r="A1110" s="1">
        <v>43357</v>
      </c>
      <c r="B1110" s="10">
        <v>15743000000000</v>
      </c>
      <c r="C1110" s="10">
        <v>5689240000000</v>
      </c>
      <c r="D1110" s="10">
        <v>21432200000000</v>
      </c>
    </row>
    <row r="1111" spans="1:4" x14ac:dyDescent="0.25">
      <c r="A1111" s="1">
        <v>43356</v>
      </c>
      <c r="B1111" s="10">
        <v>15743200000000</v>
      </c>
      <c r="C1111" s="10">
        <v>5689380000000</v>
      </c>
      <c r="D1111" s="10">
        <v>21432500000000</v>
      </c>
    </row>
    <row r="1112" spans="1:4" x14ac:dyDescent="0.25">
      <c r="A1112" s="1">
        <v>43355</v>
      </c>
      <c r="B1112" s="10">
        <v>15764600000000</v>
      </c>
      <c r="C1112" s="10">
        <v>5686130000000</v>
      </c>
      <c r="D1112" s="10">
        <v>21450800000000</v>
      </c>
    </row>
    <row r="1113" spans="1:4" x14ac:dyDescent="0.25">
      <c r="A1113" s="1">
        <v>43354</v>
      </c>
      <c r="B1113" s="10">
        <v>15765900000000</v>
      </c>
      <c r="C1113" s="10">
        <v>5700320000000</v>
      </c>
      <c r="D1113" s="10">
        <v>21466200000000</v>
      </c>
    </row>
    <row r="1114" spans="1:4" x14ac:dyDescent="0.25">
      <c r="A1114" s="1">
        <v>43353</v>
      </c>
      <c r="B1114" s="10">
        <v>15766100000000</v>
      </c>
      <c r="C1114" s="10">
        <v>5693670000000</v>
      </c>
      <c r="D1114" s="10">
        <v>21459800000000</v>
      </c>
    </row>
    <row r="1115" spans="1:4" x14ac:dyDescent="0.25">
      <c r="A1115" s="1">
        <v>43350</v>
      </c>
      <c r="B1115" s="10">
        <v>15766500000000</v>
      </c>
      <c r="C1115" s="10">
        <v>5690010000000</v>
      </c>
      <c r="D1115" s="10">
        <v>21456500000000</v>
      </c>
    </row>
    <row r="1116" spans="1:4" x14ac:dyDescent="0.25">
      <c r="A1116" s="1">
        <v>43349</v>
      </c>
      <c r="B1116" s="10">
        <v>15766700000000</v>
      </c>
      <c r="C1116" s="10">
        <v>5687900000000</v>
      </c>
      <c r="D1116" s="10">
        <v>21454600000000</v>
      </c>
    </row>
    <row r="1117" spans="1:4" x14ac:dyDescent="0.25">
      <c r="A1117" s="1">
        <v>43348</v>
      </c>
      <c r="B1117" s="10">
        <v>15784600000000</v>
      </c>
      <c r="C1117" s="10">
        <v>5686430000000</v>
      </c>
      <c r="D1117" s="10">
        <v>21471100000000</v>
      </c>
    </row>
    <row r="1118" spans="1:4" x14ac:dyDescent="0.25">
      <c r="A1118" s="1">
        <v>43347</v>
      </c>
      <c r="B1118" s="10">
        <v>15784200000000</v>
      </c>
      <c r="C1118" s="10">
        <v>5671130000000</v>
      </c>
      <c r="D1118" s="10">
        <v>21455300000000</v>
      </c>
    </row>
    <row r="1119" spans="1:4" x14ac:dyDescent="0.25">
      <c r="A1119" s="1">
        <v>43343</v>
      </c>
      <c r="B1119" s="10">
        <v>15785400000000</v>
      </c>
      <c r="C1119" s="10">
        <v>5673460000000</v>
      </c>
      <c r="D1119" s="10">
        <v>21458800000000</v>
      </c>
    </row>
    <row r="1120" spans="1:4" x14ac:dyDescent="0.25">
      <c r="A1120" s="1">
        <v>43342</v>
      </c>
      <c r="B1120" s="10">
        <v>15733900000000</v>
      </c>
      <c r="C1120" s="10">
        <v>5708520000000</v>
      </c>
      <c r="D1120" s="10">
        <v>21442500000000</v>
      </c>
    </row>
    <row r="1121" spans="1:4" x14ac:dyDescent="0.25">
      <c r="A1121" s="1">
        <v>43341</v>
      </c>
      <c r="B1121" s="10">
        <v>15729400000000</v>
      </c>
      <c r="C1121" s="10">
        <v>5710020000000</v>
      </c>
      <c r="D1121" s="10">
        <v>21439400000000</v>
      </c>
    </row>
    <row r="1122" spans="1:4" x14ac:dyDescent="0.25">
      <c r="A1122" s="1">
        <v>43340</v>
      </c>
      <c r="B1122" s="10">
        <v>15729400000000</v>
      </c>
      <c r="C1122" s="10">
        <v>5712360000000</v>
      </c>
      <c r="D1122" s="10">
        <v>21441800000000</v>
      </c>
    </row>
    <row r="1123" spans="1:4" x14ac:dyDescent="0.25">
      <c r="A1123" s="1">
        <v>43339</v>
      </c>
      <c r="B1123" s="10">
        <v>15728700000000</v>
      </c>
      <c r="C1123" s="10">
        <v>5705830000000</v>
      </c>
      <c r="D1123" s="10">
        <v>21434500000000</v>
      </c>
    </row>
    <row r="1124" spans="1:4" x14ac:dyDescent="0.25">
      <c r="A1124" s="1">
        <v>43336</v>
      </c>
      <c r="B1124" s="10">
        <v>15728700000000</v>
      </c>
      <c r="C1124" s="10">
        <v>5699200000000</v>
      </c>
      <c r="D1124" s="10">
        <v>21427900000000</v>
      </c>
    </row>
    <row r="1125" spans="1:4" x14ac:dyDescent="0.25">
      <c r="A1125" s="1">
        <v>43335</v>
      </c>
      <c r="B1125" s="10">
        <v>15729800000000</v>
      </c>
      <c r="C1125" s="10">
        <v>5698170000000</v>
      </c>
      <c r="D1125" s="10">
        <v>21428000000000</v>
      </c>
    </row>
    <row r="1126" spans="1:4" x14ac:dyDescent="0.25">
      <c r="A1126" s="1">
        <v>43334</v>
      </c>
      <c r="B1126" s="10">
        <v>15710900000000</v>
      </c>
      <c r="C1126" s="10">
        <v>5695850000000</v>
      </c>
      <c r="D1126" s="10">
        <v>21406800000000</v>
      </c>
    </row>
    <row r="1127" spans="1:4" x14ac:dyDescent="0.25">
      <c r="A1127" s="1">
        <v>43333</v>
      </c>
      <c r="B1127" s="10">
        <v>15709700000000</v>
      </c>
      <c r="C1127" s="10">
        <v>5709820000000</v>
      </c>
      <c r="D1127" s="10">
        <v>21419500000000</v>
      </c>
    </row>
    <row r="1128" spans="1:4" x14ac:dyDescent="0.25">
      <c r="A1128" s="1">
        <v>43332</v>
      </c>
      <c r="B1128" s="10">
        <v>15709300000000</v>
      </c>
      <c r="C1128" s="10">
        <v>5704310000000</v>
      </c>
      <c r="D1128" s="10">
        <v>21413600000000</v>
      </c>
    </row>
    <row r="1129" spans="1:4" x14ac:dyDescent="0.25">
      <c r="A1129" s="1">
        <v>43329</v>
      </c>
      <c r="B1129" s="10">
        <v>15709400000000</v>
      </c>
      <c r="C1129" s="10">
        <v>5701990000000</v>
      </c>
      <c r="D1129" s="10">
        <v>21411400000000</v>
      </c>
    </row>
    <row r="1130" spans="1:4" x14ac:dyDescent="0.25">
      <c r="A1130" s="1">
        <v>43328</v>
      </c>
      <c r="B1130" s="10">
        <v>15709900000000</v>
      </c>
      <c r="C1130" s="10">
        <v>5697300000000</v>
      </c>
      <c r="D1130" s="10">
        <v>21407200000000</v>
      </c>
    </row>
    <row r="1131" spans="1:4" x14ac:dyDescent="0.25">
      <c r="A1131" s="1">
        <v>43327</v>
      </c>
      <c r="B1131" s="10">
        <v>15673100000000</v>
      </c>
      <c r="C1131" s="10">
        <v>5699230000000</v>
      </c>
      <c r="D1131" s="10">
        <v>21372300000000</v>
      </c>
    </row>
    <row r="1132" spans="1:4" x14ac:dyDescent="0.25">
      <c r="A1132" s="1">
        <v>43326</v>
      </c>
      <c r="B1132" s="10">
        <v>15647800000000</v>
      </c>
      <c r="C1132" s="10">
        <v>5703730000000</v>
      </c>
      <c r="D1132" s="10">
        <v>21351600000000</v>
      </c>
    </row>
    <row r="1133" spans="1:4" x14ac:dyDescent="0.25">
      <c r="A1133" s="1">
        <v>43325</v>
      </c>
      <c r="B1133" s="10">
        <v>15647700000000</v>
      </c>
      <c r="C1133" s="10">
        <v>5697370000000</v>
      </c>
      <c r="D1133" s="10">
        <v>21345100000000</v>
      </c>
    </row>
    <row r="1134" spans="1:4" x14ac:dyDescent="0.25">
      <c r="A1134" s="1">
        <v>43322</v>
      </c>
      <c r="B1134" s="10">
        <v>15645900000000</v>
      </c>
      <c r="C1134" s="10">
        <v>5694370000000</v>
      </c>
      <c r="D1134" s="10">
        <v>21340300000000</v>
      </c>
    </row>
    <row r="1135" spans="1:4" x14ac:dyDescent="0.25">
      <c r="A1135" s="1">
        <v>43321</v>
      </c>
      <c r="B1135" s="10">
        <v>15645900000000</v>
      </c>
      <c r="C1135" s="10">
        <v>5696280000000</v>
      </c>
      <c r="D1135" s="10">
        <v>21342200000000</v>
      </c>
    </row>
    <row r="1136" spans="1:4" x14ac:dyDescent="0.25">
      <c r="A1136" s="1">
        <v>43320</v>
      </c>
      <c r="B1136" s="10">
        <v>15604100000000</v>
      </c>
      <c r="C1136" s="10">
        <v>5694480000000</v>
      </c>
      <c r="D1136" s="10">
        <v>21298600000000</v>
      </c>
    </row>
    <row r="1137" spans="1:4" x14ac:dyDescent="0.25">
      <c r="A1137" s="1">
        <v>43319</v>
      </c>
      <c r="B1137" s="10">
        <v>15603800000000</v>
      </c>
      <c r="C1137" s="10">
        <v>5706120000000</v>
      </c>
      <c r="D1137" s="10">
        <v>21309900000000</v>
      </c>
    </row>
    <row r="1138" spans="1:4" x14ac:dyDescent="0.25">
      <c r="A1138" s="1">
        <v>43318</v>
      </c>
      <c r="B1138" s="10">
        <v>15603800000000</v>
      </c>
      <c r="C1138" s="10">
        <v>5701630000000</v>
      </c>
      <c r="D1138" s="10">
        <v>21305400000000</v>
      </c>
    </row>
    <row r="1139" spans="1:4" x14ac:dyDescent="0.25">
      <c r="A1139" s="1">
        <v>43315</v>
      </c>
      <c r="B1139" s="10">
        <v>15603500000000</v>
      </c>
      <c r="C1139" s="10">
        <v>5696360000000</v>
      </c>
      <c r="D1139" s="10">
        <v>21299900000000</v>
      </c>
    </row>
    <row r="1140" spans="1:4" x14ac:dyDescent="0.25">
      <c r="A1140" s="1">
        <v>43314</v>
      </c>
      <c r="B1140" s="10">
        <v>15603800000000</v>
      </c>
      <c r="C1140" s="10">
        <v>5709500000000</v>
      </c>
      <c r="D1140" s="10">
        <v>21313300000000</v>
      </c>
    </row>
    <row r="1141" spans="1:4" x14ac:dyDescent="0.25">
      <c r="A1141" s="1">
        <v>43313</v>
      </c>
      <c r="B1141" s="10">
        <v>15566600000000</v>
      </c>
      <c r="C1141" s="10">
        <v>5698230000000</v>
      </c>
      <c r="D1141" s="10">
        <v>21264800000000</v>
      </c>
    </row>
    <row r="1142" spans="1:4" x14ac:dyDescent="0.25">
      <c r="A1142" s="1">
        <v>43312</v>
      </c>
      <c r="B1142" s="10">
        <v>15569500000000</v>
      </c>
      <c r="C1142" s="10">
        <v>5743570000000</v>
      </c>
      <c r="D1142" s="10">
        <v>21313100000000</v>
      </c>
    </row>
    <row r="1143" spans="1:4" x14ac:dyDescent="0.25">
      <c r="A1143" s="1">
        <v>43311</v>
      </c>
      <c r="B1143" s="10">
        <v>15566200000000</v>
      </c>
      <c r="C1143" s="10">
        <v>5733090000000</v>
      </c>
      <c r="D1143" s="10">
        <v>21299300000000</v>
      </c>
    </row>
    <row r="1144" spans="1:4" x14ac:dyDescent="0.25">
      <c r="A1144" s="1">
        <v>43308</v>
      </c>
      <c r="B1144" s="10">
        <v>15565800000000</v>
      </c>
      <c r="C1144" s="10">
        <v>5732690000000</v>
      </c>
      <c r="D1144" s="10">
        <v>21298500000000</v>
      </c>
    </row>
    <row r="1145" spans="1:4" x14ac:dyDescent="0.25">
      <c r="A1145" s="1">
        <v>43307</v>
      </c>
      <c r="B1145" s="10">
        <v>15565700000000</v>
      </c>
      <c r="C1145" s="10">
        <v>5732920000000</v>
      </c>
      <c r="D1145" s="10">
        <v>21298600000000</v>
      </c>
    </row>
    <row r="1146" spans="1:4" x14ac:dyDescent="0.25">
      <c r="A1146" s="1">
        <v>43306</v>
      </c>
      <c r="B1146" s="10">
        <v>15538300000000</v>
      </c>
      <c r="C1146" s="10">
        <v>5727200000000</v>
      </c>
      <c r="D1146" s="10">
        <v>21265500000000</v>
      </c>
    </row>
    <row r="1147" spans="1:4" x14ac:dyDescent="0.25">
      <c r="A1147" s="1">
        <v>43305</v>
      </c>
      <c r="B1147" s="10">
        <v>15536600000000</v>
      </c>
      <c r="C1147" s="10">
        <v>5734610000000</v>
      </c>
      <c r="D1147" s="10">
        <v>21271200000000</v>
      </c>
    </row>
    <row r="1148" spans="1:4" x14ac:dyDescent="0.25">
      <c r="A1148" s="1">
        <v>43304</v>
      </c>
      <c r="B1148" s="10">
        <v>15536500000000</v>
      </c>
      <c r="C1148" s="10">
        <v>5727350000000</v>
      </c>
      <c r="D1148" s="10">
        <v>21263800000000</v>
      </c>
    </row>
    <row r="1149" spans="1:4" x14ac:dyDescent="0.25">
      <c r="A1149" s="1">
        <v>43301</v>
      </c>
      <c r="B1149" s="10">
        <v>15535900000000</v>
      </c>
      <c r="C1149" s="10">
        <v>5724770000000</v>
      </c>
      <c r="D1149" s="10">
        <v>21260700000000</v>
      </c>
    </row>
    <row r="1150" spans="1:4" x14ac:dyDescent="0.25">
      <c r="A1150" s="1">
        <v>43300</v>
      </c>
      <c r="B1150" s="10">
        <v>15535700000000</v>
      </c>
      <c r="C1150" s="10">
        <v>5724330000000</v>
      </c>
      <c r="D1150" s="10">
        <v>21260000000000</v>
      </c>
    </row>
    <row r="1151" spans="1:4" x14ac:dyDescent="0.25">
      <c r="A1151" s="1">
        <v>43299</v>
      </c>
      <c r="B1151" s="10">
        <v>15512700000000</v>
      </c>
      <c r="C1151" s="10">
        <v>5728120000000</v>
      </c>
      <c r="D1151" s="10">
        <v>21240900000000</v>
      </c>
    </row>
    <row r="1152" spans="1:4" x14ac:dyDescent="0.25">
      <c r="A1152" s="1">
        <v>43298</v>
      </c>
      <c r="B1152" s="10">
        <v>15512500000000</v>
      </c>
      <c r="C1152" s="10">
        <v>5742910000000</v>
      </c>
      <c r="D1152" s="10">
        <v>21255400000000</v>
      </c>
    </row>
    <row r="1153" spans="1:4" x14ac:dyDescent="0.25">
      <c r="A1153" s="1">
        <v>43297</v>
      </c>
      <c r="B1153" s="10">
        <v>15512000000000</v>
      </c>
      <c r="C1153" s="10">
        <v>5731330000000</v>
      </c>
      <c r="D1153" s="10">
        <v>21243400000000</v>
      </c>
    </row>
    <row r="1154" spans="1:4" x14ac:dyDescent="0.25">
      <c r="A1154" s="1">
        <v>43294</v>
      </c>
      <c r="B1154" s="10">
        <v>15484200000000</v>
      </c>
      <c r="C1154" s="10">
        <v>5726580000000</v>
      </c>
      <c r="D1154" s="10">
        <v>21210700000000</v>
      </c>
    </row>
    <row r="1155" spans="1:4" x14ac:dyDescent="0.25">
      <c r="A1155" s="1">
        <v>43293</v>
      </c>
      <c r="B1155" s="10">
        <v>15483800000000</v>
      </c>
      <c r="C1155" s="10">
        <v>5727350000000</v>
      </c>
      <c r="D1155" s="10">
        <v>21211200000000</v>
      </c>
    </row>
    <row r="1156" spans="1:4" x14ac:dyDescent="0.25">
      <c r="A1156" s="1">
        <v>43292</v>
      </c>
      <c r="B1156" s="10">
        <v>15482200000000</v>
      </c>
      <c r="C1156" s="10">
        <v>5725570000000</v>
      </c>
      <c r="D1156" s="10">
        <v>21207800000000</v>
      </c>
    </row>
    <row r="1157" spans="1:4" x14ac:dyDescent="0.25">
      <c r="A1157" s="1">
        <v>43291</v>
      </c>
      <c r="B1157" s="10">
        <v>15481800000000</v>
      </c>
      <c r="C1157" s="10">
        <v>5734620000000</v>
      </c>
      <c r="D1157" s="10">
        <v>21216400000000</v>
      </c>
    </row>
    <row r="1158" spans="1:4" x14ac:dyDescent="0.25">
      <c r="A1158" s="1">
        <v>43290</v>
      </c>
      <c r="B1158" s="10">
        <v>15481300000000</v>
      </c>
      <c r="C1158" s="10">
        <v>5726850000000</v>
      </c>
      <c r="D1158" s="10">
        <v>21208100000000</v>
      </c>
    </row>
    <row r="1159" spans="1:4" x14ac:dyDescent="0.25">
      <c r="A1159" s="1">
        <v>43287</v>
      </c>
      <c r="B1159" s="10">
        <v>15480300000000</v>
      </c>
      <c r="C1159" s="10">
        <v>5725610000000</v>
      </c>
      <c r="D1159" s="10">
        <v>21206000000000</v>
      </c>
    </row>
    <row r="1160" spans="1:4" x14ac:dyDescent="0.25">
      <c r="A1160" s="1">
        <v>43286</v>
      </c>
      <c r="B1160" s="10">
        <v>15480300000000</v>
      </c>
      <c r="C1160" s="10">
        <v>5722440000000</v>
      </c>
      <c r="D1160" s="10">
        <v>21202800000000</v>
      </c>
    </row>
    <row r="1161" spans="1:4" x14ac:dyDescent="0.25">
      <c r="A1161" s="1">
        <v>43284</v>
      </c>
      <c r="B1161" s="10">
        <v>15479800000000</v>
      </c>
      <c r="C1161" s="10">
        <v>5721140000000</v>
      </c>
      <c r="D1161" s="10">
        <v>21200900000000</v>
      </c>
    </row>
    <row r="1162" spans="1:4" x14ac:dyDescent="0.25">
      <c r="A1162" s="1">
        <v>43283</v>
      </c>
      <c r="B1162" s="10">
        <v>15478000000000</v>
      </c>
      <c r="C1162" s="10">
        <v>5728240000000</v>
      </c>
      <c r="D1162" s="10">
        <v>21206300000000</v>
      </c>
    </row>
    <row r="1163" spans="1:4" x14ac:dyDescent="0.25">
      <c r="A1163" s="1">
        <v>43280</v>
      </c>
      <c r="B1163" s="10">
        <v>15466600000000</v>
      </c>
      <c r="C1163" s="10">
        <v>5728510000000</v>
      </c>
      <c r="D1163" s="10">
        <v>21195100000000</v>
      </c>
    </row>
    <row r="1164" spans="1:4" x14ac:dyDescent="0.25">
      <c r="A1164" s="1">
        <v>43279</v>
      </c>
      <c r="B1164" s="10">
        <v>15445300000000</v>
      </c>
      <c r="C1164" s="10">
        <v>5683650000000</v>
      </c>
      <c r="D1164" s="10">
        <v>21129000000000</v>
      </c>
    </row>
    <row r="1165" spans="1:4" x14ac:dyDescent="0.25">
      <c r="A1165" s="1">
        <v>43278</v>
      </c>
      <c r="B1165" s="10">
        <v>15449900000000</v>
      </c>
      <c r="C1165" s="10">
        <v>5682590000000</v>
      </c>
      <c r="D1165" s="10">
        <v>21132500000000</v>
      </c>
    </row>
    <row r="1166" spans="1:4" x14ac:dyDescent="0.25">
      <c r="A1166" s="1">
        <v>43277</v>
      </c>
      <c r="B1166" s="10">
        <v>15450000000000</v>
      </c>
      <c r="C1166" s="10">
        <v>5699680000000</v>
      </c>
      <c r="D1166" s="10">
        <v>21149700000000</v>
      </c>
    </row>
    <row r="1167" spans="1:4" x14ac:dyDescent="0.25">
      <c r="A1167" s="1">
        <v>43276</v>
      </c>
      <c r="B1167" s="10">
        <v>15449800000000</v>
      </c>
      <c r="C1167" s="10">
        <v>5690260000000</v>
      </c>
      <c r="D1167" s="10">
        <v>21140100000000</v>
      </c>
    </row>
    <row r="1168" spans="1:4" x14ac:dyDescent="0.25">
      <c r="A1168" s="1">
        <v>43273</v>
      </c>
      <c r="B1168" s="10">
        <v>15449500000000</v>
      </c>
      <c r="C1168" s="10">
        <v>5681090000000</v>
      </c>
      <c r="D1168" s="10">
        <v>21130600000000</v>
      </c>
    </row>
    <row r="1169" spans="1:4" x14ac:dyDescent="0.25">
      <c r="A1169" s="1">
        <v>43272</v>
      </c>
      <c r="B1169" s="10">
        <v>15450300000000</v>
      </c>
      <c r="C1169" s="10">
        <v>5680510000000</v>
      </c>
      <c r="D1169" s="10">
        <v>21130800000000</v>
      </c>
    </row>
    <row r="1170" spans="1:4" x14ac:dyDescent="0.25">
      <c r="A1170" s="1">
        <v>43271</v>
      </c>
      <c r="B1170" s="10">
        <v>15454000000000</v>
      </c>
      <c r="C1170" s="10">
        <v>5680210000000</v>
      </c>
      <c r="D1170" s="10">
        <v>21134200000000</v>
      </c>
    </row>
    <row r="1171" spans="1:4" x14ac:dyDescent="0.25">
      <c r="A1171" s="1">
        <v>43270</v>
      </c>
      <c r="B1171" s="10">
        <v>15453900000000</v>
      </c>
      <c r="C1171" s="10">
        <v>5691920000000</v>
      </c>
      <c r="D1171" s="10">
        <v>21145800000000</v>
      </c>
    </row>
    <row r="1172" spans="1:4" x14ac:dyDescent="0.25">
      <c r="A1172" s="1">
        <v>43269</v>
      </c>
      <c r="B1172" s="10">
        <v>15453300000000</v>
      </c>
      <c r="C1172" s="10">
        <v>5678260000000</v>
      </c>
      <c r="D1172" s="10">
        <v>21131600000000</v>
      </c>
    </row>
    <row r="1173" spans="1:4" x14ac:dyDescent="0.25">
      <c r="A1173" s="1">
        <v>43266</v>
      </c>
      <c r="B1173" s="10">
        <v>15452800000000</v>
      </c>
      <c r="C1173" s="10">
        <v>5671080000000</v>
      </c>
      <c r="D1173" s="10">
        <v>21123900000000</v>
      </c>
    </row>
    <row r="1174" spans="1:4" x14ac:dyDescent="0.25">
      <c r="A1174" s="1">
        <v>43265</v>
      </c>
      <c r="B1174" s="10">
        <v>15411300000000</v>
      </c>
      <c r="C1174" s="10">
        <v>5669520000000</v>
      </c>
      <c r="D1174" s="10">
        <v>21080800000000</v>
      </c>
    </row>
    <row r="1175" spans="1:4" x14ac:dyDescent="0.25">
      <c r="A1175" s="1">
        <v>43264</v>
      </c>
      <c r="B1175" s="10">
        <v>15420900000000</v>
      </c>
      <c r="C1175" s="10">
        <v>5665900000000</v>
      </c>
      <c r="D1175" s="10">
        <v>21086800000000</v>
      </c>
    </row>
    <row r="1176" spans="1:4" x14ac:dyDescent="0.25">
      <c r="A1176" s="1">
        <v>43263</v>
      </c>
      <c r="B1176" s="10">
        <v>15420400000000</v>
      </c>
      <c r="C1176" s="10">
        <v>5679110000000</v>
      </c>
      <c r="D1176" s="10">
        <v>21099500000000</v>
      </c>
    </row>
    <row r="1177" spans="1:4" x14ac:dyDescent="0.25">
      <c r="A1177" s="1">
        <v>43262</v>
      </c>
      <c r="B1177" s="10">
        <v>15420100000000</v>
      </c>
      <c r="C1177" s="10">
        <v>5672830000000</v>
      </c>
      <c r="D1177" s="10">
        <v>21092900000000</v>
      </c>
    </row>
    <row r="1178" spans="1:4" x14ac:dyDescent="0.25">
      <c r="A1178" s="1">
        <v>43259</v>
      </c>
      <c r="B1178" s="10">
        <v>15419600000000</v>
      </c>
      <c r="C1178" s="10">
        <v>5669540000000</v>
      </c>
      <c r="D1178" s="10">
        <v>21089100000000</v>
      </c>
    </row>
    <row r="1179" spans="1:4" x14ac:dyDescent="0.25">
      <c r="A1179" s="1">
        <v>43258</v>
      </c>
      <c r="B1179" s="10">
        <v>15419100000000</v>
      </c>
      <c r="C1179" s="10">
        <v>5681010000000</v>
      </c>
      <c r="D1179" s="10">
        <v>21100100000000</v>
      </c>
    </row>
    <row r="1180" spans="1:4" x14ac:dyDescent="0.25">
      <c r="A1180" s="1">
        <v>43257</v>
      </c>
      <c r="B1180" s="10">
        <v>15425900000000</v>
      </c>
      <c r="C1180" s="10">
        <v>5676470000000</v>
      </c>
      <c r="D1180" s="10">
        <v>21102400000000</v>
      </c>
    </row>
    <row r="1181" spans="1:4" x14ac:dyDescent="0.25">
      <c r="A1181" s="1">
        <v>43256</v>
      </c>
      <c r="B1181" s="10">
        <v>15425800000000</v>
      </c>
      <c r="C1181" s="10">
        <v>5675530000000</v>
      </c>
      <c r="D1181" s="10">
        <v>21101400000000</v>
      </c>
    </row>
    <row r="1182" spans="1:4" x14ac:dyDescent="0.25">
      <c r="A1182" s="1">
        <v>43255</v>
      </c>
      <c r="B1182" s="10">
        <v>15425300000000</v>
      </c>
      <c r="C1182" s="10">
        <v>5665500000000</v>
      </c>
      <c r="D1182" s="10">
        <v>21090800000000</v>
      </c>
    </row>
    <row r="1183" spans="1:4" x14ac:dyDescent="0.25">
      <c r="A1183" s="1">
        <v>43252</v>
      </c>
      <c r="B1183" s="10">
        <v>15424800000000</v>
      </c>
      <c r="C1183" s="10">
        <v>5658350000000</v>
      </c>
      <c r="D1183" s="10">
        <v>21083100000000</v>
      </c>
    </row>
    <row r="1184" spans="1:4" x14ac:dyDescent="0.25">
      <c r="A1184" s="1">
        <v>43251</v>
      </c>
      <c r="B1184" s="10">
        <v>15426900000000</v>
      </c>
      <c r="C1184" s="10">
        <v>5718300000000</v>
      </c>
      <c r="D1184" s="10">
        <v>21145200000000</v>
      </c>
    </row>
    <row r="1185" spans="1:4" x14ac:dyDescent="0.25">
      <c r="A1185" s="1">
        <v>43250</v>
      </c>
      <c r="B1185" s="10">
        <v>15398800000000</v>
      </c>
      <c r="C1185" s="10">
        <v>5706940000000</v>
      </c>
      <c r="D1185" s="10">
        <v>21105700000000</v>
      </c>
    </row>
    <row r="1186" spans="1:4" x14ac:dyDescent="0.25">
      <c r="A1186" s="1">
        <v>43249</v>
      </c>
      <c r="B1186" s="10">
        <v>15398400000000</v>
      </c>
      <c r="C1186" s="10">
        <v>5704680000000</v>
      </c>
      <c r="D1186" s="10">
        <v>21103100000000</v>
      </c>
    </row>
    <row r="1187" spans="1:4" x14ac:dyDescent="0.25">
      <c r="A1187" s="1">
        <v>43245</v>
      </c>
      <c r="B1187" s="10">
        <v>15397600000000</v>
      </c>
      <c r="C1187" s="10">
        <v>5702560000000</v>
      </c>
      <c r="D1187" s="10">
        <v>21100100000000</v>
      </c>
    </row>
    <row r="1188" spans="1:4" x14ac:dyDescent="0.25">
      <c r="A1188" s="1">
        <v>43244</v>
      </c>
      <c r="B1188" s="10">
        <v>15381600000000</v>
      </c>
      <c r="C1188" s="10">
        <v>5704890000000</v>
      </c>
      <c r="D1188" s="10">
        <v>21086500000000</v>
      </c>
    </row>
    <row r="1189" spans="1:4" x14ac:dyDescent="0.25">
      <c r="A1189" s="1">
        <v>43243</v>
      </c>
      <c r="B1189" s="10">
        <v>15372600000000</v>
      </c>
      <c r="C1189" s="10">
        <v>5710350000000</v>
      </c>
      <c r="D1189" s="10">
        <v>21083000000000</v>
      </c>
    </row>
    <row r="1190" spans="1:4" x14ac:dyDescent="0.25">
      <c r="A1190" s="1">
        <v>43242</v>
      </c>
      <c r="B1190" s="10">
        <v>15372600000000</v>
      </c>
      <c r="C1190" s="10">
        <v>5722070000000</v>
      </c>
      <c r="D1190" s="10">
        <v>21094600000000</v>
      </c>
    </row>
    <row r="1191" spans="1:4" x14ac:dyDescent="0.25">
      <c r="A1191" s="1">
        <v>43241</v>
      </c>
      <c r="B1191" s="10">
        <v>15372400000000</v>
      </c>
      <c r="C1191" s="10">
        <v>5713500000000</v>
      </c>
      <c r="D1191" s="10">
        <v>21085900000000</v>
      </c>
    </row>
    <row r="1192" spans="1:4" x14ac:dyDescent="0.25">
      <c r="A1192" s="1">
        <v>43238</v>
      </c>
      <c r="B1192" s="10">
        <v>15372200000000</v>
      </c>
      <c r="C1192" s="10">
        <v>5708440000000</v>
      </c>
      <c r="D1192" s="10">
        <v>21080700000000</v>
      </c>
    </row>
    <row r="1193" spans="1:4" x14ac:dyDescent="0.25">
      <c r="A1193" s="1">
        <v>43237</v>
      </c>
      <c r="B1193" s="10">
        <v>15372000000000</v>
      </c>
      <c r="C1193" s="10">
        <v>5708870000000</v>
      </c>
      <c r="D1193" s="10">
        <v>21080900000000</v>
      </c>
    </row>
    <row r="1194" spans="1:4" x14ac:dyDescent="0.25">
      <c r="A1194" s="1">
        <v>43236</v>
      </c>
      <c r="B1194" s="10">
        <v>15365900000000</v>
      </c>
      <c r="C1194" s="10">
        <v>5708070000000</v>
      </c>
      <c r="D1194" s="10">
        <v>21074000000000</v>
      </c>
    </row>
    <row r="1195" spans="1:4" x14ac:dyDescent="0.25">
      <c r="A1195" s="1">
        <v>43235</v>
      </c>
      <c r="B1195" s="10">
        <v>15365500000000</v>
      </c>
      <c r="C1195" s="10">
        <v>5720270000000</v>
      </c>
      <c r="D1195" s="10">
        <v>21085800000000</v>
      </c>
    </row>
    <row r="1196" spans="1:4" x14ac:dyDescent="0.25">
      <c r="A1196" s="1">
        <v>43234</v>
      </c>
      <c r="B1196" s="10">
        <v>15341600000000</v>
      </c>
      <c r="C1196" s="10">
        <v>5712740000000</v>
      </c>
      <c r="D1196" s="10">
        <v>21054300000000</v>
      </c>
    </row>
    <row r="1197" spans="1:4" x14ac:dyDescent="0.25">
      <c r="A1197" s="1">
        <v>43231</v>
      </c>
      <c r="B1197" s="10">
        <v>15340900000000</v>
      </c>
      <c r="C1197" s="10">
        <v>5709760000000</v>
      </c>
      <c r="D1197" s="10">
        <v>21050600000000</v>
      </c>
    </row>
    <row r="1198" spans="1:4" x14ac:dyDescent="0.25">
      <c r="A1198" s="1">
        <v>43230</v>
      </c>
      <c r="B1198" s="10">
        <v>15340500000000</v>
      </c>
      <c r="C1198" s="10">
        <v>5710280000000</v>
      </c>
      <c r="D1198" s="10">
        <v>21050800000000</v>
      </c>
    </row>
    <row r="1199" spans="1:4" x14ac:dyDescent="0.25">
      <c r="A1199" s="1">
        <v>43229</v>
      </c>
      <c r="B1199" s="10">
        <v>15333500000000</v>
      </c>
      <c r="C1199" s="10">
        <v>5707470000000</v>
      </c>
      <c r="D1199" s="10">
        <v>21041000000000</v>
      </c>
    </row>
    <row r="1200" spans="1:4" x14ac:dyDescent="0.25">
      <c r="A1200" s="1">
        <v>43228</v>
      </c>
      <c r="B1200" s="10">
        <v>15333100000000</v>
      </c>
      <c r="C1200" s="10">
        <v>5721660000000</v>
      </c>
      <c r="D1200" s="10">
        <v>21054800000000</v>
      </c>
    </row>
    <row r="1201" spans="1:4" x14ac:dyDescent="0.25">
      <c r="A1201" s="1">
        <v>43227</v>
      </c>
      <c r="B1201" s="10">
        <v>15332100000000</v>
      </c>
      <c r="C1201" s="10">
        <v>5712030000000</v>
      </c>
      <c r="D1201" s="10">
        <v>21044200000000</v>
      </c>
    </row>
    <row r="1202" spans="1:4" x14ac:dyDescent="0.25">
      <c r="A1202" s="1">
        <v>43224</v>
      </c>
      <c r="B1202" s="10">
        <v>15331500000000</v>
      </c>
      <c r="C1202" s="10">
        <v>5706480000000</v>
      </c>
      <c r="D1202" s="10">
        <v>21038000000000</v>
      </c>
    </row>
    <row r="1203" spans="1:4" x14ac:dyDescent="0.25">
      <c r="A1203" s="1">
        <v>43223</v>
      </c>
      <c r="B1203" s="10">
        <v>15331200000000</v>
      </c>
      <c r="C1203" s="10">
        <v>5702520000000</v>
      </c>
      <c r="D1203" s="10">
        <v>21033700000000</v>
      </c>
    </row>
    <row r="1204" spans="1:4" x14ac:dyDescent="0.25">
      <c r="A1204" s="1">
        <v>43222</v>
      </c>
      <c r="B1204" s="10">
        <v>15333900000000</v>
      </c>
      <c r="C1204" s="10">
        <v>5711420000000</v>
      </c>
      <c r="D1204" s="10">
        <v>21045300000000</v>
      </c>
    </row>
    <row r="1205" spans="1:4" x14ac:dyDescent="0.25">
      <c r="A1205" s="1">
        <v>43221</v>
      </c>
      <c r="B1205" s="10">
        <v>15333800000000</v>
      </c>
      <c r="C1205" s="10">
        <v>5696790000000</v>
      </c>
      <c r="D1205" s="10">
        <v>21030600000000</v>
      </c>
    </row>
    <row r="1206" spans="1:4" x14ac:dyDescent="0.25">
      <c r="A1206" s="1">
        <v>43220</v>
      </c>
      <c r="B1206" s="10">
        <v>15335100000000</v>
      </c>
      <c r="C1206" s="10">
        <v>5733070000000</v>
      </c>
      <c r="D1206" s="10">
        <v>21068200000000</v>
      </c>
    </row>
    <row r="1207" spans="1:4" x14ac:dyDescent="0.25">
      <c r="A1207" s="1">
        <v>43217</v>
      </c>
      <c r="B1207" s="10">
        <v>15335300000000</v>
      </c>
      <c r="C1207" s="10">
        <v>5718050000000</v>
      </c>
      <c r="D1207" s="10">
        <v>21053400000000</v>
      </c>
    </row>
    <row r="1208" spans="1:4" x14ac:dyDescent="0.25">
      <c r="A1208" s="1">
        <v>43216</v>
      </c>
      <c r="B1208" s="10">
        <v>15335200000000</v>
      </c>
      <c r="C1208" s="10">
        <v>5720290000000</v>
      </c>
      <c r="D1208" s="10">
        <v>21055500000000</v>
      </c>
    </row>
    <row r="1209" spans="1:4" x14ac:dyDescent="0.25">
      <c r="A1209" s="1">
        <v>43215</v>
      </c>
      <c r="B1209" s="10">
        <v>15343200000000</v>
      </c>
      <c r="C1209" s="10">
        <v>5716430000000</v>
      </c>
      <c r="D1209" s="10">
        <v>21059600000000</v>
      </c>
    </row>
    <row r="1210" spans="1:4" x14ac:dyDescent="0.25">
      <c r="A1210" s="1">
        <v>43214</v>
      </c>
      <c r="B1210" s="10">
        <v>15342000000000</v>
      </c>
      <c r="C1210" s="10">
        <v>5720440000000</v>
      </c>
      <c r="D1210" s="10">
        <v>21062400000000</v>
      </c>
    </row>
    <row r="1211" spans="1:4" x14ac:dyDescent="0.25">
      <c r="A1211" s="1">
        <v>43213</v>
      </c>
      <c r="B1211" s="10">
        <v>15341600000000</v>
      </c>
      <c r="C1211" s="10">
        <v>5701710000000</v>
      </c>
      <c r="D1211" s="10">
        <v>21043300000000</v>
      </c>
    </row>
    <row r="1212" spans="1:4" x14ac:dyDescent="0.25">
      <c r="A1212" s="1">
        <v>43210</v>
      </c>
      <c r="B1212" s="10">
        <v>15341900000000</v>
      </c>
      <c r="C1212" s="10">
        <v>5696750000000</v>
      </c>
      <c r="D1212" s="10">
        <v>21038700000000</v>
      </c>
    </row>
    <row r="1213" spans="1:4" x14ac:dyDescent="0.25">
      <c r="A1213" s="1">
        <v>43209</v>
      </c>
      <c r="B1213" s="10">
        <v>15341700000000</v>
      </c>
      <c r="C1213" s="10">
        <v>5693770000000</v>
      </c>
      <c r="D1213" s="10">
        <v>21035500000000</v>
      </c>
    </row>
    <row r="1214" spans="1:4" x14ac:dyDescent="0.25">
      <c r="A1214" s="1">
        <v>43208</v>
      </c>
      <c r="B1214" s="10">
        <v>15383500000000</v>
      </c>
      <c r="C1214" s="10">
        <v>5696300000000</v>
      </c>
      <c r="D1214" s="10">
        <v>21079800000000</v>
      </c>
    </row>
    <row r="1215" spans="1:4" x14ac:dyDescent="0.25">
      <c r="A1215" s="1">
        <v>43207</v>
      </c>
      <c r="B1215" s="10">
        <v>15382800000000</v>
      </c>
      <c r="C1215" s="10">
        <v>5695470000000</v>
      </c>
      <c r="D1215" s="10">
        <v>21078300000000</v>
      </c>
    </row>
    <row r="1216" spans="1:4" x14ac:dyDescent="0.25">
      <c r="A1216" s="1">
        <v>43206</v>
      </c>
      <c r="B1216" s="10">
        <v>15382500000000</v>
      </c>
      <c r="C1216" s="10">
        <v>5688450000000</v>
      </c>
      <c r="D1216" s="10">
        <v>21071000000000</v>
      </c>
    </row>
    <row r="1217" spans="1:4" x14ac:dyDescent="0.25">
      <c r="A1217" s="1">
        <v>43203</v>
      </c>
      <c r="B1217" s="10">
        <v>15396400000000</v>
      </c>
      <c r="C1217" s="10">
        <v>5667060000000</v>
      </c>
      <c r="D1217" s="10">
        <v>21063400000000</v>
      </c>
    </row>
    <row r="1218" spans="1:4" x14ac:dyDescent="0.25">
      <c r="A1218" s="1">
        <v>43202</v>
      </c>
      <c r="B1218" s="10">
        <v>15396100000000</v>
      </c>
      <c r="C1218" s="10">
        <v>5666370000000</v>
      </c>
      <c r="D1218" s="10">
        <v>21062500000000</v>
      </c>
    </row>
    <row r="1219" spans="1:4" x14ac:dyDescent="0.25">
      <c r="A1219" s="1">
        <v>43201</v>
      </c>
      <c r="B1219" s="10">
        <v>15457800000000</v>
      </c>
      <c r="C1219" s="10">
        <v>5664070000000</v>
      </c>
      <c r="D1219" s="10">
        <v>21121800000000</v>
      </c>
    </row>
    <row r="1220" spans="1:4" x14ac:dyDescent="0.25">
      <c r="A1220" s="1">
        <v>43200</v>
      </c>
      <c r="B1220" s="10">
        <v>15457800000000</v>
      </c>
      <c r="C1220" s="10">
        <v>5676980000000</v>
      </c>
      <c r="D1220" s="10">
        <v>21134800000000</v>
      </c>
    </row>
    <row r="1221" spans="1:4" x14ac:dyDescent="0.25">
      <c r="A1221" s="1">
        <v>43199</v>
      </c>
      <c r="B1221" s="10">
        <v>15457500000000</v>
      </c>
      <c r="C1221" s="10">
        <v>5669430000000</v>
      </c>
      <c r="D1221" s="10">
        <v>21127000000000</v>
      </c>
    </row>
    <row r="1222" spans="1:4" x14ac:dyDescent="0.25">
      <c r="A1222" s="1">
        <v>43196</v>
      </c>
      <c r="B1222" s="10">
        <v>15456900000000</v>
      </c>
      <c r="C1222" s="10">
        <v>5663440000000</v>
      </c>
      <c r="D1222" s="10">
        <v>21120300000000</v>
      </c>
    </row>
    <row r="1223" spans="1:4" x14ac:dyDescent="0.25">
      <c r="A1223" s="1">
        <v>43195</v>
      </c>
      <c r="B1223" s="10">
        <v>15456600000000</v>
      </c>
      <c r="C1223" s="10">
        <v>5663940000000</v>
      </c>
      <c r="D1223" s="10">
        <v>21120500000000</v>
      </c>
    </row>
    <row r="1224" spans="1:4" x14ac:dyDescent="0.25">
      <c r="A1224" s="1">
        <v>43194</v>
      </c>
      <c r="B1224" s="10">
        <v>15458600000000</v>
      </c>
      <c r="C1224" s="10">
        <v>5659530000000</v>
      </c>
      <c r="D1224" s="10">
        <v>21118200000000</v>
      </c>
    </row>
    <row r="1225" spans="1:4" x14ac:dyDescent="0.25">
      <c r="A1225" s="1">
        <v>43193</v>
      </c>
      <c r="B1225" s="10">
        <v>15458200000000</v>
      </c>
      <c r="C1225" s="10">
        <v>5658790000000</v>
      </c>
      <c r="D1225" s="10">
        <v>21117000000000</v>
      </c>
    </row>
    <row r="1226" spans="1:4" x14ac:dyDescent="0.25">
      <c r="A1226" s="1">
        <v>43192</v>
      </c>
      <c r="B1226" s="10">
        <v>15457200000000</v>
      </c>
      <c r="C1226" s="10">
        <v>5662180000000</v>
      </c>
      <c r="D1226" s="10">
        <v>21119400000000</v>
      </c>
    </row>
    <row r="1227" spans="1:4" x14ac:dyDescent="0.25">
      <c r="A1227" s="1">
        <v>43189</v>
      </c>
      <c r="B1227" s="10">
        <v>15428000000000</v>
      </c>
      <c r="C1227" s="10">
        <v>5661630000000</v>
      </c>
      <c r="D1227" s="10">
        <v>21089600000000</v>
      </c>
    </row>
    <row r="1228" spans="1:4" x14ac:dyDescent="0.25">
      <c r="A1228" s="1">
        <v>43188</v>
      </c>
      <c r="B1228" s="10">
        <v>15428300000000</v>
      </c>
      <c r="C1228" s="10">
        <v>5685320000000</v>
      </c>
      <c r="D1228" s="10">
        <v>21113600000000</v>
      </c>
    </row>
    <row r="1229" spans="1:4" x14ac:dyDescent="0.25">
      <c r="A1229" s="1">
        <v>43187</v>
      </c>
      <c r="B1229" s="10">
        <v>15391300000000</v>
      </c>
      <c r="C1229" s="10">
        <v>5679790000000</v>
      </c>
      <c r="D1229" s="10">
        <v>21071100000000</v>
      </c>
    </row>
    <row r="1230" spans="1:4" x14ac:dyDescent="0.25">
      <c r="A1230" s="1">
        <v>43186</v>
      </c>
      <c r="B1230" s="10">
        <v>15390800000000</v>
      </c>
      <c r="C1230" s="10">
        <v>5694170000000</v>
      </c>
      <c r="D1230" s="10">
        <v>21085000000000</v>
      </c>
    </row>
    <row r="1231" spans="1:4" x14ac:dyDescent="0.25">
      <c r="A1231" s="1">
        <v>43185</v>
      </c>
      <c r="B1231" s="10">
        <v>15390200000000</v>
      </c>
      <c r="C1231" s="10">
        <v>5687790000000</v>
      </c>
      <c r="D1231" s="10">
        <v>21078000000000</v>
      </c>
    </row>
    <row r="1232" spans="1:4" x14ac:dyDescent="0.25">
      <c r="A1232" s="1">
        <v>43182</v>
      </c>
      <c r="B1232" s="10">
        <v>15389700000000</v>
      </c>
      <c r="C1232" s="10">
        <v>5679230000000</v>
      </c>
      <c r="D1232" s="10">
        <v>21068900000000</v>
      </c>
    </row>
    <row r="1233" spans="1:4" x14ac:dyDescent="0.25">
      <c r="A1233" s="1">
        <v>43181</v>
      </c>
      <c r="B1233" s="10">
        <v>15389200000000</v>
      </c>
      <c r="C1233" s="10">
        <v>5675920000000</v>
      </c>
      <c r="D1233" s="10">
        <v>21065200000000</v>
      </c>
    </row>
    <row r="1234" spans="1:4" x14ac:dyDescent="0.25">
      <c r="A1234" s="1">
        <v>43180</v>
      </c>
      <c r="B1234" s="10">
        <v>15359100000000</v>
      </c>
      <c r="C1234" s="10">
        <v>5673570000000</v>
      </c>
      <c r="D1234" s="10">
        <v>21032700000000</v>
      </c>
    </row>
    <row r="1235" spans="1:4" x14ac:dyDescent="0.25">
      <c r="A1235" s="1">
        <v>43179</v>
      </c>
      <c r="B1235" s="10">
        <v>15358800000000</v>
      </c>
      <c r="C1235" s="10">
        <v>5691630000000</v>
      </c>
      <c r="D1235" s="10">
        <v>21050400000000</v>
      </c>
    </row>
    <row r="1236" spans="1:4" x14ac:dyDescent="0.25">
      <c r="A1236" s="1">
        <v>43178</v>
      </c>
      <c r="B1236" s="10">
        <v>15358200000000</v>
      </c>
      <c r="C1236" s="10">
        <v>5686240000000</v>
      </c>
      <c r="D1236" s="10">
        <v>21044400000000</v>
      </c>
    </row>
    <row r="1237" spans="1:4" x14ac:dyDescent="0.25">
      <c r="A1237" s="1">
        <v>43175</v>
      </c>
      <c r="B1237" s="10">
        <v>15357500000000</v>
      </c>
      <c r="C1237" s="10">
        <v>5676640000000</v>
      </c>
      <c r="D1237" s="10">
        <v>21034100000000</v>
      </c>
    </row>
    <row r="1238" spans="1:4" x14ac:dyDescent="0.25">
      <c r="A1238" s="1">
        <v>43174</v>
      </c>
      <c r="B1238" s="10">
        <v>15356400000000</v>
      </c>
      <c r="C1238" s="10">
        <v>5674700000000</v>
      </c>
      <c r="D1238" s="10">
        <v>21031100000000</v>
      </c>
    </row>
    <row r="1239" spans="1:4" x14ac:dyDescent="0.25">
      <c r="A1239" s="1">
        <v>43173</v>
      </c>
      <c r="B1239" s="10">
        <v>15285200000000</v>
      </c>
      <c r="C1239" s="10">
        <v>5673020000000</v>
      </c>
      <c r="D1239" s="10">
        <v>20958200000000</v>
      </c>
    </row>
    <row r="1240" spans="1:4" x14ac:dyDescent="0.25">
      <c r="A1240" s="1">
        <v>43172</v>
      </c>
      <c r="B1240" s="10">
        <v>15285300000000</v>
      </c>
      <c r="C1240" s="10">
        <v>5687540000000</v>
      </c>
      <c r="D1240" s="10">
        <v>20972800000000</v>
      </c>
    </row>
    <row r="1241" spans="1:4" x14ac:dyDescent="0.25">
      <c r="A1241" s="1">
        <v>43171</v>
      </c>
      <c r="B1241" s="10">
        <v>15284800000000</v>
      </c>
      <c r="C1241" s="10">
        <v>5677380000000</v>
      </c>
      <c r="D1241" s="10">
        <v>20962200000000</v>
      </c>
    </row>
    <row r="1242" spans="1:4" x14ac:dyDescent="0.25">
      <c r="A1242" s="1">
        <v>43168</v>
      </c>
      <c r="B1242" s="10">
        <v>15283100000000</v>
      </c>
      <c r="C1242" s="10">
        <v>5673890000000</v>
      </c>
      <c r="D1242" s="10">
        <v>20957000000000</v>
      </c>
    </row>
    <row r="1243" spans="1:4" x14ac:dyDescent="0.25">
      <c r="A1243" s="1">
        <v>43167</v>
      </c>
      <c r="B1243" s="10">
        <v>15282800000000</v>
      </c>
      <c r="C1243" s="10">
        <v>5674480000000</v>
      </c>
      <c r="D1243" s="10">
        <v>20957300000000</v>
      </c>
    </row>
    <row r="1244" spans="1:4" x14ac:dyDescent="0.25">
      <c r="A1244" s="1">
        <v>43166</v>
      </c>
      <c r="B1244" s="10">
        <v>15209300000000</v>
      </c>
      <c r="C1244" s="10">
        <v>5670590000000</v>
      </c>
      <c r="D1244" s="10">
        <v>20879900000000</v>
      </c>
    </row>
    <row r="1245" spans="1:4" x14ac:dyDescent="0.25">
      <c r="A1245" s="1">
        <v>43165</v>
      </c>
      <c r="B1245" s="10">
        <v>15208800000000</v>
      </c>
      <c r="C1245" s="10">
        <v>5670010000000</v>
      </c>
      <c r="D1245" s="10">
        <v>20878800000000</v>
      </c>
    </row>
    <row r="1246" spans="1:4" x14ac:dyDescent="0.25">
      <c r="A1246" s="1">
        <v>43164</v>
      </c>
      <c r="B1246" s="10">
        <v>15208400000000</v>
      </c>
      <c r="C1246" s="10">
        <v>5664350000000</v>
      </c>
      <c r="D1246" s="10">
        <v>20872800000000</v>
      </c>
    </row>
    <row r="1247" spans="1:4" x14ac:dyDescent="0.25">
      <c r="A1247" s="1">
        <v>43161</v>
      </c>
      <c r="B1247" s="10">
        <v>15207700000000</v>
      </c>
      <c r="C1247" s="10">
        <v>5660050000000</v>
      </c>
      <c r="D1247" s="10">
        <v>20867700000000</v>
      </c>
    </row>
    <row r="1248" spans="1:4" x14ac:dyDescent="0.25">
      <c r="A1248" s="1">
        <v>43160</v>
      </c>
      <c r="B1248" s="10">
        <v>15206800000000</v>
      </c>
      <c r="C1248" s="10">
        <v>5667630000000</v>
      </c>
      <c r="D1248" s="10">
        <v>20874400000000</v>
      </c>
    </row>
    <row r="1249" spans="1:4" x14ac:dyDescent="0.25">
      <c r="A1249" s="1">
        <v>43159</v>
      </c>
      <c r="B1249" s="10">
        <v>15150600000000</v>
      </c>
      <c r="C1249" s="10">
        <v>5705080000000</v>
      </c>
      <c r="D1249" s="10">
        <v>20855700000000</v>
      </c>
    </row>
    <row r="1250" spans="1:4" x14ac:dyDescent="0.25">
      <c r="A1250" s="1">
        <v>43158</v>
      </c>
      <c r="B1250" s="10">
        <v>15127300000000</v>
      </c>
      <c r="C1250" s="10">
        <v>5710860000000</v>
      </c>
      <c r="D1250" s="10">
        <v>20838200000000</v>
      </c>
    </row>
    <row r="1251" spans="1:4" x14ac:dyDescent="0.25">
      <c r="A1251" s="1">
        <v>43157</v>
      </c>
      <c r="B1251" s="10">
        <v>15126100000000</v>
      </c>
      <c r="C1251" s="10">
        <v>5702870000000</v>
      </c>
      <c r="D1251" s="10">
        <v>20829000000000</v>
      </c>
    </row>
    <row r="1252" spans="1:4" x14ac:dyDescent="0.25">
      <c r="A1252" s="1">
        <v>43154</v>
      </c>
      <c r="B1252" s="10">
        <v>15125300000000</v>
      </c>
      <c r="C1252" s="10">
        <v>5695600000000</v>
      </c>
      <c r="D1252" s="10">
        <v>20820900000000</v>
      </c>
    </row>
    <row r="1253" spans="1:4" x14ac:dyDescent="0.25">
      <c r="A1253" s="1">
        <v>43153</v>
      </c>
      <c r="B1253" s="10">
        <v>15110500000000</v>
      </c>
      <c r="C1253" s="10">
        <v>5694520000000</v>
      </c>
      <c r="D1253" s="10">
        <v>20805000000000</v>
      </c>
    </row>
    <row r="1254" spans="1:4" x14ac:dyDescent="0.25">
      <c r="A1254" s="1">
        <v>43152</v>
      </c>
      <c r="B1254" s="10">
        <v>15068300000000</v>
      </c>
      <c r="C1254" s="10">
        <v>5695170000000</v>
      </c>
      <c r="D1254" s="10">
        <v>20763500000000</v>
      </c>
    </row>
    <row r="1255" spans="1:4" x14ac:dyDescent="0.25">
      <c r="A1255" s="1">
        <v>43151</v>
      </c>
      <c r="B1255" s="10">
        <v>15068500000000</v>
      </c>
      <c r="C1255" s="10">
        <v>5701040000000</v>
      </c>
      <c r="D1255" s="10">
        <v>20769500000000</v>
      </c>
    </row>
    <row r="1256" spans="1:4" x14ac:dyDescent="0.25">
      <c r="A1256" s="1">
        <v>43147</v>
      </c>
      <c r="B1256" s="10">
        <v>15067700000000</v>
      </c>
      <c r="C1256" s="10">
        <v>5692490000000</v>
      </c>
      <c r="D1256" s="10">
        <v>20760200000000</v>
      </c>
    </row>
    <row r="1257" spans="1:4" x14ac:dyDescent="0.25">
      <c r="A1257" s="1">
        <v>43146</v>
      </c>
      <c r="B1257" s="10">
        <v>15018100000000</v>
      </c>
      <c r="C1257" s="10">
        <v>5692070000000</v>
      </c>
      <c r="D1257" s="10">
        <v>20710200000000</v>
      </c>
    </row>
    <row r="1258" spans="1:4" x14ac:dyDescent="0.25">
      <c r="A1258" s="1">
        <v>43145</v>
      </c>
      <c r="B1258" s="10">
        <v>14984400000000</v>
      </c>
      <c r="C1258" s="10">
        <v>5685210000000</v>
      </c>
      <c r="D1258" s="10">
        <v>20669600000000</v>
      </c>
    </row>
    <row r="1259" spans="1:4" x14ac:dyDescent="0.25">
      <c r="A1259" s="1">
        <v>43144</v>
      </c>
      <c r="B1259" s="10">
        <v>14982500000000</v>
      </c>
      <c r="C1259" s="10">
        <v>5699330000000</v>
      </c>
      <c r="D1259" s="10">
        <v>20681800000000</v>
      </c>
    </row>
    <row r="1260" spans="1:4" x14ac:dyDescent="0.25">
      <c r="A1260" s="1">
        <v>43143</v>
      </c>
      <c r="B1260" s="10">
        <v>14982000000000</v>
      </c>
      <c r="C1260" s="10">
        <v>5691880000000</v>
      </c>
      <c r="D1260" s="10">
        <v>20673900000000</v>
      </c>
    </row>
    <row r="1261" spans="1:4" x14ac:dyDescent="0.25">
      <c r="A1261" s="1">
        <v>43140</v>
      </c>
      <c r="B1261" s="10">
        <v>14981000000000</v>
      </c>
      <c r="C1261" s="10">
        <v>5688060000000</v>
      </c>
      <c r="D1261" s="10">
        <v>20669100000000</v>
      </c>
    </row>
    <row r="1262" spans="1:4" x14ac:dyDescent="0.25">
      <c r="A1262" s="1">
        <v>43139</v>
      </c>
      <c r="B1262" s="10">
        <v>14824300000000</v>
      </c>
      <c r="C1262" s="10">
        <v>5670310000000</v>
      </c>
      <c r="D1262" s="10">
        <v>20494600000000</v>
      </c>
    </row>
    <row r="1263" spans="1:4" x14ac:dyDescent="0.25">
      <c r="A1263" s="1">
        <v>43138</v>
      </c>
      <c r="B1263" s="10">
        <v>14829000000000</v>
      </c>
      <c r="C1263" s="10">
        <v>5665090000000</v>
      </c>
      <c r="D1263" s="10">
        <v>20494100000000</v>
      </c>
    </row>
    <row r="1264" spans="1:4" x14ac:dyDescent="0.25">
      <c r="A1264" s="1">
        <v>43137</v>
      </c>
      <c r="B1264" s="10">
        <v>14828800000000</v>
      </c>
      <c r="C1264" s="10">
        <v>5665380000000</v>
      </c>
      <c r="D1264" s="10">
        <v>20494200000000</v>
      </c>
    </row>
    <row r="1265" spans="1:4" x14ac:dyDescent="0.25">
      <c r="A1265" s="1">
        <v>43136</v>
      </c>
      <c r="B1265" s="10">
        <v>14835500000000</v>
      </c>
      <c r="C1265" s="10">
        <v>5658720000000</v>
      </c>
      <c r="D1265" s="10">
        <v>20494200000000</v>
      </c>
    </row>
    <row r="1266" spans="1:4" x14ac:dyDescent="0.25">
      <c r="A1266" s="1">
        <v>43133</v>
      </c>
      <c r="B1266" s="10">
        <v>14840800000000</v>
      </c>
      <c r="C1266" s="10">
        <v>5653720000000</v>
      </c>
      <c r="D1266" s="10">
        <v>20494500000000</v>
      </c>
    </row>
    <row r="1267" spans="1:4" x14ac:dyDescent="0.25">
      <c r="A1267" s="1">
        <v>43132</v>
      </c>
      <c r="B1267" s="10">
        <v>14836200000000</v>
      </c>
      <c r="C1267" s="10">
        <v>5658410000000</v>
      </c>
      <c r="D1267" s="10">
        <v>20494600000000</v>
      </c>
    </row>
    <row r="1268" spans="1:4" x14ac:dyDescent="0.25">
      <c r="A1268" s="1">
        <v>43131</v>
      </c>
      <c r="B1268" s="10">
        <v>14803200000000</v>
      </c>
      <c r="C1268" s="10">
        <v>5690560000000</v>
      </c>
      <c r="D1268" s="10">
        <v>20493700000000</v>
      </c>
    </row>
    <row r="1269" spans="1:4" x14ac:dyDescent="0.25">
      <c r="A1269" s="1">
        <v>43130</v>
      </c>
      <c r="B1269" s="10">
        <v>14802000000000</v>
      </c>
      <c r="C1269" s="10">
        <v>5691000000000</v>
      </c>
      <c r="D1269" s="10">
        <v>20493000000000</v>
      </c>
    </row>
    <row r="1270" spans="1:4" x14ac:dyDescent="0.25">
      <c r="A1270" s="1">
        <v>43129</v>
      </c>
      <c r="B1270" s="10">
        <v>14806700000000</v>
      </c>
      <c r="C1270" s="10">
        <v>5686400000000</v>
      </c>
      <c r="D1270" s="10">
        <v>20493100000000</v>
      </c>
    </row>
    <row r="1271" spans="1:4" x14ac:dyDescent="0.25">
      <c r="A1271" s="1">
        <v>43126</v>
      </c>
      <c r="B1271" s="10">
        <v>14807500000000</v>
      </c>
      <c r="C1271" s="10">
        <v>5685830000000</v>
      </c>
      <c r="D1271" s="10">
        <v>20493300000000</v>
      </c>
    </row>
    <row r="1272" spans="1:4" x14ac:dyDescent="0.25">
      <c r="A1272" s="1">
        <v>43125</v>
      </c>
      <c r="B1272" s="10">
        <v>14805800000000</v>
      </c>
      <c r="C1272" s="10">
        <v>5687580000000</v>
      </c>
      <c r="D1272" s="10">
        <v>20493400000000</v>
      </c>
    </row>
    <row r="1273" spans="1:4" x14ac:dyDescent="0.25">
      <c r="A1273" s="1">
        <v>43124</v>
      </c>
      <c r="B1273" s="10">
        <v>14814700000000</v>
      </c>
      <c r="C1273" s="10">
        <v>5678290000000</v>
      </c>
      <c r="D1273" s="10">
        <v>20493000000000</v>
      </c>
    </row>
    <row r="1274" spans="1:4" x14ac:dyDescent="0.25">
      <c r="A1274" s="1">
        <v>43123</v>
      </c>
      <c r="B1274" s="10">
        <v>14802800000000</v>
      </c>
      <c r="C1274" s="10">
        <v>5690200000000</v>
      </c>
      <c r="D1274" s="10">
        <v>20493000000000</v>
      </c>
    </row>
    <row r="1275" spans="1:4" x14ac:dyDescent="0.25">
      <c r="A1275" s="1">
        <v>43122</v>
      </c>
      <c r="B1275" s="10">
        <v>14810800000000</v>
      </c>
      <c r="C1275" s="10">
        <v>5682300000000</v>
      </c>
      <c r="D1275" s="10">
        <v>20493100000000</v>
      </c>
    </row>
    <row r="1276" spans="1:4" x14ac:dyDescent="0.25">
      <c r="A1276" s="1">
        <v>43119</v>
      </c>
      <c r="B1276" s="10">
        <v>14813400000000</v>
      </c>
      <c r="C1276" s="10">
        <v>5679970000000</v>
      </c>
      <c r="D1276" s="10">
        <v>20493300000000</v>
      </c>
    </row>
    <row r="1277" spans="1:4" x14ac:dyDescent="0.25">
      <c r="A1277" s="1">
        <v>43118</v>
      </c>
      <c r="B1277" s="10">
        <v>14816400000000</v>
      </c>
      <c r="C1277" s="10">
        <v>5676980000000</v>
      </c>
      <c r="D1277" s="10">
        <v>20493400000000</v>
      </c>
    </row>
    <row r="1278" spans="1:4" x14ac:dyDescent="0.25">
      <c r="A1278" s="1">
        <v>43117</v>
      </c>
      <c r="B1278" s="10">
        <v>14812600000000</v>
      </c>
      <c r="C1278" s="10">
        <v>5680380000000</v>
      </c>
      <c r="D1278" s="10">
        <v>20492900000000</v>
      </c>
    </row>
    <row r="1279" spans="1:4" x14ac:dyDescent="0.25">
      <c r="A1279" s="1">
        <v>43116</v>
      </c>
      <c r="B1279" s="10">
        <v>14814000000000</v>
      </c>
      <c r="C1279" s="10">
        <v>5679020000000</v>
      </c>
      <c r="D1279" s="10">
        <v>20493000000000</v>
      </c>
    </row>
    <row r="1280" spans="1:4" x14ac:dyDescent="0.25">
      <c r="A1280" s="1">
        <v>43112</v>
      </c>
      <c r="B1280" s="10">
        <v>14825700000000</v>
      </c>
      <c r="C1280" s="10">
        <v>5667650000000</v>
      </c>
      <c r="D1280" s="10">
        <v>20493300000000</v>
      </c>
    </row>
    <row r="1281" spans="1:4" x14ac:dyDescent="0.25">
      <c r="A1281" s="1">
        <v>43111</v>
      </c>
      <c r="B1281" s="10">
        <v>14825200000000</v>
      </c>
      <c r="C1281" s="10">
        <v>5668180000000</v>
      </c>
      <c r="D1281" s="10">
        <v>20493400000000</v>
      </c>
    </row>
    <row r="1282" spans="1:4" x14ac:dyDescent="0.25">
      <c r="A1282" s="1">
        <v>43110</v>
      </c>
      <c r="B1282" s="10">
        <v>14827200000000</v>
      </c>
      <c r="C1282" s="10">
        <v>5665700000000</v>
      </c>
      <c r="D1282" s="10">
        <v>20492900000000</v>
      </c>
    </row>
    <row r="1283" spans="1:4" x14ac:dyDescent="0.25">
      <c r="A1283" s="1">
        <v>43109</v>
      </c>
      <c r="B1283" s="10">
        <v>14814500000000</v>
      </c>
      <c r="C1283" s="10">
        <v>5678530000000</v>
      </c>
      <c r="D1283" s="10">
        <v>20493000000000</v>
      </c>
    </row>
    <row r="1284" spans="1:4" x14ac:dyDescent="0.25">
      <c r="A1284" s="1">
        <v>43108</v>
      </c>
      <c r="B1284" s="10">
        <v>14822300000000</v>
      </c>
      <c r="C1284" s="10">
        <v>5670740000000</v>
      </c>
      <c r="D1284" s="10">
        <v>20493100000000</v>
      </c>
    </row>
    <row r="1285" spans="1:4" x14ac:dyDescent="0.25">
      <c r="A1285" s="1">
        <v>43105</v>
      </c>
      <c r="B1285" s="10">
        <v>14825200000000</v>
      </c>
      <c r="C1285" s="10">
        <v>5668050000000</v>
      </c>
      <c r="D1285" s="10">
        <v>20493300000000</v>
      </c>
    </row>
    <row r="1286" spans="1:4" x14ac:dyDescent="0.25">
      <c r="A1286" s="1">
        <v>43104</v>
      </c>
      <c r="B1286" s="10">
        <v>14829300000000</v>
      </c>
      <c r="C1286" s="10">
        <v>5664030000000</v>
      </c>
      <c r="D1286" s="10">
        <v>20493400000000</v>
      </c>
    </row>
    <row r="1287" spans="1:4" x14ac:dyDescent="0.25">
      <c r="A1287" s="1">
        <v>43103</v>
      </c>
      <c r="B1287" s="10">
        <v>14830800000000</v>
      </c>
      <c r="C1287" s="10">
        <v>5661700000000</v>
      </c>
      <c r="D1287" s="10">
        <v>20492500000000</v>
      </c>
    </row>
    <row r="1288" spans="1:4" x14ac:dyDescent="0.25">
      <c r="A1288" s="1">
        <v>43102</v>
      </c>
      <c r="B1288" s="10">
        <v>14832800000000</v>
      </c>
      <c r="C1288" s="10">
        <v>5659810000000</v>
      </c>
      <c r="D1288" s="10">
        <v>20492600000000</v>
      </c>
    </row>
    <row r="1289" spans="1:4" x14ac:dyDescent="0.25">
      <c r="A1289" s="1">
        <v>43098</v>
      </c>
      <c r="B1289" s="10">
        <v>14814700000000</v>
      </c>
      <c r="C1289" s="10">
        <v>5678030000000</v>
      </c>
      <c r="D1289" s="10">
        <v>20492700000000</v>
      </c>
    </row>
    <row r="1290" spans="1:4" x14ac:dyDescent="0.25">
      <c r="A1290" s="1">
        <v>43097</v>
      </c>
      <c r="B1290" s="10">
        <v>14868600000000</v>
      </c>
      <c r="C1290" s="10">
        <v>5624320000000</v>
      </c>
      <c r="D1290" s="10">
        <v>20493000000000</v>
      </c>
    </row>
    <row r="1291" spans="1:4" x14ac:dyDescent="0.25">
      <c r="A1291" s="1">
        <v>43096</v>
      </c>
      <c r="B1291" s="10">
        <v>14862800000000</v>
      </c>
      <c r="C1291" s="10">
        <v>5629700000000</v>
      </c>
      <c r="D1291" s="10">
        <v>20492500000000</v>
      </c>
    </row>
    <row r="1292" spans="1:4" x14ac:dyDescent="0.25">
      <c r="A1292" s="1">
        <v>43095</v>
      </c>
      <c r="B1292" s="10">
        <v>14861700000000</v>
      </c>
      <c r="C1292" s="10">
        <v>5630870000000</v>
      </c>
      <c r="D1292" s="10">
        <v>20492600000000</v>
      </c>
    </row>
    <row r="1293" spans="1:4" x14ac:dyDescent="0.25">
      <c r="A1293" s="1">
        <v>43091</v>
      </c>
      <c r="B1293" s="10">
        <v>14867700000000</v>
      </c>
      <c r="C1293" s="10">
        <v>5625220000000</v>
      </c>
      <c r="D1293" s="10">
        <v>20492900000000</v>
      </c>
    </row>
    <row r="1294" spans="1:4" x14ac:dyDescent="0.25">
      <c r="A1294" s="1">
        <v>43090</v>
      </c>
      <c r="B1294" s="10">
        <v>14874300000000</v>
      </c>
      <c r="C1294" s="10">
        <v>5618650000000</v>
      </c>
      <c r="D1294" s="10">
        <v>20492900000000</v>
      </c>
    </row>
    <row r="1295" spans="1:4" x14ac:dyDescent="0.25">
      <c r="A1295" s="1">
        <v>43089</v>
      </c>
      <c r="B1295" s="10">
        <v>14872400000000</v>
      </c>
      <c r="C1295" s="10">
        <v>5620120000000</v>
      </c>
      <c r="D1295" s="10">
        <v>20492500000000</v>
      </c>
    </row>
    <row r="1296" spans="1:4" x14ac:dyDescent="0.25">
      <c r="A1296" s="1">
        <v>43088</v>
      </c>
      <c r="B1296" s="10">
        <v>14859400000000</v>
      </c>
      <c r="C1296" s="10">
        <v>5633220000000</v>
      </c>
      <c r="D1296" s="10">
        <v>20492600000000</v>
      </c>
    </row>
    <row r="1297" spans="1:4" x14ac:dyDescent="0.25">
      <c r="A1297" s="1">
        <v>43087</v>
      </c>
      <c r="B1297" s="10">
        <v>14871100000000</v>
      </c>
      <c r="C1297" s="10">
        <v>5621550000000</v>
      </c>
      <c r="D1297" s="10">
        <v>20492700000000</v>
      </c>
    </row>
    <row r="1298" spans="1:4" x14ac:dyDescent="0.25">
      <c r="A1298" s="1">
        <v>43084</v>
      </c>
      <c r="B1298" s="10">
        <v>14876500000000</v>
      </c>
      <c r="C1298" s="10">
        <v>5616410000000</v>
      </c>
      <c r="D1298" s="10">
        <v>20492900000000</v>
      </c>
    </row>
    <row r="1299" spans="1:4" x14ac:dyDescent="0.25">
      <c r="A1299" s="1">
        <v>43083</v>
      </c>
      <c r="B1299" s="10">
        <v>14875300000000</v>
      </c>
      <c r="C1299" s="10">
        <v>5617680000000</v>
      </c>
      <c r="D1299" s="10">
        <v>20492900000000</v>
      </c>
    </row>
    <row r="1300" spans="1:4" x14ac:dyDescent="0.25">
      <c r="A1300" s="1">
        <v>43082</v>
      </c>
      <c r="B1300" s="10">
        <v>14865200000000</v>
      </c>
      <c r="C1300" s="10">
        <v>5622320000000</v>
      </c>
      <c r="D1300" s="10">
        <v>20487500000000</v>
      </c>
    </row>
    <row r="1301" spans="1:4" x14ac:dyDescent="0.25">
      <c r="A1301" s="1">
        <v>43081</v>
      </c>
      <c r="B1301" s="10">
        <v>14864600000000</v>
      </c>
      <c r="C1301" s="10">
        <v>5628020000000</v>
      </c>
      <c r="D1301" s="10">
        <v>20492600000000</v>
      </c>
    </row>
    <row r="1302" spans="1:4" x14ac:dyDescent="0.25">
      <c r="A1302" s="1">
        <v>43080</v>
      </c>
      <c r="B1302" s="10">
        <v>14864800000000</v>
      </c>
      <c r="C1302" s="10">
        <v>5627890000000</v>
      </c>
      <c r="D1302" s="10">
        <v>20492700000000</v>
      </c>
    </row>
    <row r="1303" spans="1:4" x14ac:dyDescent="0.25">
      <c r="A1303" s="1">
        <v>43077</v>
      </c>
      <c r="B1303" s="10">
        <v>14864900000000</v>
      </c>
      <c r="C1303" s="10">
        <v>5627990000000</v>
      </c>
      <c r="D1303" s="10">
        <v>20492900000000</v>
      </c>
    </row>
    <row r="1304" spans="1:4" x14ac:dyDescent="0.25">
      <c r="A1304" s="1">
        <v>43076</v>
      </c>
      <c r="B1304" s="10">
        <v>14906000000000</v>
      </c>
      <c r="C1304" s="10">
        <v>5635140000000</v>
      </c>
      <c r="D1304" s="10">
        <v>20541100000000</v>
      </c>
    </row>
    <row r="1305" spans="1:4" x14ac:dyDescent="0.25">
      <c r="A1305" s="1">
        <v>43075</v>
      </c>
      <c r="B1305" s="10">
        <v>14913800000000</v>
      </c>
      <c r="C1305" s="10">
        <v>5632680000000</v>
      </c>
      <c r="D1305" s="10">
        <v>20546400000000</v>
      </c>
    </row>
    <row r="1306" spans="1:4" x14ac:dyDescent="0.25">
      <c r="A1306" s="1">
        <v>43074</v>
      </c>
      <c r="B1306" s="10">
        <v>14913700000000</v>
      </c>
      <c r="C1306" s="10">
        <v>5632910000000</v>
      </c>
      <c r="D1306" s="10">
        <v>20546600000000</v>
      </c>
    </row>
    <row r="1307" spans="1:4" x14ac:dyDescent="0.25">
      <c r="A1307" s="1">
        <v>43073</v>
      </c>
      <c r="B1307" s="10">
        <v>14914000000000</v>
      </c>
      <c r="C1307" s="10">
        <v>5626360000000</v>
      </c>
      <c r="D1307" s="10">
        <v>20540400000000</v>
      </c>
    </row>
    <row r="1308" spans="1:4" x14ac:dyDescent="0.25">
      <c r="A1308" s="1">
        <v>43070</v>
      </c>
      <c r="B1308" s="10">
        <v>14914000000000</v>
      </c>
      <c r="C1308" s="10">
        <v>5617830000000</v>
      </c>
      <c r="D1308" s="10">
        <v>20531800000000</v>
      </c>
    </row>
    <row r="1309" spans="1:4" x14ac:dyDescent="0.25">
      <c r="A1309" s="1">
        <v>43069</v>
      </c>
      <c r="B1309" s="10">
        <v>14918700000000</v>
      </c>
      <c r="C1309" s="10">
        <v>5671680000000</v>
      </c>
      <c r="D1309" s="10">
        <v>20590400000000</v>
      </c>
    </row>
    <row r="1310" spans="1:4" x14ac:dyDescent="0.25">
      <c r="A1310" s="1">
        <v>43068</v>
      </c>
      <c r="B1310" s="10">
        <v>14902600000000</v>
      </c>
      <c r="C1310" s="10">
        <v>5661600000000</v>
      </c>
      <c r="D1310" s="10">
        <v>20564200000000</v>
      </c>
    </row>
    <row r="1311" spans="1:4" x14ac:dyDescent="0.25">
      <c r="A1311" s="1">
        <v>43067</v>
      </c>
      <c r="B1311" s="10">
        <v>14902200000000</v>
      </c>
      <c r="C1311" s="10">
        <v>5665730000000</v>
      </c>
      <c r="D1311" s="10">
        <v>20567900000000</v>
      </c>
    </row>
    <row r="1312" spans="1:4" x14ac:dyDescent="0.25">
      <c r="A1312" s="1">
        <v>43066</v>
      </c>
      <c r="B1312" s="10">
        <v>14901300000000</v>
      </c>
      <c r="C1312" s="10">
        <v>5662360000000</v>
      </c>
      <c r="D1312" s="10">
        <v>20563700000000</v>
      </c>
    </row>
    <row r="1313" spans="1:4" x14ac:dyDescent="0.25">
      <c r="A1313" s="1">
        <v>43063</v>
      </c>
      <c r="B1313" s="10">
        <v>14900700000000</v>
      </c>
      <c r="C1313" s="10">
        <v>5656600000000</v>
      </c>
      <c r="D1313" s="10">
        <v>20557300000000</v>
      </c>
    </row>
    <row r="1314" spans="1:4" x14ac:dyDescent="0.25">
      <c r="A1314" s="1">
        <v>43061</v>
      </c>
      <c r="B1314" s="10">
        <v>14881200000000</v>
      </c>
      <c r="C1314" s="10">
        <v>5652150000000</v>
      </c>
      <c r="D1314" s="10">
        <v>20533400000000</v>
      </c>
    </row>
    <row r="1315" spans="1:4" x14ac:dyDescent="0.25">
      <c r="A1315" s="1">
        <v>43060</v>
      </c>
      <c r="B1315" s="10">
        <v>14881100000000</v>
      </c>
      <c r="C1315" s="10">
        <v>5665880000000</v>
      </c>
      <c r="D1315" s="10">
        <v>20546900000000</v>
      </c>
    </row>
    <row r="1316" spans="1:4" x14ac:dyDescent="0.25">
      <c r="A1316" s="1">
        <v>43059</v>
      </c>
      <c r="B1316" s="10">
        <v>14880000000000</v>
      </c>
      <c r="C1316" s="10">
        <v>5658370000000</v>
      </c>
      <c r="D1316" s="10">
        <v>20538400000000</v>
      </c>
    </row>
    <row r="1317" spans="1:4" x14ac:dyDescent="0.25">
      <c r="A1317" s="1">
        <v>43056</v>
      </c>
      <c r="B1317" s="10">
        <v>14879400000000</v>
      </c>
      <c r="C1317" s="10">
        <v>5654640000000</v>
      </c>
      <c r="D1317" s="10">
        <v>20534000000000</v>
      </c>
    </row>
    <row r="1318" spans="1:4" x14ac:dyDescent="0.25">
      <c r="A1318" s="1">
        <v>43055</v>
      </c>
      <c r="B1318" s="10">
        <v>14878300000000</v>
      </c>
      <c r="C1318" s="10">
        <v>5650940000000</v>
      </c>
      <c r="D1318" s="10">
        <v>20529200000000</v>
      </c>
    </row>
    <row r="1319" spans="1:4" x14ac:dyDescent="0.25">
      <c r="A1319" s="1">
        <v>43054</v>
      </c>
      <c r="B1319" s="10">
        <v>14860500000000</v>
      </c>
      <c r="C1319" s="10">
        <v>5646840000000</v>
      </c>
      <c r="D1319" s="10">
        <v>20507300000000</v>
      </c>
    </row>
    <row r="1320" spans="1:4" x14ac:dyDescent="0.25">
      <c r="A1320" s="1">
        <v>43053</v>
      </c>
      <c r="B1320" s="10">
        <v>14845600000000</v>
      </c>
      <c r="C1320" s="10">
        <v>5658000000000</v>
      </c>
      <c r="D1320" s="10">
        <v>20503600000000</v>
      </c>
    </row>
    <row r="1321" spans="1:4" x14ac:dyDescent="0.25">
      <c r="A1321" s="1">
        <v>43052</v>
      </c>
      <c r="B1321" s="10">
        <v>14845400000000</v>
      </c>
      <c r="C1321" s="10">
        <v>5652480000000</v>
      </c>
      <c r="D1321" s="10">
        <v>20497900000000</v>
      </c>
    </row>
    <row r="1322" spans="1:4" x14ac:dyDescent="0.25">
      <c r="A1322" s="1">
        <v>43049</v>
      </c>
      <c r="B1322" s="10">
        <v>14844800000000</v>
      </c>
      <c r="C1322" s="10">
        <v>5622530000000</v>
      </c>
      <c r="D1322" s="10">
        <v>20467400000000</v>
      </c>
    </row>
    <row r="1323" spans="1:4" x14ac:dyDescent="0.25">
      <c r="A1323" s="1">
        <v>43048</v>
      </c>
      <c r="B1323" s="10">
        <v>14845000000000</v>
      </c>
      <c r="C1323" s="10">
        <v>5651130000000</v>
      </c>
      <c r="D1323" s="10">
        <v>20496100000000</v>
      </c>
    </row>
    <row r="1324" spans="1:4" x14ac:dyDescent="0.25">
      <c r="A1324" s="1">
        <v>43047</v>
      </c>
      <c r="B1324" s="10">
        <v>14823100000000</v>
      </c>
      <c r="C1324" s="10">
        <v>5648910000000</v>
      </c>
      <c r="D1324" s="10">
        <v>20472100000000</v>
      </c>
    </row>
    <row r="1325" spans="1:4" x14ac:dyDescent="0.25">
      <c r="A1325" s="1">
        <v>43046</v>
      </c>
      <c r="B1325" s="10">
        <v>14823000000000</v>
      </c>
      <c r="C1325" s="10">
        <v>5659210000000</v>
      </c>
      <c r="D1325" s="10">
        <v>20482300000000</v>
      </c>
    </row>
    <row r="1326" spans="1:4" x14ac:dyDescent="0.25">
      <c r="A1326" s="1">
        <v>43045</v>
      </c>
      <c r="B1326" s="10">
        <v>14822200000000</v>
      </c>
      <c r="C1326" s="10">
        <v>5652680000000</v>
      </c>
      <c r="D1326" s="10">
        <v>20474900000000</v>
      </c>
    </row>
    <row r="1327" spans="1:4" x14ac:dyDescent="0.25">
      <c r="A1327" s="1">
        <v>43042</v>
      </c>
      <c r="B1327" s="10">
        <v>14821600000000</v>
      </c>
      <c r="C1327" s="10">
        <v>5647430000000</v>
      </c>
      <c r="D1327" s="10">
        <v>20469000000000</v>
      </c>
    </row>
    <row r="1328" spans="1:4" x14ac:dyDescent="0.25">
      <c r="A1328" s="1">
        <v>43041</v>
      </c>
      <c r="B1328" s="10">
        <v>14821600000000</v>
      </c>
      <c r="C1328" s="10">
        <v>5663310000000</v>
      </c>
      <c r="D1328" s="10">
        <v>20484900000000</v>
      </c>
    </row>
    <row r="1329" spans="1:4" x14ac:dyDescent="0.25">
      <c r="A1329" s="1">
        <v>43040</v>
      </c>
      <c r="B1329" s="10">
        <v>14799800000000</v>
      </c>
      <c r="C1329" s="10">
        <v>5653440000000</v>
      </c>
      <c r="D1329" s="10">
        <v>20453300000000</v>
      </c>
    </row>
    <row r="1330" spans="1:4" x14ac:dyDescent="0.25">
      <c r="A1330" s="1">
        <v>43039</v>
      </c>
      <c r="B1330" s="10">
        <v>14751400000000</v>
      </c>
      <c r="C1330" s="10">
        <v>5691030000000</v>
      </c>
      <c r="D1330" s="10">
        <v>20442500000000</v>
      </c>
    </row>
    <row r="1331" spans="1:4" x14ac:dyDescent="0.25">
      <c r="A1331" s="1">
        <v>43038</v>
      </c>
      <c r="B1331" s="10">
        <v>14772100000000</v>
      </c>
      <c r="C1331" s="10">
        <v>5681260000000</v>
      </c>
      <c r="D1331" s="10">
        <v>20453400000000</v>
      </c>
    </row>
    <row r="1332" spans="1:4" x14ac:dyDescent="0.25">
      <c r="A1332" s="1">
        <v>43035</v>
      </c>
      <c r="B1332" s="10">
        <v>14771800000000</v>
      </c>
      <c r="C1332" s="10">
        <v>5682380000000</v>
      </c>
      <c r="D1332" s="10">
        <v>20454100000000</v>
      </c>
    </row>
    <row r="1333" spans="1:4" x14ac:dyDescent="0.25">
      <c r="A1333" s="1">
        <v>43034</v>
      </c>
      <c r="B1333" s="10">
        <v>14770800000000</v>
      </c>
      <c r="C1333" s="10">
        <v>5682440000000</v>
      </c>
      <c r="D1333" s="10">
        <v>20453200000000</v>
      </c>
    </row>
    <row r="1334" spans="1:4" x14ac:dyDescent="0.25">
      <c r="A1334" s="1">
        <v>43033</v>
      </c>
      <c r="B1334" s="10">
        <v>14752400000000</v>
      </c>
      <c r="C1334" s="10">
        <v>5687280000000</v>
      </c>
      <c r="D1334" s="10">
        <v>20439700000000</v>
      </c>
    </row>
    <row r="1335" spans="1:4" x14ac:dyDescent="0.25">
      <c r="A1335" s="1">
        <v>43032</v>
      </c>
      <c r="B1335" s="10">
        <v>14752200000000</v>
      </c>
      <c r="C1335" s="10">
        <v>5691230000000</v>
      </c>
      <c r="D1335" s="10">
        <v>20443500000000</v>
      </c>
    </row>
    <row r="1336" spans="1:4" x14ac:dyDescent="0.25">
      <c r="A1336" s="1">
        <v>43031</v>
      </c>
      <c r="B1336" s="10">
        <v>14751800000000</v>
      </c>
      <c r="C1336" s="10">
        <v>5683800000000</v>
      </c>
      <c r="D1336" s="10">
        <v>20435600000000</v>
      </c>
    </row>
    <row r="1337" spans="1:4" x14ac:dyDescent="0.25">
      <c r="A1337" s="1">
        <v>43028</v>
      </c>
      <c r="B1337" s="10">
        <v>14751500000000</v>
      </c>
      <c r="C1337" s="10">
        <v>5680490000000</v>
      </c>
      <c r="D1337" s="10">
        <v>20432000000000</v>
      </c>
    </row>
    <row r="1338" spans="1:4" x14ac:dyDescent="0.25">
      <c r="A1338" s="1">
        <v>43027</v>
      </c>
      <c r="B1338" s="10">
        <v>14751500000000</v>
      </c>
      <c r="C1338" s="10">
        <v>5681930000000</v>
      </c>
      <c r="D1338" s="10">
        <v>20433400000000</v>
      </c>
    </row>
    <row r="1339" spans="1:4" x14ac:dyDescent="0.25">
      <c r="A1339" s="1">
        <v>43026</v>
      </c>
      <c r="B1339" s="10">
        <v>14739700000000</v>
      </c>
      <c r="C1339" s="10">
        <v>5683670000000</v>
      </c>
      <c r="D1339" s="10">
        <v>20423400000000</v>
      </c>
    </row>
    <row r="1340" spans="1:4" x14ac:dyDescent="0.25">
      <c r="A1340" s="1">
        <v>43025</v>
      </c>
      <c r="B1340" s="10">
        <v>14739600000000</v>
      </c>
      <c r="C1340" s="10">
        <v>5693830000000</v>
      </c>
      <c r="D1340" s="10">
        <v>20433400000000</v>
      </c>
    </row>
    <row r="1341" spans="1:4" x14ac:dyDescent="0.25">
      <c r="A1341" s="1">
        <v>43024</v>
      </c>
      <c r="B1341" s="10">
        <v>14739200000000</v>
      </c>
      <c r="C1341" s="10">
        <v>5683730000000</v>
      </c>
      <c r="D1341" s="10">
        <v>20423000000000</v>
      </c>
    </row>
    <row r="1342" spans="1:4" x14ac:dyDescent="0.25">
      <c r="A1342" s="1">
        <v>43021</v>
      </c>
      <c r="B1342" s="10">
        <v>14709000000000</v>
      </c>
      <c r="C1342" s="10">
        <v>5675190000000</v>
      </c>
      <c r="D1342" s="10">
        <v>20384200000000</v>
      </c>
    </row>
    <row r="1343" spans="1:4" x14ac:dyDescent="0.25">
      <c r="A1343" s="1">
        <v>43020</v>
      </c>
      <c r="B1343" s="10">
        <v>14709200000000</v>
      </c>
      <c r="C1343" s="10">
        <v>5673020000000</v>
      </c>
      <c r="D1343" s="10">
        <v>20382200000000</v>
      </c>
    </row>
    <row r="1344" spans="1:4" x14ac:dyDescent="0.25">
      <c r="A1344" s="1">
        <v>43019</v>
      </c>
      <c r="B1344" s="10">
        <v>14703200000000</v>
      </c>
      <c r="C1344" s="10">
        <v>5672260000000</v>
      </c>
      <c r="D1344" s="10">
        <v>20375500000000</v>
      </c>
    </row>
    <row r="1345" spans="1:4" x14ac:dyDescent="0.25">
      <c r="A1345" s="1">
        <v>43018</v>
      </c>
      <c r="B1345" s="10">
        <v>14702500000000</v>
      </c>
      <c r="C1345" s="10">
        <v>5680660000000</v>
      </c>
      <c r="D1345" s="10">
        <v>20383200000000</v>
      </c>
    </row>
    <row r="1346" spans="1:4" x14ac:dyDescent="0.25">
      <c r="A1346" s="1">
        <v>43014</v>
      </c>
      <c r="B1346" s="10">
        <v>14702100000000</v>
      </c>
      <c r="C1346" s="10">
        <v>5671180000000</v>
      </c>
      <c r="D1346" s="10">
        <v>20373200000000</v>
      </c>
    </row>
    <row r="1347" spans="1:4" x14ac:dyDescent="0.25">
      <c r="A1347" s="1">
        <v>43013</v>
      </c>
      <c r="B1347" s="10">
        <v>14699900000000</v>
      </c>
      <c r="C1347" s="10">
        <v>5671290000000</v>
      </c>
      <c r="D1347" s="10">
        <v>20371200000000</v>
      </c>
    </row>
    <row r="1348" spans="1:4" x14ac:dyDescent="0.25">
      <c r="A1348" s="1">
        <v>43012</v>
      </c>
      <c r="B1348" s="10">
        <v>14678600000000</v>
      </c>
      <c r="C1348" s="10">
        <v>5668030000000</v>
      </c>
      <c r="D1348" s="10">
        <v>20346600000000</v>
      </c>
    </row>
    <row r="1349" spans="1:4" x14ac:dyDescent="0.25">
      <c r="A1349" s="1">
        <v>43011</v>
      </c>
      <c r="B1349" s="10">
        <v>14678600000000</v>
      </c>
      <c r="C1349" s="10">
        <v>5665150000000</v>
      </c>
      <c r="D1349" s="10">
        <v>20343800000000</v>
      </c>
    </row>
    <row r="1350" spans="1:4" x14ac:dyDescent="0.25">
      <c r="A1350" s="1">
        <v>43010</v>
      </c>
      <c r="B1350" s="10">
        <v>14679500000000</v>
      </c>
      <c r="C1350" s="10">
        <v>5668310000000</v>
      </c>
      <c r="D1350" s="10">
        <v>20347800000000</v>
      </c>
    </row>
    <row r="1351" spans="1:4" x14ac:dyDescent="0.25">
      <c r="A1351" s="1">
        <v>43007</v>
      </c>
      <c r="B1351" s="10">
        <v>14673400000000</v>
      </c>
      <c r="C1351" s="10">
        <v>5571470000000</v>
      </c>
      <c r="D1351" s="10">
        <v>20244900000000</v>
      </c>
    </row>
    <row r="1352" spans="1:4" x14ac:dyDescent="0.25">
      <c r="A1352" s="1">
        <v>43006</v>
      </c>
      <c r="B1352" s="10">
        <v>14649200000000</v>
      </c>
      <c r="C1352" s="10">
        <v>5554470000000</v>
      </c>
      <c r="D1352" s="10">
        <v>20203700000000</v>
      </c>
    </row>
    <row r="1353" spans="1:4" x14ac:dyDescent="0.25">
      <c r="A1353" s="1">
        <v>43005</v>
      </c>
      <c r="B1353" s="10">
        <v>14632300000000</v>
      </c>
      <c r="C1353" s="10">
        <v>5556650000000</v>
      </c>
      <c r="D1353" s="10">
        <v>20188900000000</v>
      </c>
    </row>
    <row r="1354" spans="1:4" x14ac:dyDescent="0.25">
      <c r="A1354" s="1">
        <v>43004</v>
      </c>
      <c r="B1354" s="10">
        <v>14632500000000</v>
      </c>
      <c r="C1354" s="10">
        <v>5568250000000</v>
      </c>
      <c r="D1354" s="10">
        <v>20200700000000</v>
      </c>
    </row>
    <row r="1355" spans="1:4" x14ac:dyDescent="0.25">
      <c r="A1355" s="1">
        <v>43003</v>
      </c>
      <c r="B1355" s="10">
        <v>14630100000000</v>
      </c>
      <c r="C1355" s="10">
        <v>5560120000000</v>
      </c>
      <c r="D1355" s="10">
        <v>20190200000000</v>
      </c>
    </row>
    <row r="1356" spans="1:4" x14ac:dyDescent="0.25">
      <c r="A1356" s="1">
        <v>43000</v>
      </c>
      <c r="B1356" s="10">
        <v>14630300000000</v>
      </c>
      <c r="C1356" s="10">
        <v>5551650000000</v>
      </c>
      <c r="D1356" s="10">
        <v>20182000000000</v>
      </c>
    </row>
    <row r="1357" spans="1:4" x14ac:dyDescent="0.25">
      <c r="A1357" s="1">
        <v>42999</v>
      </c>
      <c r="B1357" s="10">
        <v>14628400000000</v>
      </c>
      <c r="C1357" s="10">
        <v>5551390000000</v>
      </c>
      <c r="D1357" s="10">
        <v>20179800000000</v>
      </c>
    </row>
    <row r="1358" spans="1:4" x14ac:dyDescent="0.25">
      <c r="A1358" s="1">
        <v>42998</v>
      </c>
      <c r="B1358" s="10">
        <v>14615100000000</v>
      </c>
      <c r="C1358" s="10">
        <v>5549680000000</v>
      </c>
      <c r="D1358" s="10">
        <v>20164800000000</v>
      </c>
    </row>
    <row r="1359" spans="1:4" x14ac:dyDescent="0.25">
      <c r="A1359" s="1">
        <v>42997</v>
      </c>
      <c r="B1359" s="10">
        <v>14613400000000</v>
      </c>
      <c r="C1359" s="10">
        <v>5559770000000</v>
      </c>
      <c r="D1359" s="10">
        <v>20173200000000</v>
      </c>
    </row>
    <row r="1360" spans="1:4" x14ac:dyDescent="0.25">
      <c r="A1360" s="1">
        <v>42996</v>
      </c>
      <c r="B1360" s="10">
        <v>14611800000000</v>
      </c>
      <c r="C1360" s="10">
        <v>5548590000000</v>
      </c>
      <c r="D1360" s="10">
        <v>20160400000000</v>
      </c>
    </row>
    <row r="1361" spans="1:4" x14ac:dyDescent="0.25">
      <c r="A1361" s="1">
        <v>42993</v>
      </c>
      <c r="B1361" s="10">
        <v>14611000000000</v>
      </c>
      <c r="C1361" s="10">
        <v>5542530000000</v>
      </c>
      <c r="D1361" s="10">
        <v>20153600000000</v>
      </c>
    </row>
    <row r="1362" spans="1:4" x14ac:dyDescent="0.25">
      <c r="A1362" s="1">
        <v>42992</v>
      </c>
      <c r="B1362" s="10">
        <v>14627300000000</v>
      </c>
      <c r="C1362" s="10">
        <v>5538210000000</v>
      </c>
      <c r="D1362" s="10">
        <v>20165500000000</v>
      </c>
    </row>
    <row r="1363" spans="1:4" x14ac:dyDescent="0.25">
      <c r="A1363" s="1">
        <v>42991</v>
      </c>
      <c r="B1363" s="10">
        <v>14624300000000</v>
      </c>
      <c r="C1363" s="10">
        <v>5535690000000</v>
      </c>
      <c r="D1363" s="10">
        <v>20160000000000</v>
      </c>
    </row>
    <row r="1364" spans="1:4" x14ac:dyDescent="0.25">
      <c r="A1364" s="1">
        <v>42990</v>
      </c>
      <c r="B1364" s="10">
        <v>14624400000000</v>
      </c>
      <c r="C1364" s="10">
        <v>5549070000000</v>
      </c>
      <c r="D1364" s="10">
        <v>20173500000000</v>
      </c>
    </row>
    <row r="1365" spans="1:4" x14ac:dyDescent="0.25">
      <c r="A1365" s="1">
        <v>42989</v>
      </c>
      <c r="B1365" s="10">
        <v>14624200000000</v>
      </c>
      <c r="C1365" s="10">
        <v>5541450000000</v>
      </c>
      <c r="D1365" s="10">
        <v>20165700000000</v>
      </c>
    </row>
    <row r="1366" spans="1:4" x14ac:dyDescent="0.25">
      <c r="A1366" s="1">
        <v>42986</v>
      </c>
      <c r="B1366" s="10">
        <v>14622700000000</v>
      </c>
      <c r="C1366" s="10">
        <v>5539520000000</v>
      </c>
      <c r="D1366" s="10">
        <v>20162200000000</v>
      </c>
    </row>
    <row r="1367" spans="1:4" x14ac:dyDescent="0.25">
      <c r="A1367" s="1">
        <v>42985</v>
      </c>
      <c r="B1367" s="10">
        <v>14410100000000</v>
      </c>
      <c r="C1367" s="10">
        <v>5434510000000</v>
      </c>
      <c r="D1367" s="10">
        <v>19844600000000</v>
      </c>
    </row>
    <row r="1368" spans="1:4" x14ac:dyDescent="0.25">
      <c r="A1368" s="1">
        <v>42984</v>
      </c>
      <c r="B1368" s="10">
        <v>14411300000000</v>
      </c>
      <c r="C1368" s="10">
        <v>5433030000000</v>
      </c>
      <c r="D1368" s="10">
        <v>19844300000000</v>
      </c>
    </row>
    <row r="1369" spans="1:4" x14ac:dyDescent="0.25">
      <c r="A1369" s="1">
        <v>42983</v>
      </c>
      <c r="B1369" s="10">
        <v>14418700000000</v>
      </c>
      <c r="C1369" s="10">
        <v>5425700000000</v>
      </c>
      <c r="D1369" s="10">
        <v>19844400000000</v>
      </c>
    </row>
    <row r="1370" spans="1:4" x14ac:dyDescent="0.25">
      <c r="A1370" s="1">
        <v>42979</v>
      </c>
      <c r="B1370" s="10">
        <v>14428300000000</v>
      </c>
      <c r="C1370" s="10">
        <v>5416370000000</v>
      </c>
      <c r="D1370" s="10">
        <v>19844600000000</v>
      </c>
    </row>
    <row r="1371" spans="1:4" x14ac:dyDescent="0.25">
      <c r="A1371" s="1">
        <v>42978</v>
      </c>
      <c r="B1371" s="10">
        <v>14381600000000</v>
      </c>
      <c r="C1371" s="10">
        <v>5462970000000</v>
      </c>
      <c r="D1371" s="10">
        <v>19844500000000</v>
      </c>
    </row>
    <row r="1372" spans="1:4" x14ac:dyDescent="0.25">
      <c r="A1372" s="1">
        <v>42977</v>
      </c>
      <c r="B1372" s="10">
        <v>14393300000000</v>
      </c>
      <c r="C1372" s="10">
        <v>5451490000000</v>
      </c>
      <c r="D1372" s="10">
        <v>19844800000000</v>
      </c>
    </row>
    <row r="1373" spans="1:4" x14ac:dyDescent="0.25">
      <c r="A1373" s="1">
        <v>42976</v>
      </c>
      <c r="B1373" s="10">
        <v>14388600000000</v>
      </c>
      <c r="C1373" s="10">
        <v>5456240000000</v>
      </c>
      <c r="D1373" s="10">
        <v>19844800000000</v>
      </c>
    </row>
    <row r="1374" spans="1:4" x14ac:dyDescent="0.25">
      <c r="A1374" s="1">
        <v>42975</v>
      </c>
      <c r="B1374" s="10">
        <v>14394400000000</v>
      </c>
      <c r="C1374" s="10">
        <v>5450480000000</v>
      </c>
      <c r="D1374" s="10">
        <v>19844900000000</v>
      </c>
    </row>
    <row r="1375" spans="1:4" x14ac:dyDescent="0.25">
      <c r="A1375" s="1">
        <v>42972</v>
      </c>
      <c r="B1375" s="10">
        <v>14397500000000</v>
      </c>
      <c r="C1375" s="10">
        <v>5447570000000</v>
      </c>
      <c r="D1375" s="10">
        <v>19845000000000</v>
      </c>
    </row>
    <row r="1376" spans="1:4" x14ac:dyDescent="0.25">
      <c r="A1376" s="1">
        <v>42971</v>
      </c>
      <c r="B1376" s="10">
        <v>14398800000000</v>
      </c>
      <c r="C1376" s="10">
        <v>5446330000000</v>
      </c>
      <c r="D1376" s="10">
        <v>19845100000000</v>
      </c>
    </row>
    <row r="1377" spans="1:4" x14ac:dyDescent="0.25">
      <c r="A1377" s="1">
        <v>42970</v>
      </c>
      <c r="B1377" s="10">
        <v>14396500000000</v>
      </c>
      <c r="C1377" s="10">
        <v>5448390000000</v>
      </c>
      <c r="D1377" s="10">
        <v>19844800000000</v>
      </c>
    </row>
    <row r="1378" spans="1:4" x14ac:dyDescent="0.25">
      <c r="A1378" s="1">
        <v>42969</v>
      </c>
      <c r="B1378" s="10">
        <v>14385400000000</v>
      </c>
      <c r="C1378" s="10">
        <v>5459530000000</v>
      </c>
      <c r="D1378" s="10">
        <v>19844900000000</v>
      </c>
    </row>
    <row r="1379" spans="1:4" x14ac:dyDescent="0.25">
      <c r="A1379" s="1">
        <v>42968</v>
      </c>
      <c r="B1379" s="10">
        <v>14391200000000</v>
      </c>
      <c r="C1379" s="10">
        <v>5453750000000</v>
      </c>
      <c r="D1379" s="10">
        <v>19845000000000</v>
      </c>
    </row>
    <row r="1380" spans="1:4" x14ac:dyDescent="0.25">
      <c r="A1380" s="1">
        <v>42965</v>
      </c>
      <c r="B1380" s="10">
        <v>14394300000000</v>
      </c>
      <c r="C1380" s="10">
        <v>5450860000000</v>
      </c>
      <c r="D1380" s="10">
        <v>19845100000000</v>
      </c>
    </row>
    <row r="1381" spans="1:4" x14ac:dyDescent="0.25">
      <c r="A1381" s="1">
        <v>42964</v>
      </c>
      <c r="B1381" s="10">
        <v>14393900000000</v>
      </c>
      <c r="C1381" s="10">
        <v>5451260000000</v>
      </c>
      <c r="D1381" s="10">
        <v>19845200000000</v>
      </c>
    </row>
    <row r="1382" spans="1:4" x14ac:dyDescent="0.25">
      <c r="A1382" s="1">
        <v>42963</v>
      </c>
      <c r="B1382" s="10">
        <v>14398800000000</v>
      </c>
      <c r="C1382" s="10">
        <v>5445900000000</v>
      </c>
      <c r="D1382" s="10">
        <v>19844700000000</v>
      </c>
    </row>
    <row r="1383" spans="1:4" x14ac:dyDescent="0.25">
      <c r="A1383" s="1">
        <v>42962</v>
      </c>
      <c r="B1383" s="10">
        <v>14387600000000</v>
      </c>
      <c r="C1383" s="10">
        <v>5457120000000</v>
      </c>
      <c r="D1383" s="10">
        <v>19844700000000</v>
      </c>
    </row>
    <row r="1384" spans="1:4" x14ac:dyDescent="0.25">
      <c r="A1384" s="1">
        <v>42961</v>
      </c>
      <c r="B1384" s="10">
        <v>14397800000000</v>
      </c>
      <c r="C1384" s="10">
        <v>5447000000000</v>
      </c>
      <c r="D1384" s="10">
        <v>19844800000000</v>
      </c>
    </row>
    <row r="1385" spans="1:4" x14ac:dyDescent="0.25">
      <c r="A1385" s="1">
        <v>42958</v>
      </c>
      <c r="B1385" s="10">
        <v>14401000000000</v>
      </c>
      <c r="C1385" s="10">
        <v>5443960000000</v>
      </c>
      <c r="D1385" s="10">
        <v>19845000000000</v>
      </c>
    </row>
    <row r="1386" spans="1:4" x14ac:dyDescent="0.25">
      <c r="A1386" s="1">
        <v>42957</v>
      </c>
      <c r="B1386" s="10">
        <v>14398600000000</v>
      </c>
      <c r="C1386" s="10">
        <v>5446470000000</v>
      </c>
      <c r="D1386" s="10">
        <v>19845000000000</v>
      </c>
    </row>
    <row r="1387" spans="1:4" x14ac:dyDescent="0.25">
      <c r="A1387" s="1">
        <v>42956</v>
      </c>
      <c r="B1387" s="10">
        <v>14400000000000</v>
      </c>
      <c r="C1387" s="10">
        <v>5444790000000</v>
      </c>
      <c r="D1387" s="10">
        <v>19844700000000</v>
      </c>
    </row>
    <row r="1388" spans="1:4" x14ac:dyDescent="0.25">
      <c r="A1388" s="1">
        <v>42955</v>
      </c>
      <c r="B1388" s="10">
        <v>14385900000000</v>
      </c>
      <c r="C1388" s="10">
        <v>5458930000000</v>
      </c>
      <c r="D1388" s="10">
        <v>19844800000000</v>
      </c>
    </row>
    <row r="1389" spans="1:4" x14ac:dyDescent="0.25">
      <c r="A1389" s="1">
        <v>42954</v>
      </c>
      <c r="B1389" s="10">
        <v>14394000000000</v>
      </c>
      <c r="C1389" s="10">
        <v>5450840000000</v>
      </c>
      <c r="D1389" s="10">
        <v>19844900000000</v>
      </c>
    </row>
    <row r="1390" spans="1:4" x14ac:dyDescent="0.25">
      <c r="A1390" s="1">
        <v>42951</v>
      </c>
      <c r="B1390" s="10">
        <v>14397100000000</v>
      </c>
      <c r="C1390" s="10">
        <v>5447960000000</v>
      </c>
      <c r="D1390" s="10">
        <v>19845000000000</v>
      </c>
    </row>
    <row r="1391" spans="1:4" x14ac:dyDescent="0.25">
      <c r="A1391" s="1">
        <v>42950</v>
      </c>
      <c r="B1391" s="10">
        <v>14398500000000</v>
      </c>
      <c r="C1391" s="10">
        <v>5446600000000</v>
      </c>
      <c r="D1391" s="10">
        <v>19845100000000</v>
      </c>
    </row>
    <row r="1392" spans="1:4" x14ac:dyDescent="0.25">
      <c r="A1392" s="1">
        <v>42949</v>
      </c>
      <c r="B1392" s="10">
        <v>14385600000000</v>
      </c>
      <c r="C1392" s="10">
        <v>5459200000000</v>
      </c>
      <c r="D1392" s="10">
        <v>19844800000000</v>
      </c>
    </row>
    <row r="1393" spans="1:4" x14ac:dyDescent="0.25">
      <c r="A1393" s="1">
        <v>42948</v>
      </c>
      <c r="B1393" s="10">
        <v>14393400000000</v>
      </c>
      <c r="C1393" s="10">
        <v>5451420000000</v>
      </c>
      <c r="D1393" s="10">
        <v>19844900000000</v>
      </c>
    </row>
    <row r="1394" spans="1:4" x14ac:dyDescent="0.25">
      <c r="A1394" s="1">
        <v>42947</v>
      </c>
      <c r="B1394" s="10">
        <v>14360900000000</v>
      </c>
      <c r="C1394" s="10">
        <v>5483960000000</v>
      </c>
      <c r="D1394" s="10">
        <v>19844900000000</v>
      </c>
    </row>
    <row r="1395" spans="1:4" x14ac:dyDescent="0.25">
      <c r="A1395" s="1">
        <v>42944</v>
      </c>
      <c r="B1395" s="10">
        <v>14375400000000</v>
      </c>
      <c r="C1395" s="10">
        <v>5469510000000</v>
      </c>
      <c r="D1395" s="10">
        <v>19844900000000</v>
      </c>
    </row>
    <row r="1396" spans="1:4" x14ac:dyDescent="0.25">
      <c r="A1396" s="1">
        <v>42943</v>
      </c>
      <c r="B1396" s="10">
        <v>14358400000000</v>
      </c>
      <c r="C1396" s="10">
        <v>5486550000000</v>
      </c>
      <c r="D1396" s="10">
        <v>19844900000000</v>
      </c>
    </row>
    <row r="1397" spans="1:4" x14ac:dyDescent="0.25">
      <c r="A1397" s="1">
        <v>42942</v>
      </c>
      <c r="B1397" s="10">
        <v>14355700000000</v>
      </c>
      <c r="C1397" s="10">
        <v>5488970000000</v>
      </c>
      <c r="D1397" s="10">
        <v>19844700000000</v>
      </c>
    </row>
    <row r="1398" spans="1:4" x14ac:dyDescent="0.25">
      <c r="A1398" s="1">
        <v>42941</v>
      </c>
      <c r="B1398" s="10">
        <v>14345400000000</v>
      </c>
      <c r="C1398" s="10">
        <v>5499270000000</v>
      </c>
      <c r="D1398" s="10">
        <v>19844700000000</v>
      </c>
    </row>
    <row r="1399" spans="1:4" x14ac:dyDescent="0.25">
      <c r="A1399" s="1">
        <v>42940</v>
      </c>
      <c r="B1399" s="10">
        <v>14355000000000</v>
      </c>
      <c r="C1399" s="10">
        <v>5489810000000</v>
      </c>
      <c r="D1399" s="10">
        <v>19844800000000</v>
      </c>
    </row>
    <row r="1400" spans="1:4" x14ac:dyDescent="0.25">
      <c r="A1400" s="1">
        <v>42937</v>
      </c>
      <c r="B1400" s="10">
        <v>14357100000000</v>
      </c>
      <c r="C1400" s="10">
        <v>5487790000000</v>
      </c>
      <c r="D1400" s="10">
        <v>19844900000000</v>
      </c>
    </row>
    <row r="1401" spans="1:4" x14ac:dyDescent="0.25">
      <c r="A1401" s="1">
        <v>42936</v>
      </c>
      <c r="B1401" s="10">
        <v>14357700000000</v>
      </c>
      <c r="C1401" s="10">
        <v>5487300000000</v>
      </c>
      <c r="D1401" s="10">
        <v>19845000000000</v>
      </c>
    </row>
    <row r="1402" spans="1:4" x14ac:dyDescent="0.25">
      <c r="A1402" s="1">
        <v>42935</v>
      </c>
      <c r="B1402" s="10">
        <v>14360500000000</v>
      </c>
      <c r="C1402" s="10">
        <v>5483970000000</v>
      </c>
      <c r="D1402" s="10">
        <v>19844500000000</v>
      </c>
    </row>
    <row r="1403" spans="1:4" x14ac:dyDescent="0.25">
      <c r="A1403" s="1">
        <v>42934</v>
      </c>
      <c r="B1403" s="10">
        <v>14347300000000</v>
      </c>
      <c r="C1403" s="10">
        <v>5497260000000</v>
      </c>
      <c r="D1403" s="10">
        <v>19844500000000</v>
      </c>
    </row>
    <row r="1404" spans="1:4" x14ac:dyDescent="0.25">
      <c r="A1404" s="1">
        <v>42933</v>
      </c>
      <c r="B1404" s="10">
        <v>14358900000000</v>
      </c>
      <c r="C1404" s="10">
        <v>5485670000000</v>
      </c>
      <c r="D1404" s="10">
        <v>19844600000000</v>
      </c>
    </row>
    <row r="1405" spans="1:4" x14ac:dyDescent="0.25">
      <c r="A1405" s="1">
        <v>42930</v>
      </c>
      <c r="B1405" s="10">
        <v>14364400000000</v>
      </c>
      <c r="C1405" s="10">
        <v>5480310000000</v>
      </c>
      <c r="D1405" s="10">
        <v>19844700000000</v>
      </c>
    </row>
    <row r="1406" spans="1:4" x14ac:dyDescent="0.25">
      <c r="A1406" s="1">
        <v>42929</v>
      </c>
      <c r="B1406" s="10">
        <v>14363400000000</v>
      </c>
      <c r="C1406" s="10">
        <v>5481320000000</v>
      </c>
      <c r="D1406" s="10">
        <v>19844800000000</v>
      </c>
    </row>
    <row r="1407" spans="1:4" x14ac:dyDescent="0.25">
      <c r="A1407" s="1">
        <v>42928</v>
      </c>
      <c r="B1407" s="10">
        <v>14364900000000</v>
      </c>
      <c r="C1407" s="10">
        <v>5479610000000</v>
      </c>
      <c r="D1407" s="10">
        <v>19844500000000</v>
      </c>
    </row>
    <row r="1408" spans="1:4" x14ac:dyDescent="0.25">
      <c r="A1408" s="1">
        <v>42927</v>
      </c>
      <c r="B1408" s="10">
        <v>14352300000000</v>
      </c>
      <c r="C1408" s="10">
        <v>5492290000000</v>
      </c>
      <c r="D1408" s="10">
        <v>19844500000000</v>
      </c>
    </row>
    <row r="1409" spans="1:4" x14ac:dyDescent="0.25">
      <c r="A1409" s="1">
        <v>42926</v>
      </c>
      <c r="B1409" s="10">
        <v>14358800000000</v>
      </c>
      <c r="C1409" s="10">
        <v>5485800000000</v>
      </c>
      <c r="D1409" s="10">
        <v>19844600000000</v>
      </c>
    </row>
    <row r="1410" spans="1:4" x14ac:dyDescent="0.25">
      <c r="A1410" s="1">
        <v>42923</v>
      </c>
      <c r="B1410" s="10">
        <v>14360000000000</v>
      </c>
      <c r="C1410" s="10">
        <v>5484780000000</v>
      </c>
      <c r="D1410" s="10">
        <v>19844700000000</v>
      </c>
    </row>
    <row r="1411" spans="1:4" x14ac:dyDescent="0.25">
      <c r="A1411" s="1">
        <v>42922</v>
      </c>
      <c r="B1411" s="10">
        <v>14362800000000</v>
      </c>
      <c r="C1411" s="10">
        <v>5481990000000</v>
      </c>
      <c r="D1411" s="10">
        <v>19844800000000</v>
      </c>
    </row>
    <row r="1412" spans="1:4" x14ac:dyDescent="0.25">
      <c r="A1412" s="1">
        <v>42921</v>
      </c>
      <c r="B1412" s="10">
        <v>14363300000000</v>
      </c>
      <c r="C1412" s="10">
        <v>5481200000000</v>
      </c>
      <c r="D1412" s="10">
        <v>19844500000000</v>
      </c>
    </row>
    <row r="1413" spans="1:4" x14ac:dyDescent="0.25">
      <c r="A1413" s="1">
        <v>42919</v>
      </c>
      <c r="B1413" s="10">
        <v>14377700000000</v>
      </c>
      <c r="C1413" s="10">
        <v>5466890000000</v>
      </c>
      <c r="D1413" s="10">
        <v>19844600000000</v>
      </c>
    </row>
    <row r="1414" spans="1:4" x14ac:dyDescent="0.25">
      <c r="A1414" s="1">
        <v>42916</v>
      </c>
      <c r="B1414" s="10">
        <v>14366200000000</v>
      </c>
      <c r="C1414" s="10">
        <v>5478370000000</v>
      </c>
      <c r="D1414" s="10">
        <v>19844600000000</v>
      </c>
    </row>
    <row r="1415" spans="1:4" x14ac:dyDescent="0.25">
      <c r="A1415" s="1">
        <v>42915</v>
      </c>
      <c r="B1415" s="10">
        <v>14307900000000</v>
      </c>
      <c r="C1415" s="10">
        <v>5538440000000</v>
      </c>
      <c r="D1415" s="10">
        <v>19846300000000</v>
      </c>
    </row>
    <row r="1416" spans="1:4" x14ac:dyDescent="0.25">
      <c r="A1416" s="1">
        <v>42914</v>
      </c>
      <c r="B1416" s="10">
        <v>14306900000000</v>
      </c>
      <c r="C1416" s="10">
        <v>5539210000000</v>
      </c>
      <c r="D1416" s="10">
        <v>19846100000000</v>
      </c>
    </row>
    <row r="1417" spans="1:4" x14ac:dyDescent="0.25">
      <c r="A1417" s="1">
        <v>42913</v>
      </c>
      <c r="B1417" s="10">
        <v>14292000000000</v>
      </c>
      <c r="C1417" s="10">
        <v>5554090000000</v>
      </c>
      <c r="D1417" s="10">
        <v>19846100000000</v>
      </c>
    </row>
    <row r="1418" spans="1:4" x14ac:dyDescent="0.25">
      <c r="A1418" s="1">
        <v>42912</v>
      </c>
      <c r="B1418" s="10">
        <v>14297100000000</v>
      </c>
      <c r="C1418" s="10">
        <v>5549090000000</v>
      </c>
      <c r="D1418" s="10">
        <v>19846200000000</v>
      </c>
    </row>
    <row r="1419" spans="1:4" x14ac:dyDescent="0.25">
      <c r="A1419" s="1">
        <v>42909</v>
      </c>
      <c r="B1419" s="10">
        <v>14306100000000</v>
      </c>
      <c r="C1419" s="10">
        <v>5540260000000</v>
      </c>
      <c r="D1419" s="10">
        <v>19846300000000</v>
      </c>
    </row>
    <row r="1420" spans="1:4" x14ac:dyDescent="0.25">
      <c r="A1420" s="1">
        <v>42908</v>
      </c>
      <c r="B1420" s="10">
        <v>14306600000000</v>
      </c>
      <c r="C1420" s="10">
        <v>5539750000000</v>
      </c>
      <c r="D1420" s="10">
        <v>19846400000000</v>
      </c>
    </row>
    <row r="1421" spans="1:4" x14ac:dyDescent="0.25">
      <c r="A1421" s="1">
        <v>42907</v>
      </c>
      <c r="B1421" s="10">
        <v>14307300000000</v>
      </c>
      <c r="C1421" s="10">
        <v>5538530000000</v>
      </c>
      <c r="D1421" s="10">
        <v>19845900000000</v>
      </c>
    </row>
    <row r="1422" spans="1:4" x14ac:dyDescent="0.25">
      <c r="A1422" s="1">
        <v>42906</v>
      </c>
      <c r="B1422" s="10">
        <v>14296900000000</v>
      </c>
      <c r="C1422" s="10">
        <v>5549000000000</v>
      </c>
      <c r="D1422" s="10">
        <v>19845900000000</v>
      </c>
    </row>
    <row r="1423" spans="1:4" x14ac:dyDescent="0.25">
      <c r="A1423" s="1">
        <v>42905</v>
      </c>
      <c r="B1423" s="10">
        <v>14305300000000</v>
      </c>
      <c r="C1423" s="10">
        <v>5540660000000</v>
      </c>
      <c r="D1423" s="10">
        <v>19846000000000</v>
      </c>
    </row>
    <row r="1424" spans="1:4" x14ac:dyDescent="0.25">
      <c r="A1424" s="1">
        <v>42902</v>
      </c>
      <c r="B1424" s="10">
        <v>14313400000000</v>
      </c>
      <c r="C1424" s="10">
        <v>5532670000000</v>
      </c>
      <c r="D1424" s="10">
        <v>19846100000000</v>
      </c>
    </row>
    <row r="1425" spans="1:4" x14ac:dyDescent="0.25">
      <c r="A1425" s="1">
        <v>42901</v>
      </c>
      <c r="B1425" s="10">
        <v>14315000000000</v>
      </c>
      <c r="C1425" s="10">
        <v>5531170000000</v>
      </c>
      <c r="D1425" s="10">
        <v>19846200000000</v>
      </c>
    </row>
    <row r="1426" spans="1:4" x14ac:dyDescent="0.25">
      <c r="A1426" s="1">
        <v>42900</v>
      </c>
      <c r="B1426" s="10">
        <v>14322600000000</v>
      </c>
      <c r="C1426" s="10">
        <v>5523340000000</v>
      </c>
      <c r="D1426" s="10">
        <v>19845900000000</v>
      </c>
    </row>
    <row r="1427" spans="1:4" x14ac:dyDescent="0.25">
      <c r="A1427" s="1">
        <v>42899</v>
      </c>
      <c r="B1427" s="10">
        <v>14310200000000</v>
      </c>
      <c r="C1427" s="10">
        <v>5535780000000</v>
      </c>
      <c r="D1427" s="10">
        <v>19845900000000</v>
      </c>
    </row>
    <row r="1428" spans="1:4" x14ac:dyDescent="0.25">
      <c r="A1428" s="1">
        <v>42898</v>
      </c>
      <c r="B1428" s="10">
        <v>14317100000000</v>
      </c>
      <c r="C1428" s="10">
        <v>5528850000000</v>
      </c>
      <c r="D1428" s="10">
        <v>19846000000000</v>
      </c>
    </row>
    <row r="1429" spans="1:4" x14ac:dyDescent="0.25">
      <c r="A1429" s="1">
        <v>42895</v>
      </c>
      <c r="B1429" s="10">
        <v>14318600000000</v>
      </c>
      <c r="C1429" s="10">
        <v>5527520000000</v>
      </c>
      <c r="D1429" s="10">
        <v>19846100000000</v>
      </c>
    </row>
    <row r="1430" spans="1:4" x14ac:dyDescent="0.25">
      <c r="A1430" s="1">
        <v>42894</v>
      </c>
      <c r="B1430" s="10">
        <v>14319200000000</v>
      </c>
      <c r="C1430" s="10">
        <v>5527030000000</v>
      </c>
      <c r="D1430" s="10">
        <v>19846200000000</v>
      </c>
    </row>
    <row r="1431" spans="1:4" x14ac:dyDescent="0.25">
      <c r="A1431" s="1">
        <v>42893</v>
      </c>
      <c r="B1431" s="10">
        <v>14329800000000</v>
      </c>
      <c r="C1431" s="10">
        <v>5516140000000</v>
      </c>
      <c r="D1431" s="10">
        <v>19845900000000</v>
      </c>
    </row>
    <row r="1432" spans="1:4" x14ac:dyDescent="0.25">
      <c r="A1432" s="1">
        <v>42892</v>
      </c>
      <c r="B1432" s="10">
        <v>14329400000000</v>
      </c>
      <c r="C1432" s="10">
        <v>5516610000000</v>
      </c>
      <c r="D1432" s="10">
        <v>19846000000000</v>
      </c>
    </row>
    <row r="1433" spans="1:4" x14ac:dyDescent="0.25">
      <c r="A1433" s="1">
        <v>42891</v>
      </c>
      <c r="B1433" s="10">
        <v>14337200000000</v>
      </c>
      <c r="C1433" s="10">
        <v>5508770000000</v>
      </c>
      <c r="D1433" s="10">
        <v>19846000000000</v>
      </c>
    </row>
    <row r="1434" spans="1:4" x14ac:dyDescent="0.25">
      <c r="A1434" s="1">
        <v>42888</v>
      </c>
      <c r="B1434" s="10">
        <v>14342800000000</v>
      </c>
      <c r="C1434" s="10">
        <v>5503370000000</v>
      </c>
      <c r="D1434" s="10">
        <v>19846200000000</v>
      </c>
    </row>
    <row r="1435" spans="1:4" x14ac:dyDescent="0.25">
      <c r="A1435" s="1">
        <v>42887</v>
      </c>
      <c r="B1435" s="10">
        <v>14328600000000</v>
      </c>
      <c r="C1435" s="10">
        <v>5517590000000</v>
      </c>
      <c r="D1435" s="10">
        <v>19846200000000</v>
      </c>
    </row>
    <row r="1436" spans="1:4" x14ac:dyDescent="0.25">
      <c r="A1436" s="1">
        <v>42886</v>
      </c>
      <c r="B1436" s="10">
        <v>14299000000000</v>
      </c>
      <c r="C1436" s="10">
        <v>5546970000000</v>
      </c>
      <c r="D1436" s="10">
        <v>19845900000000</v>
      </c>
    </row>
    <row r="1437" spans="1:4" x14ac:dyDescent="0.25">
      <c r="A1437" s="1">
        <v>42885</v>
      </c>
      <c r="B1437" s="10">
        <v>14312800000000</v>
      </c>
      <c r="C1437" s="10">
        <v>5533400000000</v>
      </c>
      <c r="D1437" s="10">
        <v>19846200000000</v>
      </c>
    </row>
    <row r="1438" spans="1:4" x14ac:dyDescent="0.25">
      <c r="A1438" s="1">
        <v>42881</v>
      </c>
      <c r="B1438" s="10">
        <v>14311700000000</v>
      </c>
      <c r="C1438" s="10">
        <v>5534710000000</v>
      </c>
      <c r="D1438" s="10">
        <v>19846400000000</v>
      </c>
    </row>
    <row r="1439" spans="1:4" x14ac:dyDescent="0.25">
      <c r="A1439" s="1">
        <v>42880</v>
      </c>
      <c r="B1439" s="10">
        <v>14310700000000</v>
      </c>
      <c r="C1439" s="10">
        <v>5535710000000</v>
      </c>
      <c r="D1439" s="10">
        <v>19846400000000</v>
      </c>
    </row>
    <row r="1440" spans="1:4" x14ac:dyDescent="0.25">
      <c r="A1440" s="1">
        <v>42879</v>
      </c>
      <c r="B1440" s="10">
        <v>14310500000000</v>
      </c>
      <c r="C1440" s="10">
        <v>5535490000000</v>
      </c>
      <c r="D1440" s="10">
        <v>19845900000000</v>
      </c>
    </row>
    <row r="1441" spans="1:4" x14ac:dyDescent="0.25">
      <c r="A1441" s="1">
        <v>42878</v>
      </c>
      <c r="B1441" s="10">
        <v>14301900000000</v>
      </c>
      <c r="C1441" s="10">
        <v>5544090000000</v>
      </c>
      <c r="D1441" s="10">
        <v>19846000000000</v>
      </c>
    </row>
    <row r="1442" spans="1:4" x14ac:dyDescent="0.25">
      <c r="A1442" s="1">
        <v>42877</v>
      </c>
      <c r="B1442" s="10">
        <v>14309100000000</v>
      </c>
      <c r="C1442" s="10">
        <v>5536920000000</v>
      </c>
      <c r="D1442" s="10">
        <v>19846000000000</v>
      </c>
    </row>
    <row r="1443" spans="1:4" x14ac:dyDescent="0.25">
      <c r="A1443" s="1">
        <v>42874</v>
      </c>
      <c r="B1443" s="10">
        <v>14313200000000</v>
      </c>
      <c r="C1443" s="10">
        <v>5533000000000</v>
      </c>
      <c r="D1443" s="10">
        <v>19846200000000</v>
      </c>
    </row>
    <row r="1444" spans="1:4" x14ac:dyDescent="0.25">
      <c r="A1444" s="1">
        <v>42873</v>
      </c>
      <c r="B1444" s="10">
        <v>14311300000000</v>
      </c>
      <c r="C1444" s="10">
        <v>5534920000000</v>
      </c>
      <c r="D1444" s="10">
        <v>19846200000000</v>
      </c>
    </row>
    <row r="1445" spans="1:4" x14ac:dyDescent="0.25">
      <c r="A1445" s="1">
        <v>42872</v>
      </c>
      <c r="B1445" s="10">
        <v>14309200000000</v>
      </c>
      <c r="C1445" s="10">
        <v>5536790000000</v>
      </c>
      <c r="D1445" s="10">
        <v>19846000000000</v>
      </c>
    </row>
    <row r="1446" spans="1:4" x14ac:dyDescent="0.25">
      <c r="A1446" s="1">
        <v>42871</v>
      </c>
      <c r="B1446" s="10">
        <v>14300700000000</v>
      </c>
      <c r="C1446" s="10">
        <v>5545310000000</v>
      </c>
      <c r="D1446" s="10">
        <v>19846000000000</v>
      </c>
    </row>
    <row r="1447" spans="1:4" x14ac:dyDescent="0.25">
      <c r="A1447" s="1">
        <v>42870</v>
      </c>
      <c r="B1447" s="10">
        <v>14307000000000</v>
      </c>
      <c r="C1447" s="10">
        <v>5539090000000</v>
      </c>
      <c r="D1447" s="10">
        <v>19846100000000</v>
      </c>
    </row>
    <row r="1448" spans="1:4" x14ac:dyDescent="0.25">
      <c r="A1448" s="1">
        <v>42867</v>
      </c>
      <c r="B1448" s="10">
        <v>14310500000000</v>
      </c>
      <c r="C1448" s="10">
        <v>5535650000000</v>
      </c>
      <c r="D1448" s="10">
        <v>19846200000000</v>
      </c>
    </row>
    <row r="1449" spans="1:4" x14ac:dyDescent="0.25">
      <c r="A1449" s="1">
        <v>42866</v>
      </c>
      <c r="B1449" s="10">
        <v>14311000000000</v>
      </c>
      <c r="C1449" s="10">
        <v>5535260000000</v>
      </c>
      <c r="D1449" s="10">
        <v>19846200000000</v>
      </c>
    </row>
    <row r="1450" spans="1:4" x14ac:dyDescent="0.25">
      <c r="A1450" s="1">
        <v>42865</v>
      </c>
      <c r="B1450" s="10">
        <v>14312900000000</v>
      </c>
      <c r="C1450" s="10">
        <v>5533080000000</v>
      </c>
      <c r="D1450" s="10">
        <v>19846000000000</v>
      </c>
    </row>
    <row r="1451" spans="1:4" x14ac:dyDescent="0.25">
      <c r="A1451" s="1">
        <v>42864</v>
      </c>
      <c r="B1451" s="10">
        <v>14299400000000</v>
      </c>
      <c r="C1451" s="10">
        <v>5546590000000</v>
      </c>
      <c r="D1451" s="10">
        <v>19846000000000</v>
      </c>
    </row>
    <row r="1452" spans="1:4" x14ac:dyDescent="0.25">
      <c r="A1452" s="1">
        <v>42863</v>
      </c>
      <c r="B1452" s="10">
        <v>14305100000000</v>
      </c>
      <c r="C1452" s="10">
        <v>5541010000000</v>
      </c>
      <c r="D1452" s="10">
        <v>19846100000000</v>
      </c>
    </row>
    <row r="1453" spans="1:4" x14ac:dyDescent="0.25">
      <c r="A1453" s="1">
        <v>42860</v>
      </c>
      <c r="B1453" s="10">
        <v>14311400000000</v>
      </c>
      <c r="C1453" s="10">
        <v>5534820000000</v>
      </c>
      <c r="D1453" s="10">
        <v>19846200000000</v>
      </c>
    </row>
    <row r="1454" spans="1:4" x14ac:dyDescent="0.25">
      <c r="A1454" s="1">
        <v>42859</v>
      </c>
      <c r="B1454" s="10">
        <v>14311600000000</v>
      </c>
      <c r="C1454" s="10">
        <v>5534600000000</v>
      </c>
      <c r="D1454" s="10">
        <v>19846200000000</v>
      </c>
    </row>
    <row r="1455" spans="1:4" x14ac:dyDescent="0.25">
      <c r="A1455" s="1">
        <v>42858</v>
      </c>
      <c r="B1455" s="10">
        <v>14318600000000</v>
      </c>
      <c r="C1455" s="10">
        <v>5527410000000</v>
      </c>
      <c r="D1455" s="10">
        <v>19846000000000</v>
      </c>
    </row>
    <row r="1456" spans="1:4" x14ac:dyDescent="0.25">
      <c r="A1456" s="1">
        <v>42857</v>
      </c>
      <c r="B1456" s="10">
        <v>14305300000000</v>
      </c>
      <c r="C1456" s="10">
        <v>5540760000000</v>
      </c>
      <c r="D1456" s="10">
        <v>19846000000000</v>
      </c>
    </row>
    <row r="1457" spans="1:4" x14ac:dyDescent="0.25">
      <c r="A1457" s="1">
        <v>42856</v>
      </c>
      <c r="B1457" s="10">
        <v>14323300000000</v>
      </c>
      <c r="C1457" s="10">
        <v>5522800000000</v>
      </c>
      <c r="D1457" s="10">
        <v>19846100000000</v>
      </c>
    </row>
    <row r="1458" spans="1:4" x14ac:dyDescent="0.25">
      <c r="A1458" s="1">
        <v>42853</v>
      </c>
      <c r="B1458" s="10">
        <v>14293300000000</v>
      </c>
      <c r="C1458" s="10">
        <v>5552780000000</v>
      </c>
      <c r="D1458" s="10">
        <v>19846100000000</v>
      </c>
    </row>
    <row r="1459" spans="1:4" x14ac:dyDescent="0.25">
      <c r="A1459" s="1">
        <v>42852</v>
      </c>
      <c r="B1459" s="10">
        <v>14298000000000</v>
      </c>
      <c r="C1459" s="10">
        <v>5548510000000</v>
      </c>
      <c r="D1459" s="10">
        <v>19846500000000</v>
      </c>
    </row>
    <row r="1460" spans="1:4" x14ac:dyDescent="0.25">
      <c r="A1460" s="1">
        <v>42851</v>
      </c>
      <c r="B1460" s="10">
        <v>14302200000000</v>
      </c>
      <c r="C1460" s="10">
        <v>5543840000000</v>
      </c>
      <c r="D1460" s="10">
        <v>19846000000000</v>
      </c>
    </row>
    <row r="1461" spans="1:4" x14ac:dyDescent="0.25">
      <c r="A1461" s="1">
        <v>42850</v>
      </c>
      <c r="B1461" s="10">
        <v>14294100000000</v>
      </c>
      <c r="C1461" s="10">
        <v>5551940000000</v>
      </c>
      <c r="D1461" s="10">
        <v>19846100000000</v>
      </c>
    </row>
    <row r="1462" spans="1:4" x14ac:dyDescent="0.25">
      <c r="A1462" s="1">
        <v>42849</v>
      </c>
      <c r="B1462" s="10">
        <v>14304700000000</v>
      </c>
      <c r="C1462" s="10">
        <v>5541400000000</v>
      </c>
      <c r="D1462" s="10">
        <v>19846100000000</v>
      </c>
    </row>
    <row r="1463" spans="1:4" x14ac:dyDescent="0.25">
      <c r="A1463" s="1">
        <v>42846</v>
      </c>
      <c r="B1463" s="10">
        <v>14316400000000</v>
      </c>
      <c r="C1463" s="10">
        <v>5529800000000</v>
      </c>
      <c r="D1463" s="10">
        <v>19846300000000</v>
      </c>
    </row>
    <row r="1464" spans="1:4" x14ac:dyDescent="0.25">
      <c r="A1464" s="1">
        <v>42845</v>
      </c>
      <c r="B1464" s="10">
        <v>14319500000000</v>
      </c>
      <c r="C1464" s="10">
        <v>5526780000000</v>
      </c>
      <c r="D1464" s="10">
        <v>19846300000000</v>
      </c>
    </row>
    <row r="1465" spans="1:4" x14ac:dyDescent="0.25">
      <c r="A1465" s="1">
        <v>42844</v>
      </c>
      <c r="B1465" s="10">
        <v>14323600000000</v>
      </c>
      <c r="C1465" s="10">
        <v>5522440000000</v>
      </c>
      <c r="D1465" s="10">
        <v>19846100000000</v>
      </c>
    </row>
    <row r="1466" spans="1:4" x14ac:dyDescent="0.25">
      <c r="A1466" s="1">
        <v>42843</v>
      </c>
      <c r="B1466" s="10">
        <v>14324000000000</v>
      </c>
      <c r="C1466" s="10">
        <v>5522060000000</v>
      </c>
      <c r="D1466" s="10">
        <v>19846100000000</v>
      </c>
    </row>
    <row r="1467" spans="1:4" x14ac:dyDescent="0.25">
      <c r="A1467" s="1">
        <v>42842</v>
      </c>
      <c r="B1467" s="10">
        <v>14330800000000</v>
      </c>
      <c r="C1467" s="10">
        <v>5515380000000</v>
      </c>
      <c r="D1467" s="10">
        <v>19846100000000</v>
      </c>
    </row>
    <row r="1468" spans="1:4" x14ac:dyDescent="0.25">
      <c r="A1468" s="1">
        <v>42839</v>
      </c>
      <c r="B1468" s="10">
        <v>14352100000000</v>
      </c>
      <c r="C1468" s="10">
        <v>5494170000000</v>
      </c>
      <c r="D1468" s="10">
        <v>19846300000000</v>
      </c>
    </row>
    <row r="1469" spans="1:4" x14ac:dyDescent="0.25">
      <c r="A1469" s="1">
        <v>42838</v>
      </c>
      <c r="B1469" s="10">
        <v>14353000000000</v>
      </c>
      <c r="C1469" s="10">
        <v>5493290000000</v>
      </c>
      <c r="D1469" s="10">
        <v>19846300000000</v>
      </c>
    </row>
    <row r="1470" spans="1:4" x14ac:dyDescent="0.25">
      <c r="A1470" s="1">
        <v>42837</v>
      </c>
      <c r="B1470" s="10">
        <v>14355700000000</v>
      </c>
      <c r="C1470" s="10">
        <v>5490420000000</v>
      </c>
      <c r="D1470" s="10">
        <v>19846100000000</v>
      </c>
    </row>
    <row r="1471" spans="1:4" x14ac:dyDescent="0.25">
      <c r="A1471" s="1">
        <v>42836</v>
      </c>
      <c r="B1471" s="10">
        <v>14343800000000</v>
      </c>
      <c r="C1471" s="10">
        <v>5502280000000</v>
      </c>
      <c r="D1471" s="10">
        <v>19846100000000</v>
      </c>
    </row>
    <row r="1472" spans="1:4" x14ac:dyDescent="0.25">
      <c r="A1472" s="1">
        <v>42835</v>
      </c>
      <c r="B1472" s="10">
        <v>14351500000000</v>
      </c>
      <c r="C1472" s="10">
        <v>5494690000000</v>
      </c>
      <c r="D1472" s="10">
        <v>19846200000000</v>
      </c>
    </row>
    <row r="1473" spans="1:4" x14ac:dyDescent="0.25">
      <c r="A1473" s="1">
        <v>42832</v>
      </c>
      <c r="B1473" s="10">
        <v>14358400000000</v>
      </c>
      <c r="C1473" s="10">
        <v>5487910000000</v>
      </c>
      <c r="D1473" s="10">
        <v>19846300000000</v>
      </c>
    </row>
    <row r="1474" spans="1:4" x14ac:dyDescent="0.25">
      <c r="A1474" s="1">
        <v>42831</v>
      </c>
      <c r="B1474" s="10">
        <v>14357800000000</v>
      </c>
      <c r="C1474" s="10">
        <v>5488500000000</v>
      </c>
      <c r="D1474" s="10">
        <v>19846300000000</v>
      </c>
    </row>
    <row r="1475" spans="1:4" x14ac:dyDescent="0.25">
      <c r="A1475" s="1">
        <v>42830</v>
      </c>
      <c r="B1475" s="10">
        <v>14362400000000</v>
      </c>
      <c r="C1475" s="10">
        <v>5483710000000</v>
      </c>
      <c r="D1475" s="10">
        <v>19846100000000</v>
      </c>
    </row>
    <row r="1476" spans="1:4" x14ac:dyDescent="0.25">
      <c r="A1476" s="1">
        <v>42829</v>
      </c>
      <c r="B1476" s="10">
        <v>14362500000000</v>
      </c>
      <c r="C1476" s="10">
        <v>5483680000000</v>
      </c>
      <c r="D1476" s="10">
        <v>19846100000000</v>
      </c>
    </row>
    <row r="1477" spans="1:4" x14ac:dyDescent="0.25">
      <c r="A1477" s="1">
        <v>42828</v>
      </c>
      <c r="B1477" s="10">
        <v>14379400000000</v>
      </c>
      <c r="C1477" s="10">
        <v>5467010000000</v>
      </c>
      <c r="D1477" s="10">
        <v>19846400000000</v>
      </c>
    </row>
    <row r="1478" spans="1:4" x14ac:dyDescent="0.25">
      <c r="A1478" s="1">
        <v>42825</v>
      </c>
      <c r="B1478" s="10">
        <v>14369700000000</v>
      </c>
      <c r="C1478" s="10">
        <v>5476740000000</v>
      </c>
      <c r="D1478" s="10">
        <v>19846400000000</v>
      </c>
    </row>
    <row r="1479" spans="1:4" x14ac:dyDescent="0.25">
      <c r="A1479" s="1">
        <v>42824</v>
      </c>
      <c r="B1479" s="10">
        <v>14348500000000</v>
      </c>
      <c r="C1479" s="10">
        <v>5497750000000</v>
      </c>
      <c r="D1479" s="10">
        <v>19846300000000</v>
      </c>
    </row>
    <row r="1480" spans="1:4" x14ac:dyDescent="0.25">
      <c r="A1480" s="1">
        <v>42823</v>
      </c>
      <c r="B1480" s="10">
        <v>14349700000000</v>
      </c>
      <c r="C1480" s="10">
        <v>5496090000000</v>
      </c>
      <c r="D1480" s="10">
        <v>19845800000000</v>
      </c>
    </row>
    <row r="1481" spans="1:4" x14ac:dyDescent="0.25">
      <c r="A1481" s="1">
        <v>42822</v>
      </c>
      <c r="B1481" s="10">
        <v>14347300000000</v>
      </c>
      <c r="C1481" s="10">
        <v>5498560000000</v>
      </c>
      <c r="D1481" s="10">
        <v>19845900000000</v>
      </c>
    </row>
    <row r="1482" spans="1:4" x14ac:dyDescent="0.25">
      <c r="A1482" s="1">
        <v>42821</v>
      </c>
      <c r="B1482" s="10">
        <v>14353400000000</v>
      </c>
      <c r="C1482" s="10">
        <v>5492540000000</v>
      </c>
      <c r="D1482" s="10">
        <v>19845900000000</v>
      </c>
    </row>
    <row r="1483" spans="1:4" x14ac:dyDescent="0.25">
      <c r="A1483" s="1">
        <v>42818</v>
      </c>
      <c r="B1483" s="10">
        <v>14360500000000</v>
      </c>
      <c r="C1483" s="10">
        <v>5485550000000</v>
      </c>
      <c r="D1483" s="10">
        <v>19846000000000</v>
      </c>
    </row>
    <row r="1484" spans="1:4" x14ac:dyDescent="0.25">
      <c r="A1484" s="1">
        <v>42817</v>
      </c>
      <c r="B1484" s="10">
        <v>14359300000000</v>
      </c>
      <c r="C1484" s="10">
        <v>5486700000000</v>
      </c>
      <c r="D1484" s="10">
        <v>19846000000000</v>
      </c>
    </row>
    <row r="1485" spans="1:4" x14ac:dyDescent="0.25">
      <c r="A1485" s="1">
        <v>42816</v>
      </c>
      <c r="B1485" s="10">
        <v>14362900000000</v>
      </c>
      <c r="C1485" s="10">
        <v>5482940000000</v>
      </c>
      <c r="D1485" s="10">
        <v>19845800000000</v>
      </c>
    </row>
    <row r="1486" spans="1:4" x14ac:dyDescent="0.25">
      <c r="A1486" s="1">
        <v>42815</v>
      </c>
      <c r="B1486" s="10">
        <v>14349900000000</v>
      </c>
      <c r="C1486" s="10">
        <v>5495940000000</v>
      </c>
      <c r="D1486" s="10">
        <v>19845900000000</v>
      </c>
    </row>
    <row r="1487" spans="1:4" x14ac:dyDescent="0.25">
      <c r="A1487" s="1">
        <v>42814</v>
      </c>
      <c r="B1487" s="10">
        <v>14355200000000</v>
      </c>
      <c r="C1487" s="10">
        <v>5490730000000</v>
      </c>
      <c r="D1487" s="10">
        <v>19845900000000</v>
      </c>
    </row>
    <row r="1488" spans="1:4" x14ac:dyDescent="0.25">
      <c r="A1488" s="1">
        <v>42811</v>
      </c>
      <c r="B1488" s="10">
        <v>14357100000000</v>
      </c>
      <c r="C1488" s="10">
        <v>5488910000000</v>
      </c>
      <c r="D1488" s="10">
        <v>19846000000000</v>
      </c>
    </row>
    <row r="1489" spans="1:4" x14ac:dyDescent="0.25">
      <c r="A1489" s="1">
        <v>42810</v>
      </c>
      <c r="B1489" s="10">
        <v>14363700000000</v>
      </c>
      <c r="C1489" s="10">
        <v>5482370000000</v>
      </c>
      <c r="D1489" s="10">
        <v>19846000000000</v>
      </c>
    </row>
    <row r="1490" spans="1:4" x14ac:dyDescent="0.25">
      <c r="A1490" s="1">
        <v>42809</v>
      </c>
      <c r="B1490" s="10">
        <v>14340700000000</v>
      </c>
      <c r="C1490" s="10">
        <v>5505100000000</v>
      </c>
      <c r="D1490" s="10">
        <v>19845800000000</v>
      </c>
    </row>
    <row r="1491" spans="1:4" x14ac:dyDescent="0.25">
      <c r="A1491" s="1">
        <v>42808</v>
      </c>
      <c r="B1491" s="10">
        <v>14384800000000</v>
      </c>
      <c r="C1491" s="10">
        <v>5517830000000</v>
      </c>
      <c r="D1491" s="10">
        <v>19902600000000</v>
      </c>
    </row>
    <row r="1492" spans="1:4" x14ac:dyDescent="0.25">
      <c r="A1492" s="1">
        <v>42807</v>
      </c>
      <c r="B1492" s="10">
        <v>14349600000000</v>
      </c>
      <c r="C1492" s="10">
        <v>5508400000000</v>
      </c>
      <c r="D1492" s="10">
        <v>19858000000000</v>
      </c>
    </row>
    <row r="1493" spans="1:4" x14ac:dyDescent="0.25">
      <c r="A1493" s="1">
        <v>42804</v>
      </c>
      <c r="B1493" s="10">
        <v>14349100000000</v>
      </c>
      <c r="C1493" s="10">
        <v>5504490000000</v>
      </c>
      <c r="D1493" s="10">
        <v>19853600000000</v>
      </c>
    </row>
    <row r="1494" spans="1:4" x14ac:dyDescent="0.25">
      <c r="A1494" s="1">
        <v>42803</v>
      </c>
      <c r="B1494" s="10">
        <v>14349800000000</v>
      </c>
      <c r="C1494" s="10">
        <v>5505890000000</v>
      </c>
      <c r="D1494" s="10">
        <v>19855700000000</v>
      </c>
    </row>
    <row r="1495" spans="1:4" x14ac:dyDescent="0.25">
      <c r="A1495" s="1">
        <v>42802</v>
      </c>
      <c r="B1495" s="10">
        <v>14374900000000</v>
      </c>
      <c r="C1495" s="10">
        <v>5504250000000</v>
      </c>
      <c r="D1495" s="10">
        <v>19879100000000</v>
      </c>
    </row>
    <row r="1496" spans="1:4" x14ac:dyDescent="0.25">
      <c r="A1496" s="1">
        <v>42801</v>
      </c>
      <c r="B1496" s="10">
        <v>14374100000000</v>
      </c>
      <c r="C1496" s="10">
        <v>5515720000000</v>
      </c>
      <c r="D1496" s="10">
        <v>19889900000000</v>
      </c>
    </row>
    <row r="1497" spans="1:4" x14ac:dyDescent="0.25">
      <c r="A1497" s="1">
        <v>42800</v>
      </c>
      <c r="B1497" s="10">
        <v>14373700000000</v>
      </c>
      <c r="C1497" s="10">
        <v>5509360000000</v>
      </c>
      <c r="D1497" s="10">
        <v>19883000000000</v>
      </c>
    </row>
    <row r="1498" spans="1:4" x14ac:dyDescent="0.25">
      <c r="A1498" s="1">
        <v>42797</v>
      </c>
      <c r="B1498" s="10">
        <v>14373200000000</v>
      </c>
      <c r="C1498" s="10">
        <v>5505250000000</v>
      </c>
      <c r="D1498" s="10">
        <v>19878500000000</v>
      </c>
    </row>
    <row r="1499" spans="1:4" x14ac:dyDescent="0.25">
      <c r="A1499" s="1">
        <v>42796</v>
      </c>
      <c r="B1499" s="10">
        <v>14373500000000</v>
      </c>
      <c r="C1499" s="10">
        <v>5521500000000</v>
      </c>
      <c r="D1499" s="10">
        <v>19895000000000</v>
      </c>
    </row>
    <row r="1500" spans="1:4" x14ac:dyDescent="0.25">
      <c r="A1500" s="1">
        <v>42795</v>
      </c>
      <c r="B1500" s="10">
        <v>14408400000000</v>
      </c>
      <c r="C1500" s="10">
        <v>5512060000000</v>
      </c>
      <c r="D1500" s="10">
        <v>19920400000000</v>
      </c>
    </row>
    <row r="1501" spans="1:4" x14ac:dyDescent="0.25">
      <c r="A1501" s="1">
        <v>42794</v>
      </c>
      <c r="B1501" s="10">
        <v>14411400000000</v>
      </c>
      <c r="C1501" s="10">
        <v>5548210000000</v>
      </c>
      <c r="D1501" s="10">
        <v>19959600000000</v>
      </c>
    </row>
    <row r="1502" spans="1:4" x14ac:dyDescent="0.25">
      <c r="A1502" s="1">
        <v>42793</v>
      </c>
      <c r="B1502" s="10">
        <v>14396800000000</v>
      </c>
      <c r="C1502" s="10">
        <v>5534440000000</v>
      </c>
      <c r="D1502" s="10">
        <v>19931200000000</v>
      </c>
    </row>
    <row r="1503" spans="1:4" x14ac:dyDescent="0.25">
      <c r="A1503" s="1">
        <v>42790</v>
      </c>
      <c r="B1503" s="10">
        <v>14396800000000</v>
      </c>
      <c r="C1503" s="10">
        <v>5533340000000</v>
      </c>
      <c r="D1503" s="10">
        <v>19930100000000</v>
      </c>
    </row>
    <row r="1504" spans="1:4" x14ac:dyDescent="0.25">
      <c r="A1504" s="1">
        <v>42789</v>
      </c>
      <c r="B1504" s="10">
        <v>14384100000000</v>
      </c>
      <c r="C1504" s="10">
        <v>5529820000000</v>
      </c>
      <c r="D1504" s="10">
        <v>19913900000000</v>
      </c>
    </row>
    <row r="1505" spans="1:4" x14ac:dyDescent="0.25">
      <c r="A1505" s="1">
        <v>42788</v>
      </c>
      <c r="B1505" s="10">
        <v>14404700000000</v>
      </c>
      <c r="C1505" s="10">
        <v>5531160000000</v>
      </c>
      <c r="D1505" s="10">
        <v>19935900000000</v>
      </c>
    </row>
    <row r="1506" spans="1:4" x14ac:dyDescent="0.25">
      <c r="A1506" s="1">
        <v>42787</v>
      </c>
      <c r="B1506" s="10">
        <v>14403600000000</v>
      </c>
      <c r="C1506" s="10">
        <v>5531710000000</v>
      </c>
      <c r="D1506" s="10">
        <v>19935300000000</v>
      </c>
    </row>
    <row r="1507" spans="1:4" x14ac:dyDescent="0.25">
      <c r="A1507" s="1">
        <v>42783</v>
      </c>
      <c r="B1507" s="10">
        <v>14403400000000</v>
      </c>
      <c r="C1507" s="10">
        <v>5529090000000</v>
      </c>
      <c r="D1507" s="10">
        <v>19932500000000</v>
      </c>
    </row>
    <row r="1508" spans="1:4" x14ac:dyDescent="0.25">
      <c r="A1508" s="1">
        <v>42782</v>
      </c>
      <c r="B1508" s="10">
        <v>14403400000000</v>
      </c>
      <c r="C1508" s="10">
        <v>5523190000000</v>
      </c>
      <c r="D1508" s="10">
        <v>19926600000000</v>
      </c>
    </row>
    <row r="1509" spans="1:4" x14ac:dyDescent="0.25">
      <c r="A1509" s="1">
        <v>42781</v>
      </c>
      <c r="B1509" s="10">
        <v>14417300000000</v>
      </c>
      <c r="C1509" s="10">
        <v>5520030000000</v>
      </c>
      <c r="D1509" s="10">
        <v>19937400000000</v>
      </c>
    </row>
    <row r="1510" spans="1:4" x14ac:dyDescent="0.25">
      <c r="A1510" s="1">
        <v>42780</v>
      </c>
      <c r="B1510" s="10">
        <v>14404000000000</v>
      </c>
      <c r="C1510" s="10">
        <v>5528670000000</v>
      </c>
      <c r="D1510" s="10">
        <v>19932700000000</v>
      </c>
    </row>
    <row r="1511" spans="1:4" x14ac:dyDescent="0.25">
      <c r="A1511" s="1">
        <v>42779</v>
      </c>
      <c r="B1511" s="10">
        <v>14402500000000</v>
      </c>
      <c r="C1511" s="10">
        <v>5521760000000</v>
      </c>
      <c r="D1511" s="10">
        <v>19924200000000</v>
      </c>
    </row>
    <row r="1512" spans="1:4" x14ac:dyDescent="0.25">
      <c r="A1512" s="1">
        <v>42776</v>
      </c>
      <c r="B1512" s="10">
        <v>14402500000000</v>
      </c>
      <c r="C1512" s="10">
        <v>5518540000000</v>
      </c>
      <c r="D1512" s="10">
        <v>19921100000000</v>
      </c>
    </row>
    <row r="1513" spans="1:4" x14ac:dyDescent="0.25">
      <c r="A1513" s="1">
        <v>42775</v>
      </c>
      <c r="B1513" s="10">
        <v>14402400000000</v>
      </c>
      <c r="C1513" s="10">
        <v>5519910000000</v>
      </c>
      <c r="D1513" s="10">
        <v>19922300000000</v>
      </c>
    </row>
    <row r="1514" spans="1:4" x14ac:dyDescent="0.25">
      <c r="A1514" s="1">
        <v>42774</v>
      </c>
      <c r="B1514" s="10">
        <v>14366100000000</v>
      </c>
      <c r="C1514" s="10">
        <v>5518540000000</v>
      </c>
      <c r="D1514" s="10">
        <v>19884600000000</v>
      </c>
    </row>
    <row r="1515" spans="1:4" x14ac:dyDescent="0.25">
      <c r="A1515" s="1">
        <v>42773</v>
      </c>
      <c r="B1515" s="10">
        <v>14365400000000</v>
      </c>
      <c r="C1515" s="10">
        <v>5530400000000</v>
      </c>
      <c r="D1515" s="10">
        <v>19895800000000</v>
      </c>
    </row>
    <row r="1516" spans="1:4" x14ac:dyDescent="0.25">
      <c r="A1516" s="1">
        <v>42772</v>
      </c>
      <c r="B1516" s="10">
        <v>14365300000000</v>
      </c>
      <c r="C1516" s="10">
        <v>5525070000000</v>
      </c>
      <c r="D1516" s="10">
        <v>19890300000000</v>
      </c>
    </row>
    <row r="1517" spans="1:4" x14ac:dyDescent="0.25">
      <c r="A1517" s="1">
        <v>42769</v>
      </c>
      <c r="B1517" s="10">
        <v>14365200000000</v>
      </c>
      <c r="C1517" s="10">
        <v>5520660000000</v>
      </c>
      <c r="D1517" s="10">
        <v>19885900000000</v>
      </c>
    </row>
    <row r="1518" spans="1:4" x14ac:dyDescent="0.25">
      <c r="A1518" s="1">
        <v>42768</v>
      </c>
      <c r="B1518" s="10">
        <v>14366100000000</v>
      </c>
      <c r="C1518" s="10">
        <v>5536700000000</v>
      </c>
      <c r="D1518" s="10">
        <v>19902800000000</v>
      </c>
    </row>
    <row r="1519" spans="1:4" x14ac:dyDescent="0.25">
      <c r="A1519" s="1">
        <v>42767</v>
      </c>
      <c r="B1519" s="10">
        <v>14376000000000</v>
      </c>
      <c r="C1519" s="10">
        <v>5524020000000</v>
      </c>
      <c r="D1519" s="10">
        <v>19900000000000</v>
      </c>
    </row>
    <row r="1520" spans="1:4" x14ac:dyDescent="0.25">
      <c r="A1520" s="1">
        <v>42766</v>
      </c>
      <c r="B1520" s="10">
        <v>14376100000000</v>
      </c>
      <c r="C1520" s="10">
        <v>5561120000000</v>
      </c>
      <c r="D1520" s="10">
        <v>19937300000000</v>
      </c>
    </row>
    <row r="1521" spans="1:4" x14ac:dyDescent="0.25">
      <c r="A1521" s="1">
        <v>42765</v>
      </c>
      <c r="B1521" s="10">
        <v>14387100000000</v>
      </c>
      <c r="C1521" s="10">
        <v>5552690000000</v>
      </c>
      <c r="D1521" s="10">
        <v>19939800000000</v>
      </c>
    </row>
    <row r="1522" spans="1:4" x14ac:dyDescent="0.25">
      <c r="A1522" s="1">
        <v>42762</v>
      </c>
      <c r="B1522" s="10">
        <v>14387300000000</v>
      </c>
      <c r="C1522" s="10">
        <v>5551750000000</v>
      </c>
      <c r="D1522" s="10">
        <v>19939000000000</v>
      </c>
    </row>
    <row r="1523" spans="1:4" x14ac:dyDescent="0.25">
      <c r="A1523" s="1">
        <v>42761</v>
      </c>
      <c r="B1523" s="10">
        <v>14387200000000</v>
      </c>
      <c r="C1523" s="10">
        <v>5552710000000</v>
      </c>
      <c r="D1523" s="10">
        <v>19939900000000</v>
      </c>
    </row>
    <row r="1524" spans="1:4" x14ac:dyDescent="0.25">
      <c r="A1524" s="1">
        <v>42760</v>
      </c>
      <c r="B1524" s="10">
        <v>14403800000000</v>
      </c>
      <c r="C1524" s="10">
        <v>5546770000000</v>
      </c>
      <c r="D1524" s="10">
        <v>19950600000000</v>
      </c>
    </row>
    <row r="1525" spans="1:4" x14ac:dyDescent="0.25">
      <c r="A1525" s="1">
        <v>42759</v>
      </c>
      <c r="B1525" s="10">
        <v>14403600000000</v>
      </c>
      <c r="C1525" s="10">
        <v>5554540000000</v>
      </c>
      <c r="D1525" s="10">
        <v>19958100000000</v>
      </c>
    </row>
    <row r="1526" spans="1:4" x14ac:dyDescent="0.25">
      <c r="A1526" s="1">
        <v>42758</v>
      </c>
      <c r="B1526" s="10">
        <v>14403400000000</v>
      </c>
      <c r="C1526" s="10">
        <v>5546330000000</v>
      </c>
      <c r="D1526" s="10">
        <v>19949700000000</v>
      </c>
    </row>
    <row r="1527" spans="1:4" x14ac:dyDescent="0.25">
      <c r="A1527" s="1">
        <v>42755</v>
      </c>
      <c r="B1527" s="10">
        <v>14403700000000</v>
      </c>
      <c r="C1527" s="10">
        <v>5543600000000</v>
      </c>
      <c r="D1527" s="10">
        <v>19947300000000</v>
      </c>
    </row>
    <row r="1528" spans="1:4" x14ac:dyDescent="0.25">
      <c r="A1528" s="1">
        <v>42754</v>
      </c>
      <c r="B1528" s="10">
        <v>14403800000000</v>
      </c>
      <c r="C1528" s="10">
        <v>5540660000000</v>
      </c>
      <c r="D1528" s="10">
        <v>19944400000000</v>
      </c>
    </row>
    <row r="1529" spans="1:4" x14ac:dyDescent="0.25">
      <c r="A1529" s="1">
        <v>42753</v>
      </c>
      <c r="B1529" s="10">
        <v>14423900000000</v>
      </c>
      <c r="C1529" s="10">
        <v>5537530000000</v>
      </c>
      <c r="D1529" s="10">
        <v>19961500000000</v>
      </c>
    </row>
    <row r="1530" spans="1:4" x14ac:dyDescent="0.25">
      <c r="A1530" s="1">
        <v>42752</v>
      </c>
      <c r="B1530" s="10">
        <v>14423600000000</v>
      </c>
      <c r="C1530" s="10">
        <v>5536400000000</v>
      </c>
      <c r="D1530" s="10">
        <v>19960000000000</v>
      </c>
    </row>
    <row r="1531" spans="1:4" x14ac:dyDescent="0.25">
      <c r="A1531" s="1">
        <v>42748</v>
      </c>
      <c r="B1531" s="10">
        <v>14416500000000</v>
      </c>
      <c r="C1531" s="10">
        <v>5524090000000</v>
      </c>
      <c r="D1531" s="10">
        <v>19940600000000</v>
      </c>
    </row>
    <row r="1532" spans="1:4" x14ac:dyDescent="0.25">
      <c r="A1532" s="1">
        <v>42747</v>
      </c>
      <c r="B1532" s="10">
        <v>14416900000000</v>
      </c>
      <c r="C1532" s="10">
        <v>5524910000000</v>
      </c>
      <c r="D1532" s="10">
        <v>19941800000000</v>
      </c>
    </row>
    <row r="1533" spans="1:4" x14ac:dyDescent="0.25">
      <c r="A1533" s="1">
        <v>42746</v>
      </c>
      <c r="B1533" s="10">
        <v>14428200000000</v>
      </c>
      <c r="C1533" s="10">
        <v>5523520000000</v>
      </c>
      <c r="D1533" s="10">
        <v>19951800000000</v>
      </c>
    </row>
    <row r="1534" spans="1:4" x14ac:dyDescent="0.25">
      <c r="A1534" s="1">
        <v>42745</v>
      </c>
      <c r="B1534" s="10">
        <v>14428300000000</v>
      </c>
      <c r="C1534" s="10">
        <v>5535970000000</v>
      </c>
      <c r="D1534" s="10">
        <v>19964300000000</v>
      </c>
    </row>
    <row r="1535" spans="1:4" x14ac:dyDescent="0.25">
      <c r="A1535" s="1">
        <v>42744</v>
      </c>
      <c r="B1535" s="10">
        <v>14428000000000</v>
      </c>
      <c r="C1535" s="10">
        <v>5527340000000</v>
      </c>
      <c r="D1535" s="10">
        <v>19955300000000</v>
      </c>
    </row>
    <row r="1536" spans="1:4" x14ac:dyDescent="0.25">
      <c r="A1536" s="1">
        <v>42741</v>
      </c>
      <c r="B1536" s="10">
        <v>14427900000000</v>
      </c>
      <c r="C1536" s="10">
        <v>5524900000000</v>
      </c>
      <c r="D1536" s="10">
        <v>19952800000000</v>
      </c>
    </row>
    <row r="1537" spans="1:4" x14ac:dyDescent="0.25">
      <c r="A1537" s="1">
        <v>42740</v>
      </c>
      <c r="B1537" s="10">
        <v>14428000000000</v>
      </c>
      <c r="C1537" s="10">
        <v>5520430000000</v>
      </c>
      <c r="D1537" s="10">
        <v>19948500000000</v>
      </c>
    </row>
    <row r="1538" spans="1:4" x14ac:dyDescent="0.25">
      <c r="A1538" s="1">
        <v>42739</v>
      </c>
      <c r="B1538" s="10">
        <v>14434200000000</v>
      </c>
      <c r="C1538" s="10">
        <v>5518230000000</v>
      </c>
      <c r="D1538" s="10">
        <v>19952400000000</v>
      </c>
    </row>
    <row r="1539" spans="1:4" x14ac:dyDescent="0.25">
      <c r="A1539" s="1">
        <v>42738</v>
      </c>
      <c r="B1539" s="10">
        <v>14433900000000</v>
      </c>
      <c r="C1539" s="10">
        <v>5501160000000</v>
      </c>
      <c r="D1539" s="10">
        <v>19935000000000</v>
      </c>
    </row>
    <row r="1540" spans="1:4" x14ac:dyDescent="0.25">
      <c r="A1540" s="1">
        <v>42734</v>
      </c>
      <c r="B1540" s="10">
        <v>14434800000000</v>
      </c>
      <c r="C1540" s="10">
        <v>5541990000000</v>
      </c>
      <c r="D1540" s="10">
        <v>19976800000000</v>
      </c>
    </row>
    <row r="1541" spans="1:4" x14ac:dyDescent="0.25">
      <c r="A1541" s="1">
        <v>42733</v>
      </c>
      <c r="B1541" s="10">
        <v>14407600000000</v>
      </c>
      <c r="C1541" s="10">
        <v>5471560000000</v>
      </c>
      <c r="D1541" s="10">
        <v>19879200000000</v>
      </c>
    </row>
    <row r="1542" spans="1:4" x14ac:dyDescent="0.25">
      <c r="A1542" s="1">
        <v>42732</v>
      </c>
      <c r="B1542" s="10">
        <v>14405900000000</v>
      </c>
      <c r="C1542" s="10">
        <v>5473540000000</v>
      </c>
      <c r="D1542" s="10">
        <v>19879400000000</v>
      </c>
    </row>
    <row r="1543" spans="1:4" x14ac:dyDescent="0.25">
      <c r="A1543" s="1">
        <v>42731</v>
      </c>
      <c r="B1543" s="10">
        <v>14406500000000</v>
      </c>
      <c r="C1543" s="10">
        <v>5484230000000</v>
      </c>
      <c r="D1543" s="10">
        <v>19890700000000</v>
      </c>
    </row>
    <row r="1544" spans="1:4" x14ac:dyDescent="0.25">
      <c r="A1544" s="1">
        <v>42727</v>
      </c>
      <c r="B1544" s="10">
        <v>14407000000000</v>
      </c>
      <c r="C1544" s="10">
        <v>5480210000000</v>
      </c>
      <c r="D1544" s="10">
        <v>19887200000000</v>
      </c>
    </row>
    <row r="1545" spans="1:4" x14ac:dyDescent="0.25">
      <c r="A1545" s="1">
        <v>42726</v>
      </c>
      <c r="B1545" s="10">
        <v>14406900000000</v>
      </c>
      <c r="C1545" s="10">
        <v>5470560000000</v>
      </c>
      <c r="D1545" s="10">
        <v>19877400000000</v>
      </c>
    </row>
    <row r="1546" spans="1:4" x14ac:dyDescent="0.25">
      <c r="A1546" s="1">
        <v>42725</v>
      </c>
      <c r="B1546" s="10">
        <v>14410300000000</v>
      </c>
      <c r="C1546" s="10">
        <v>5468000000000</v>
      </c>
      <c r="D1546" s="10">
        <v>19878300000000</v>
      </c>
    </row>
    <row r="1547" spans="1:4" x14ac:dyDescent="0.25">
      <c r="A1547" s="1">
        <v>42724</v>
      </c>
      <c r="B1547" s="10">
        <v>14409700000000</v>
      </c>
      <c r="C1547" s="10">
        <v>5479890000000</v>
      </c>
      <c r="D1547" s="10">
        <v>19889600000000</v>
      </c>
    </row>
    <row r="1548" spans="1:4" x14ac:dyDescent="0.25">
      <c r="A1548" s="1">
        <v>42723</v>
      </c>
      <c r="B1548" s="10">
        <v>14409300000000</v>
      </c>
      <c r="C1548" s="10">
        <v>5473410000000</v>
      </c>
      <c r="D1548" s="10">
        <v>19882700000000</v>
      </c>
    </row>
    <row r="1549" spans="1:4" x14ac:dyDescent="0.25">
      <c r="A1549" s="1">
        <v>42720</v>
      </c>
      <c r="B1549" s="10">
        <v>14409800000000</v>
      </c>
      <c r="C1549" s="10">
        <v>5466280000000</v>
      </c>
      <c r="D1549" s="10">
        <v>19876000000000</v>
      </c>
    </row>
    <row r="1550" spans="1:4" x14ac:dyDescent="0.25">
      <c r="A1550" s="1">
        <v>42719</v>
      </c>
      <c r="B1550" s="10">
        <v>14410000000000</v>
      </c>
      <c r="C1550" s="10">
        <v>5465360000000</v>
      </c>
      <c r="D1550" s="10">
        <v>19875300000000</v>
      </c>
    </row>
    <row r="1551" spans="1:4" x14ac:dyDescent="0.25">
      <c r="A1551" s="1">
        <v>42718</v>
      </c>
      <c r="B1551" s="10">
        <v>14408100000000</v>
      </c>
      <c r="C1551" s="10">
        <v>5463370000000</v>
      </c>
      <c r="D1551" s="10">
        <v>19871500000000</v>
      </c>
    </row>
    <row r="1552" spans="1:4" x14ac:dyDescent="0.25">
      <c r="A1552" s="1">
        <v>42717</v>
      </c>
      <c r="B1552" s="10">
        <v>14407800000000</v>
      </c>
      <c r="C1552" s="10">
        <v>5476480000000</v>
      </c>
      <c r="D1552" s="10">
        <v>19884300000000</v>
      </c>
    </row>
    <row r="1553" spans="1:4" x14ac:dyDescent="0.25">
      <c r="A1553" s="1">
        <v>42716</v>
      </c>
      <c r="B1553" s="10">
        <v>14407900000000</v>
      </c>
      <c r="C1553" s="10">
        <v>5470850000000</v>
      </c>
      <c r="D1553" s="10">
        <v>19878700000000</v>
      </c>
    </row>
    <row r="1554" spans="1:4" x14ac:dyDescent="0.25">
      <c r="A1554" s="1">
        <v>42713</v>
      </c>
      <c r="B1554" s="10">
        <v>14408000000000</v>
      </c>
      <c r="C1554" s="10">
        <v>5468360000000</v>
      </c>
      <c r="D1554" s="10">
        <v>19876400000000</v>
      </c>
    </row>
    <row r="1555" spans="1:4" x14ac:dyDescent="0.25">
      <c r="A1555" s="1">
        <v>42712</v>
      </c>
      <c r="B1555" s="10">
        <v>14407900000000</v>
      </c>
      <c r="C1555" s="10">
        <v>5469510000000</v>
      </c>
      <c r="D1555" s="10">
        <v>19877400000000</v>
      </c>
    </row>
    <row r="1556" spans="1:4" x14ac:dyDescent="0.25">
      <c r="A1556" s="1">
        <v>42711</v>
      </c>
      <c r="B1556" s="10">
        <v>14425400000000</v>
      </c>
      <c r="C1556" s="10">
        <v>5465730000000</v>
      </c>
      <c r="D1556" s="10">
        <v>19891200000000</v>
      </c>
    </row>
    <row r="1557" spans="1:4" x14ac:dyDescent="0.25">
      <c r="A1557" s="1">
        <v>42710</v>
      </c>
      <c r="B1557" s="10">
        <v>14425200000000</v>
      </c>
      <c r="C1557" s="10">
        <v>5467130000000</v>
      </c>
      <c r="D1557" s="10">
        <v>19892400000000</v>
      </c>
    </row>
    <row r="1558" spans="1:4" x14ac:dyDescent="0.25">
      <c r="A1558" s="1">
        <v>42709</v>
      </c>
      <c r="B1558" s="10">
        <v>14424500000000</v>
      </c>
      <c r="C1558" s="10">
        <v>5461040000000</v>
      </c>
      <c r="D1558" s="10">
        <v>19885600000000</v>
      </c>
    </row>
    <row r="1559" spans="1:4" x14ac:dyDescent="0.25">
      <c r="A1559" s="1">
        <v>42706</v>
      </c>
      <c r="B1559" s="10">
        <v>14424600000000</v>
      </c>
      <c r="C1559" s="10">
        <v>5456580000000</v>
      </c>
      <c r="D1559" s="10">
        <v>19881200000000</v>
      </c>
    </row>
    <row r="1560" spans="1:4" x14ac:dyDescent="0.25">
      <c r="A1560" s="1">
        <v>42705</v>
      </c>
      <c r="B1560" s="10">
        <v>14427000000000</v>
      </c>
      <c r="C1560" s="10">
        <v>5474590000000</v>
      </c>
      <c r="D1560" s="10">
        <v>19901500000000</v>
      </c>
    </row>
    <row r="1561" spans="1:4" x14ac:dyDescent="0.25">
      <c r="A1561" s="1">
        <v>42704</v>
      </c>
      <c r="B1561" s="10">
        <v>14443700000000</v>
      </c>
      <c r="C1561" s="10">
        <v>5504360000000</v>
      </c>
      <c r="D1561" s="10">
        <v>19948100000000</v>
      </c>
    </row>
    <row r="1562" spans="1:4" x14ac:dyDescent="0.25">
      <c r="A1562" s="1">
        <v>42703</v>
      </c>
      <c r="B1562" s="10">
        <v>14431400000000</v>
      </c>
      <c r="C1562" s="10">
        <v>5499270000000</v>
      </c>
      <c r="D1562" s="10">
        <v>19930700000000</v>
      </c>
    </row>
    <row r="1563" spans="1:4" x14ac:dyDescent="0.25">
      <c r="A1563" s="1">
        <v>42702</v>
      </c>
      <c r="B1563" s="10">
        <v>14431100000000</v>
      </c>
      <c r="C1563" s="10">
        <v>5498070000000</v>
      </c>
      <c r="D1563" s="10">
        <v>19929200000000</v>
      </c>
    </row>
    <row r="1564" spans="1:4" x14ac:dyDescent="0.25">
      <c r="A1564" s="1">
        <v>42699</v>
      </c>
      <c r="B1564" s="10">
        <v>14431100000000</v>
      </c>
      <c r="C1564" s="10">
        <v>5496970000000</v>
      </c>
      <c r="D1564" s="10">
        <v>19928100000000</v>
      </c>
    </row>
    <row r="1565" spans="1:4" x14ac:dyDescent="0.25">
      <c r="A1565" s="1">
        <v>42697</v>
      </c>
      <c r="B1565" s="10">
        <v>14407400000000</v>
      </c>
      <c r="C1565" s="10">
        <v>5490610000000</v>
      </c>
      <c r="D1565" s="10">
        <v>19898000000000</v>
      </c>
    </row>
    <row r="1566" spans="1:4" x14ac:dyDescent="0.25">
      <c r="A1566" s="1">
        <v>42696</v>
      </c>
      <c r="B1566" s="10">
        <v>14407200000000</v>
      </c>
      <c r="C1566" s="10">
        <v>5500380000000</v>
      </c>
      <c r="D1566" s="10">
        <v>19907500000000</v>
      </c>
    </row>
    <row r="1567" spans="1:4" x14ac:dyDescent="0.25">
      <c r="A1567" s="1">
        <v>42695</v>
      </c>
      <c r="B1567" s="10">
        <v>14406500000000</v>
      </c>
      <c r="C1567" s="10">
        <v>5492510000000</v>
      </c>
      <c r="D1567" s="10">
        <v>19899000000000</v>
      </c>
    </row>
    <row r="1568" spans="1:4" x14ac:dyDescent="0.25">
      <c r="A1568" s="1">
        <v>42692</v>
      </c>
      <c r="B1568" s="10">
        <v>14406500000000</v>
      </c>
      <c r="C1568" s="10">
        <v>5489430000000</v>
      </c>
      <c r="D1568" s="10">
        <v>19896000000000</v>
      </c>
    </row>
    <row r="1569" spans="1:4" x14ac:dyDescent="0.25">
      <c r="A1569" s="1">
        <v>42691</v>
      </c>
      <c r="B1569" s="10">
        <v>14406400000000</v>
      </c>
      <c r="C1569" s="10">
        <v>5490730000000</v>
      </c>
      <c r="D1569" s="10">
        <v>19897200000000</v>
      </c>
    </row>
    <row r="1570" spans="1:4" x14ac:dyDescent="0.25">
      <c r="A1570" s="1">
        <v>42690</v>
      </c>
      <c r="B1570" s="10">
        <v>14372600000000</v>
      </c>
      <c r="C1570" s="10">
        <v>5485190000000</v>
      </c>
      <c r="D1570" s="10">
        <v>19857800000000</v>
      </c>
    </row>
    <row r="1571" spans="1:4" x14ac:dyDescent="0.25">
      <c r="A1571" s="1">
        <v>42689</v>
      </c>
      <c r="B1571" s="10">
        <v>14371200000000</v>
      </c>
      <c r="C1571" s="10">
        <v>5495950000000</v>
      </c>
      <c r="D1571" s="10">
        <v>19867100000000</v>
      </c>
    </row>
    <row r="1572" spans="1:4" x14ac:dyDescent="0.25">
      <c r="A1572" s="1">
        <v>42688</v>
      </c>
      <c r="B1572" s="10">
        <v>14370900000000</v>
      </c>
      <c r="C1572" s="10">
        <v>5471280000000</v>
      </c>
      <c r="D1572" s="10">
        <v>19842200000000</v>
      </c>
    </row>
    <row r="1573" spans="1:4" x14ac:dyDescent="0.25">
      <c r="A1573" s="1">
        <v>42684</v>
      </c>
      <c r="B1573" s="10">
        <v>14371400000000</v>
      </c>
      <c r="C1573" s="10">
        <v>5469180000000</v>
      </c>
      <c r="D1573" s="10">
        <v>19840600000000</v>
      </c>
    </row>
    <row r="1574" spans="1:4" x14ac:dyDescent="0.25">
      <c r="A1574" s="1">
        <v>42683</v>
      </c>
      <c r="B1574" s="10">
        <v>14324100000000</v>
      </c>
      <c r="C1574" s="10">
        <v>5469590000000</v>
      </c>
      <c r="D1574" s="10">
        <v>19793700000000</v>
      </c>
    </row>
    <row r="1575" spans="1:4" x14ac:dyDescent="0.25">
      <c r="A1575" s="1">
        <v>42682</v>
      </c>
      <c r="B1575" s="10">
        <v>14323400000000</v>
      </c>
      <c r="C1575" s="10">
        <v>5482830000000</v>
      </c>
      <c r="D1575" s="10">
        <v>19806200000000</v>
      </c>
    </row>
    <row r="1576" spans="1:4" x14ac:dyDescent="0.25">
      <c r="A1576" s="1">
        <v>42681</v>
      </c>
      <c r="B1576" s="10">
        <v>14322400000000</v>
      </c>
      <c r="C1576" s="10">
        <v>5474220000000</v>
      </c>
      <c r="D1576" s="10">
        <v>19796600000000</v>
      </c>
    </row>
    <row r="1577" spans="1:4" x14ac:dyDescent="0.25">
      <c r="A1577" s="1">
        <v>42678</v>
      </c>
      <c r="B1577" s="10">
        <v>14321500000000</v>
      </c>
      <c r="C1577" s="10">
        <v>5469280000000</v>
      </c>
      <c r="D1577" s="10">
        <v>19790800000000</v>
      </c>
    </row>
    <row r="1578" spans="1:4" x14ac:dyDescent="0.25">
      <c r="A1578" s="1">
        <v>42677</v>
      </c>
      <c r="B1578" s="10">
        <v>14320200000000</v>
      </c>
      <c r="C1578" s="10">
        <v>5469960000000</v>
      </c>
      <c r="D1578" s="10">
        <v>19790100000000</v>
      </c>
    </row>
    <row r="1579" spans="1:4" x14ac:dyDescent="0.25">
      <c r="A1579" s="1">
        <v>42676</v>
      </c>
      <c r="B1579" s="10">
        <v>14287100000000</v>
      </c>
      <c r="C1579" s="10">
        <v>5482530000000</v>
      </c>
      <c r="D1579" s="10">
        <v>19769600000000</v>
      </c>
    </row>
    <row r="1580" spans="1:4" x14ac:dyDescent="0.25">
      <c r="A1580" s="1">
        <v>42675</v>
      </c>
      <c r="B1580" s="10">
        <v>14284800000000</v>
      </c>
      <c r="C1580" s="10">
        <v>5475210000000</v>
      </c>
      <c r="D1580" s="10">
        <v>19760100000000</v>
      </c>
    </row>
    <row r="1581" spans="1:4" x14ac:dyDescent="0.25">
      <c r="A1581" s="1">
        <v>42674</v>
      </c>
      <c r="B1581" s="10">
        <v>14286500000000</v>
      </c>
      <c r="C1581" s="10">
        <v>5519210000000</v>
      </c>
      <c r="D1581" s="10">
        <v>19805700000000</v>
      </c>
    </row>
    <row r="1582" spans="1:4" x14ac:dyDescent="0.25">
      <c r="A1582" s="1">
        <v>42671</v>
      </c>
      <c r="B1582" s="10">
        <v>14310000000000</v>
      </c>
      <c r="C1582" s="10">
        <v>5510530000000</v>
      </c>
      <c r="D1582" s="10">
        <v>19820500000000</v>
      </c>
    </row>
    <row r="1583" spans="1:4" x14ac:dyDescent="0.25">
      <c r="A1583" s="1">
        <v>42670</v>
      </c>
      <c r="B1583" s="10">
        <v>14310100000000</v>
      </c>
      <c r="C1583" s="10">
        <v>5514770000000</v>
      </c>
      <c r="D1583" s="10">
        <v>19824900000000</v>
      </c>
    </row>
    <row r="1584" spans="1:4" x14ac:dyDescent="0.25">
      <c r="A1584" s="1">
        <v>42669</v>
      </c>
      <c r="B1584" s="10">
        <v>14282000000000</v>
      </c>
      <c r="C1584" s="10">
        <v>5513470000000</v>
      </c>
      <c r="D1584" s="10">
        <v>19795500000000</v>
      </c>
    </row>
    <row r="1585" spans="1:4" x14ac:dyDescent="0.25">
      <c r="A1585" s="1">
        <v>42668</v>
      </c>
      <c r="B1585" s="10">
        <v>14281300000000</v>
      </c>
      <c r="C1585" s="10">
        <v>5527240000000</v>
      </c>
      <c r="D1585" s="10">
        <v>19808500000000</v>
      </c>
    </row>
    <row r="1586" spans="1:4" x14ac:dyDescent="0.25">
      <c r="A1586" s="1">
        <v>42667</v>
      </c>
      <c r="B1586" s="10">
        <v>14280600000000</v>
      </c>
      <c r="C1586" s="10">
        <v>5507420000000</v>
      </c>
      <c r="D1586" s="10">
        <v>19788000000000</v>
      </c>
    </row>
    <row r="1587" spans="1:4" x14ac:dyDescent="0.25">
      <c r="A1587" s="1">
        <v>42664</v>
      </c>
      <c r="B1587" s="10">
        <v>14280600000000</v>
      </c>
      <c r="C1587" s="10">
        <v>5505840000000</v>
      </c>
      <c r="D1587" s="10">
        <v>19786400000000</v>
      </c>
    </row>
    <row r="1588" spans="1:4" x14ac:dyDescent="0.25">
      <c r="A1588" s="1">
        <v>42663</v>
      </c>
      <c r="B1588" s="10">
        <v>14280300000000</v>
      </c>
      <c r="C1588" s="10">
        <v>5505280000000</v>
      </c>
      <c r="D1588" s="10">
        <v>19785600000000</v>
      </c>
    </row>
    <row r="1589" spans="1:4" x14ac:dyDescent="0.25">
      <c r="A1589" s="1">
        <v>42662</v>
      </c>
      <c r="B1589" s="10">
        <v>14251100000000</v>
      </c>
      <c r="C1589" s="10">
        <v>5503140000000</v>
      </c>
      <c r="D1589" s="10">
        <v>19754300000000</v>
      </c>
    </row>
    <row r="1590" spans="1:4" x14ac:dyDescent="0.25">
      <c r="A1590" s="1">
        <v>42661</v>
      </c>
      <c r="B1590" s="10">
        <v>14250800000000</v>
      </c>
      <c r="C1590" s="10">
        <v>5515800000000</v>
      </c>
      <c r="D1590" s="10">
        <v>19766600000000</v>
      </c>
    </row>
    <row r="1591" spans="1:4" x14ac:dyDescent="0.25">
      <c r="A1591" s="1">
        <v>42660</v>
      </c>
      <c r="B1591" s="10">
        <v>14250400000000</v>
      </c>
      <c r="C1591" s="10">
        <v>5505200000000</v>
      </c>
      <c r="D1591" s="10">
        <v>19755600000000</v>
      </c>
    </row>
    <row r="1592" spans="1:4" x14ac:dyDescent="0.25">
      <c r="A1592" s="1">
        <v>42657</v>
      </c>
      <c r="B1592" s="10">
        <v>14224900000000</v>
      </c>
      <c r="C1592" s="10">
        <v>5496690000000</v>
      </c>
      <c r="D1592" s="10">
        <v>19721600000000</v>
      </c>
    </row>
    <row r="1593" spans="1:4" x14ac:dyDescent="0.25">
      <c r="A1593" s="1">
        <v>42656</v>
      </c>
      <c r="B1593" s="10">
        <v>14225000000000</v>
      </c>
      <c r="C1593" s="10">
        <v>5495820000000</v>
      </c>
      <c r="D1593" s="10">
        <v>19720800000000</v>
      </c>
    </row>
    <row r="1594" spans="1:4" x14ac:dyDescent="0.25">
      <c r="A1594" s="1">
        <v>42655</v>
      </c>
      <c r="B1594" s="10">
        <v>14192500000000</v>
      </c>
      <c r="C1594" s="10">
        <v>5496210000000</v>
      </c>
      <c r="D1594" s="10">
        <v>19688700000000</v>
      </c>
    </row>
    <row r="1595" spans="1:4" x14ac:dyDescent="0.25">
      <c r="A1595" s="1">
        <v>42654</v>
      </c>
      <c r="B1595" s="10">
        <v>14191700000000</v>
      </c>
      <c r="C1595" s="10">
        <v>5502590000000</v>
      </c>
      <c r="D1595" s="10">
        <v>19694300000000</v>
      </c>
    </row>
    <row r="1596" spans="1:4" x14ac:dyDescent="0.25">
      <c r="A1596" s="1">
        <v>42650</v>
      </c>
      <c r="B1596" s="10">
        <v>14192000000000</v>
      </c>
      <c r="C1596" s="10">
        <v>5495400000000</v>
      </c>
      <c r="D1596" s="10">
        <v>19687400000000</v>
      </c>
    </row>
    <row r="1597" spans="1:4" x14ac:dyDescent="0.25">
      <c r="A1597" s="1">
        <v>42649</v>
      </c>
      <c r="B1597" s="10">
        <v>14192000000000</v>
      </c>
      <c r="C1597" s="10">
        <v>5496770000000</v>
      </c>
      <c r="D1597" s="10">
        <v>19688800000000</v>
      </c>
    </row>
    <row r="1598" spans="1:4" x14ac:dyDescent="0.25">
      <c r="A1598" s="1">
        <v>42648</v>
      </c>
      <c r="B1598" s="10">
        <v>14170900000000</v>
      </c>
      <c r="C1598" s="10">
        <v>5492510000000</v>
      </c>
      <c r="D1598" s="10">
        <v>19663400000000</v>
      </c>
    </row>
    <row r="1599" spans="1:4" x14ac:dyDescent="0.25">
      <c r="A1599" s="1">
        <v>42647</v>
      </c>
      <c r="B1599" s="10">
        <v>14170600000000</v>
      </c>
      <c r="C1599" s="10">
        <v>5488850000000</v>
      </c>
      <c r="D1599" s="10">
        <v>19659500000000</v>
      </c>
    </row>
    <row r="1600" spans="1:4" x14ac:dyDescent="0.25">
      <c r="A1600" s="1">
        <v>42646</v>
      </c>
      <c r="B1600" s="10">
        <v>14169600000000</v>
      </c>
      <c r="C1600" s="10">
        <v>5473390000000</v>
      </c>
      <c r="D1600" s="10">
        <v>19642900000000</v>
      </c>
    </row>
    <row r="1601" spans="1:4" x14ac:dyDescent="0.25">
      <c r="A1601" s="1">
        <v>42643</v>
      </c>
      <c r="B1601" s="10">
        <v>14173400000000</v>
      </c>
      <c r="C1601" s="10">
        <v>5400020000000</v>
      </c>
      <c r="D1601" s="10">
        <v>19573400000000</v>
      </c>
    </row>
    <row r="1602" spans="1:4" x14ac:dyDescent="0.25">
      <c r="A1602" s="1">
        <v>42642</v>
      </c>
      <c r="B1602" s="10">
        <v>14148900000000</v>
      </c>
      <c r="C1602" s="10">
        <v>5383970000000</v>
      </c>
      <c r="D1602" s="10">
        <v>19532900000000</v>
      </c>
    </row>
    <row r="1603" spans="1:4" x14ac:dyDescent="0.25">
      <c r="A1603" s="1">
        <v>42641</v>
      </c>
      <c r="B1603" s="10">
        <v>14134500000000</v>
      </c>
      <c r="C1603" s="10">
        <v>5385470000000</v>
      </c>
      <c r="D1603" s="10">
        <v>19519900000000</v>
      </c>
    </row>
    <row r="1604" spans="1:4" x14ac:dyDescent="0.25">
      <c r="A1604" s="1">
        <v>42640</v>
      </c>
      <c r="B1604" s="10">
        <v>14133900000000</v>
      </c>
      <c r="C1604" s="10">
        <v>5402940000000</v>
      </c>
      <c r="D1604" s="10">
        <v>19536900000000</v>
      </c>
    </row>
    <row r="1605" spans="1:4" x14ac:dyDescent="0.25">
      <c r="A1605" s="1">
        <v>42639</v>
      </c>
      <c r="B1605" s="10">
        <v>14133500000000</v>
      </c>
      <c r="C1605" s="10">
        <v>5396050000000</v>
      </c>
      <c r="D1605" s="10">
        <v>19529600000000</v>
      </c>
    </row>
    <row r="1606" spans="1:4" x14ac:dyDescent="0.25">
      <c r="A1606" s="1">
        <v>42636</v>
      </c>
      <c r="B1606" s="10">
        <v>14133700000000</v>
      </c>
      <c r="C1606" s="10">
        <v>5391070000000</v>
      </c>
      <c r="D1606" s="10">
        <v>19524800000000</v>
      </c>
    </row>
    <row r="1607" spans="1:4" x14ac:dyDescent="0.25">
      <c r="A1607" s="1">
        <v>42635</v>
      </c>
      <c r="B1607" s="10">
        <v>14133300000000</v>
      </c>
      <c r="C1607" s="10">
        <v>5386190000000</v>
      </c>
      <c r="D1607" s="10">
        <v>19519500000000</v>
      </c>
    </row>
    <row r="1608" spans="1:4" x14ac:dyDescent="0.25">
      <c r="A1608" s="1">
        <v>42634</v>
      </c>
      <c r="B1608" s="10">
        <v>14135500000000</v>
      </c>
      <c r="C1608" s="10">
        <v>5381930000000</v>
      </c>
      <c r="D1608" s="10">
        <v>19517500000000</v>
      </c>
    </row>
    <row r="1609" spans="1:4" x14ac:dyDescent="0.25">
      <c r="A1609" s="1">
        <v>42633</v>
      </c>
      <c r="B1609" s="10">
        <v>14134000000000</v>
      </c>
      <c r="C1609" s="10">
        <v>5390320000000</v>
      </c>
      <c r="D1609" s="10">
        <v>19524300000000</v>
      </c>
    </row>
    <row r="1610" spans="1:4" x14ac:dyDescent="0.25">
      <c r="A1610" s="1">
        <v>42632</v>
      </c>
      <c r="B1610" s="10">
        <v>14133900000000</v>
      </c>
      <c r="C1610" s="10">
        <v>5384220000000</v>
      </c>
      <c r="D1610" s="10">
        <v>19518100000000</v>
      </c>
    </row>
    <row r="1611" spans="1:4" x14ac:dyDescent="0.25">
      <c r="A1611" s="1">
        <v>42629</v>
      </c>
      <c r="B1611" s="10">
        <v>14134100000000</v>
      </c>
      <c r="C1611" s="10">
        <v>5376840000000</v>
      </c>
      <c r="D1611" s="10">
        <v>19510900000000</v>
      </c>
    </row>
    <row r="1612" spans="1:4" x14ac:dyDescent="0.25">
      <c r="A1612" s="1">
        <v>42628</v>
      </c>
      <c r="B1612" s="10">
        <v>14134200000000</v>
      </c>
      <c r="C1612" s="10">
        <v>5374050000000</v>
      </c>
      <c r="D1612" s="10">
        <v>19508200000000</v>
      </c>
    </row>
    <row r="1613" spans="1:4" x14ac:dyDescent="0.25">
      <c r="A1613" s="1">
        <v>42627</v>
      </c>
      <c r="B1613" s="10">
        <v>14113600000000</v>
      </c>
      <c r="C1613" s="10">
        <v>5366900000000</v>
      </c>
      <c r="D1613" s="10">
        <v>19480500000000</v>
      </c>
    </row>
    <row r="1614" spans="1:4" x14ac:dyDescent="0.25">
      <c r="A1614" s="1">
        <v>42626</v>
      </c>
      <c r="B1614" s="10">
        <v>14113600000000</v>
      </c>
      <c r="C1614" s="10">
        <v>5379680000000</v>
      </c>
      <c r="D1614" s="10">
        <v>19493300000000</v>
      </c>
    </row>
    <row r="1615" spans="1:4" x14ac:dyDescent="0.25">
      <c r="A1615" s="1">
        <v>42625</v>
      </c>
      <c r="B1615" s="10">
        <v>14111800000000</v>
      </c>
      <c r="C1615" s="10">
        <v>5372900000000</v>
      </c>
      <c r="D1615" s="10">
        <v>19484700000000</v>
      </c>
    </row>
    <row r="1616" spans="1:4" x14ac:dyDescent="0.25">
      <c r="A1616" s="1">
        <v>42622</v>
      </c>
      <c r="B1616" s="10">
        <v>14112600000000</v>
      </c>
      <c r="C1616" s="10">
        <v>5370130000000</v>
      </c>
      <c r="D1616" s="10">
        <v>19482700000000</v>
      </c>
    </row>
    <row r="1617" spans="1:4" x14ac:dyDescent="0.25">
      <c r="A1617" s="1">
        <v>42621</v>
      </c>
      <c r="B1617" s="10">
        <v>14112600000000</v>
      </c>
      <c r="C1617" s="10">
        <v>5369490000000</v>
      </c>
      <c r="D1617" s="10">
        <v>19482100000000</v>
      </c>
    </row>
    <row r="1618" spans="1:4" x14ac:dyDescent="0.25">
      <c r="A1618" s="1">
        <v>42620</v>
      </c>
      <c r="B1618" s="10">
        <v>14111300000000</v>
      </c>
      <c r="C1618" s="10">
        <v>5368210000000</v>
      </c>
      <c r="D1618" s="10">
        <v>19479500000000</v>
      </c>
    </row>
    <row r="1619" spans="1:4" x14ac:dyDescent="0.25">
      <c r="A1619" s="1">
        <v>42619</v>
      </c>
      <c r="B1619" s="10">
        <v>14109700000000</v>
      </c>
      <c r="C1619" s="10">
        <v>5364230000000</v>
      </c>
      <c r="D1619" s="10">
        <v>19473900000000</v>
      </c>
    </row>
    <row r="1620" spans="1:4" x14ac:dyDescent="0.25">
      <c r="A1620" s="1">
        <v>42615</v>
      </c>
      <c r="B1620" s="10">
        <v>14110200000000</v>
      </c>
      <c r="C1620" s="10">
        <v>5360200000000</v>
      </c>
      <c r="D1620" s="10">
        <v>19470400000000</v>
      </c>
    </row>
    <row r="1621" spans="1:4" x14ac:dyDescent="0.25">
      <c r="A1621" s="1">
        <v>42614</v>
      </c>
      <c r="B1621" s="10">
        <v>14109700000000</v>
      </c>
      <c r="C1621" s="10">
        <v>5371920000000</v>
      </c>
      <c r="D1621" s="10">
        <v>19481600000000</v>
      </c>
    </row>
    <row r="1622" spans="1:4" x14ac:dyDescent="0.25">
      <c r="A1622" s="1">
        <v>42613</v>
      </c>
      <c r="B1622" s="10">
        <v>14104100000000</v>
      </c>
      <c r="C1622" s="10">
        <v>5406180000000</v>
      </c>
      <c r="D1622" s="10">
        <v>19510300000000</v>
      </c>
    </row>
    <row r="1623" spans="1:4" x14ac:dyDescent="0.25">
      <c r="A1623" s="1">
        <v>42612</v>
      </c>
      <c r="B1623" s="10">
        <v>14088900000000</v>
      </c>
      <c r="C1623" s="10">
        <v>5403180000000</v>
      </c>
      <c r="D1623" s="10">
        <v>19492100000000</v>
      </c>
    </row>
    <row r="1624" spans="1:4" x14ac:dyDescent="0.25">
      <c r="A1624" s="1">
        <v>42611</v>
      </c>
      <c r="B1624" s="10">
        <v>14087900000000</v>
      </c>
      <c r="C1624" s="10">
        <v>5398260000000</v>
      </c>
      <c r="D1624" s="10">
        <v>19486200000000</v>
      </c>
    </row>
    <row r="1625" spans="1:4" x14ac:dyDescent="0.25">
      <c r="A1625" s="1">
        <v>42608</v>
      </c>
      <c r="B1625" s="10">
        <v>14087800000000</v>
      </c>
      <c r="C1625" s="10">
        <v>5396040000000</v>
      </c>
      <c r="D1625" s="10">
        <v>19483800000000</v>
      </c>
    </row>
    <row r="1626" spans="1:4" x14ac:dyDescent="0.25">
      <c r="A1626" s="1">
        <v>42607</v>
      </c>
      <c r="B1626" s="10">
        <v>14074700000000</v>
      </c>
      <c r="C1626" s="10">
        <v>5397540000000</v>
      </c>
      <c r="D1626" s="10">
        <v>19472200000000</v>
      </c>
    </row>
    <row r="1627" spans="1:4" x14ac:dyDescent="0.25">
      <c r="A1627" s="1">
        <v>42606</v>
      </c>
      <c r="B1627" s="10">
        <v>14049900000000</v>
      </c>
      <c r="C1627" s="10">
        <v>5393060000000</v>
      </c>
      <c r="D1627" s="10">
        <v>19442900000000</v>
      </c>
    </row>
    <row r="1628" spans="1:4" x14ac:dyDescent="0.25">
      <c r="A1628" s="1">
        <v>42605</v>
      </c>
      <c r="B1628" s="10">
        <v>14048500000000</v>
      </c>
      <c r="C1628" s="10">
        <v>5406430000000</v>
      </c>
      <c r="D1628" s="10">
        <v>19454900000000</v>
      </c>
    </row>
    <row r="1629" spans="1:4" x14ac:dyDescent="0.25">
      <c r="A1629" s="1">
        <v>42604</v>
      </c>
      <c r="B1629" s="10">
        <v>14048100000000</v>
      </c>
      <c r="C1629" s="10">
        <v>5397920000000</v>
      </c>
      <c r="D1629" s="10">
        <v>19446000000000</v>
      </c>
    </row>
    <row r="1630" spans="1:4" x14ac:dyDescent="0.25">
      <c r="A1630" s="1">
        <v>42601</v>
      </c>
      <c r="B1630" s="10">
        <v>14047700000000</v>
      </c>
      <c r="C1630" s="10">
        <v>5395540000000</v>
      </c>
      <c r="D1630" s="10">
        <v>19443300000000</v>
      </c>
    </row>
    <row r="1631" spans="1:4" x14ac:dyDescent="0.25">
      <c r="A1631" s="1">
        <v>42600</v>
      </c>
      <c r="B1631" s="10">
        <v>14047700000000</v>
      </c>
      <c r="C1631" s="10">
        <v>5397430000000</v>
      </c>
      <c r="D1631" s="10">
        <v>19445100000000</v>
      </c>
    </row>
    <row r="1632" spans="1:4" x14ac:dyDescent="0.25">
      <c r="A1632" s="1">
        <v>42599</v>
      </c>
      <c r="B1632" s="10">
        <v>14026400000000</v>
      </c>
      <c r="C1632" s="10">
        <v>5395370000000</v>
      </c>
      <c r="D1632" s="10">
        <v>19421800000000</v>
      </c>
    </row>
    <row r="1633" spans="1:4" x14ac:dyDescent="0.25">
      <c r="A1633" s="1">
        <v>42598</v>
      </c>
      <c r="B1633" s="10">
        <v>14024900000000</v>
      </c>
      <c r="C1633" s="10">
        <v>5403210000000</v>
      </c>
      <c r="D1633" s="10">
        <v>19428100000000</v>
      </c>
    </row>
    <row r="1634" spans="1:4" x14ac:dyDescent="0.25">
      <c r="A1634" s="1">
        <v>42597</v>
      </c>
      <c r="B1634" s="10">
        <v>14024100000000</v>
      </c>
      <c r="C1634" s="10">
        <v>5396050000000</v>
      </c>
      <c r="D1634" s="10">
        <v>19420200000000</v>
      </c>
    </row>
    <row r="1635" spans="1:4" x14ac:dyDescent="0.25">
      <c r="A1635" s="1">
        <v>42594</v>
      </c>
      <c r="B1635" s="10">
        <v>14012900000000</v>
      </c>
      <c r="C1635" s="10">
        <v>5390090000000</v>
      </c>
      <c r="D1635" s="10">
        <v>19403000000000</v>
      </c>
    </row>
    <row r="1636" spans="1:4" x14ac:dyDescent="0.25">
      <c r="A1636" s="1">
        <v>42593</v>
      </c>
      <c r="B1636" s="10">
        <v>14012800000000</v>
      </c>
      <c r="C1636" s="10">
        <v>5391550000000</v>
      </c>
      <c r="D1636" s="10">
        <v>19404400000000</v>
      </c>
    </row>
    <row r="1637" spans="1:4" x14ac:dyDescent="0.25">
      <c r="A1637" s="1">
        <v>42592</v>
      </c>
      <c r="B1637" s="10">
        <v>13987900000000</v>
      </c>
      <c r="C1637" s="10">
        <v>5389780000000</v>
      </c>
      <c r="D1637" s="10">
        <v>19377600000000</v>
      </c>
    </row>
    <row r="1638" spans="1:4" x14ac:dyDescent="0.25">
      <c r="A1638" s="1">
        <v>42591</v>
      </c>
      <c r="B1638" s="10">
        <v>13987500000000</v>
      </c>
      <c r="C1638" s="10">
        <v>5403240000000</v>
      </c>
      <c r="D1638" s="10">
        <v>19390700000000</v>
      </c>
    </row>
    <row r="1639" spans="1:4" x14ac:dyDescent="0.25">
      <c r="A1639" s="1">
        <v>42590</v>
      </c>
      <c r="B1639" s="10">
        <v>13987000000000</v>
      </c>
      <c r="C1639" s="10">
        <v>5398530000000</v>
      </c>
      <c r="D1639" s="10">
        <v>19385600000000</v>
      </c>
    </row>
    <row r="1640" spans="1:4" x14ac:dyDescent="0.25">
      <c r="A1640" s="1">
        <v>42587</v>
      </c>
      <c r="B1640" s="10">
        <v>13986800000000</v>
      </c>
      <c r="C1640" s="10">
        <v>5393300000000</v>
      </c>
      <c r="D1640" s="10">
        <v>19380100000000</v>
      </c>
    </row>
    <row r="1641" spans="1:4" x14ac:dyDescent="0.25">
      <c r="A1641" s="1">
        <v>42586</v>
      </c>
      <c r="B1641" s="10">
        <v>13986700000000</v>
      </c>
      <c r="C1641" s="10">
        <v>5392880000000</v>
      </c>
      <c r="D1641" s="10">
        <v>19379600000000</v>
      </c>
    </row>
    <row r="1642" spans="1:4" x14ac:dyDescent="0.25">
      <c r="A1642" s="1">
        <v>42585</v>
      </c>
      <c r="B1642" s="10">
        <v>13970200000000</v>
      </c>
      <c r="C1642" s="10">
        <v>5389130000000</v>
      </c>
      <c r="D1642" s="10">
        <v>19359300000000</v>
      </c>
    </row>
    <row r="1643" spans="1:4" x14ac:dyDescent="0.25">
      <c r="A1643" s="1">
        <v>42584</v>
      </c>
      <c r="B1643" s="10">
        <v>13969800000000</v>
      </c>
      <c r="C1643" s="10">
        <v>5404390000000</v>
      </c>
      <c r="D1643" s="10">
        <v>19374200000000</v>
      </c>
    </row>
    <row r="1644" spans="1:4" x14ac:dyDescent="0.25">
      <c r="A1644" s="1">
        <v>42583</v>
      </c>
      <c r="B1644" s="10">
        <v>13968500000000</v>
      </c>
      <c r="C1644" s="10">
        <v>5390230000000</v>
      </c>
      <c r="D1644" s="10">
        <v>19358700000000</v>
      </c>
    </row>
    <row r="1645" spans="1:4" x14ac:dyDescent="0.25">
      <c r="A1645" s="1">
        <v>42580</v>
      </c>
      <c r="B1645" s="10">
        <v>13998200000000</v>
      </c>
      <c r="C1645" s="10">
        <v>5429470000000</v>
      </c>
      <c r="D1645" s="10">
        <v>19427700000000</v>
      </c>
    </row>
    <row r="1646" spans="1:4" x14ac:dyDescent="0.25">
      <c r="A1646" s="1">
        <v>42579</v>
      </c>
      <c r="B1646" s="10">
        <v>13986200000000</v>
      </c>
      <c r="C1646" s="10">
        <v>5426120000000</v>
      </c>
      <c r="D1646" s="10">
        <v>19412300000000</v>
      </c>
    </row>
    <row r="1647" spans="1:4" x14ac:dyDescent="0.25">
      <c r="A1647" s="1">
        <v>42578</v>
      </c>
      <c r="B1647" s="10">
        <v>13976600000000</v>
      </c>
      <c r="C1647" s="10">
        <v>5426320000000</v>
      </c>
      <c r="D1647" s="10">
        <v>19402900000000</v>
      </c>
    </row>
    <row r="1648" spans="1:4" x14ac:dyDescent="0.25">
      <c r="A1648" s="1">
        <v>42577</v>
      </c>
      <c r="B1648" s="10">
        <v>13975900000000</v>
      </c>
      <c r="C1648" s="10">
        <v>5439230000000</v>
      </c>
      <c r="D1648" s="10">
        <v>19415100000000</v>
      </c>
    </row>
    <row r="1649" spans="1:4" x14ac:dyDescent="0.25">
      <c r="A1649" s="1">
        <v>42576</v>
      </c>
      <c r="B1649" s="10">
        <v>13975200000000</v>
      </c>
      <c r="C1649" s="10">
        <v>5431940000000</v>
      </c>
      <c r="D1649" s="10">
        <v>19407200000000</v>
      </c>
    </row>
    <row r="1650" spans="1:4" x14ac:dyDescent="0.25">
      <c r="A1650" s="1">
        <v>42573</v>
      </c>
      <c r="B1650" s="10">
        <v>13974900000000</v>
      </c>
      <c r="C1650" s="10">
        <v>5425410000000</v>
      </c>
      <c r="D1650" s="10">
        <v>19400300000000</v>
      </c>
    </row>
    <row r="1651" spans="1:4" x14ac:dyDescent="0.25">
      <c r="A1651" s="1">
        <v>42572</v>
      </c>
      <c r="B1651" s="10">
        <v>13974800000000</v>
      </c>
      <c r="C1651" s="10">
        <v>5425760000000</v>
      </c>
      <c r="D1651" s="10">
        <v>19400600000000</v>
      </c>
    </row>
    <row r="1652" spans="1:4" x14ac:dyDescent="0.25">
      <c r="A1652" s="1">
        <v>42571</v>
      </c>
      <c r="B1652" s="10">
        <v>13969300000000</v>
      </c>
      <c r="C1652" s="10">
        <v>5422370000000</v>
      </c>
      <c r="D1652" s="10">
        <v>19391700000000</v>
      </c>
    </row>
    <row r="1653" spans="1:4" x14ac:dyDescent="0.25">
      <c r="A1653" s="1">
        <v>42570</v>
      </c>
      <c r="B1653" s="10">
        <v>13968800000000</v>
      </c>
      <c r="C1653" s="10">
        <v>5433570000000</v>
      </c>
      <c r="D1653" s="10">
        <v>19402400000000</v>
      </c>
    </row>
    <row r="1654" spans="1:4" x14ac:dyDescent="0.25">
      <c r="A1654" s="1">
        <v>42569</v>
      </c>
      <c r="B1654" s="10">
        <v>13968300000000</v>
      </c>
      <c r="C1654" s="10">
        <v>5422830000000</v>
      </c>
      <c r="D1654" s="10">
        <v>19391100000000</v>
      </c>
    </row>
    <row r="1655" spans="1:4" x14ac:dyDescent="0.25">
      <c r="A1655" s="1">
        <v>42566</v>
      </c>
      <c r="B1655" s="10">
        <v>13967600000000</v>
      </c>
      <c r="C1655" s="10">
        <v>5418460000000</v>
      </c>
      <c r="D1655" s="10">
        <v>19386100000000</v>
      </c>
    </row>
    <row r="1656" spans="1:4" x14ac:dyDescent="0.25">
      <c r="A1656" s="1">
        <v>42565</v>
      </c>
      <c r="B1656" s="10">
        <v>13964100000000</v>
      </c>
      <c r="C1656" s="10">
        <v>5416450000000</v>
      </c>
      <c r="D1656" s="10">
        <v>19380600000000</v>
      </c>
    </row>
    <row r="1657" spans="1:4" x14ac:dyDescent="0.25">
      <c r="A1657" s="1">
        <v>42564</v>
      </c>
      <c r="B1657" s="10">
        <v>13946800000000</v>
      </c>
      <c r="C1657" s="10">
        <v>5414520000000</v>
      </c>
      <c r="D1657" s="10">
        <v>19361300000000</v>
      </c>
    </row>
    <row r="1658" spans="1:4" x14ac:dyDescent="0.25">
      <c r="A1658" s="1">
        <v>42563</v>
      </c>
      <c r="B1658" s="10">
        <v>13946000000000</v>
      </c>
      <c r="C1658" s="10">
        <v>5426890000000</v>
      </c>
      <c r="D1658" s="10">
        <v>19372900000000</v>
      </c>
    </row>
    <row r="1659" spans="1:4" x14ac:dyDescent="0.25">
      <c r="A1659" s="1">
        <v>42562</v>
      </c>
      <c r="B1659" s="10">
        <v>13944600000000</v>
      </c>
      <c r="C1659" s="10">
        <v>5422410000000</v>
      </c>
      <c r="D1659" s="10">
        <v>19367000000000</v>
      </c>
    </row>
    <row r="1660" spans="1:4" x14ac:dyDescent="0.25">
      <c r="A1660" s="1">
        <v>42559</v>
      </c>
      <c r="B1660" s="10">
        <v>13944000000000</v>
      </c>
      <c r="C1660" s="10">
        <v>5418000000000</v>
      </c>
      <c r="D1660" s="10">
        <v>19362000000000</v>
      </c>
    </row>
    <row r="1661" spans="1:4" x14ac:dyDescent="0.25">
      <c r="A1661" s="1">
        <v>42558</v>
      </c>
      <c r="B1661" s="10">
        <v>13944000000000</v>
      </c>
      <c r="C1661" s="10">
        <v>5416180000000</v>
      </c>
      <c r="D1661" s="10">
        <v>19360200000000</v>
      </c>
    </row>
    <row r="1662" spans="1:4" x14ac:dyDescent="0.25">
      <c r="A1662" s="1">
        <v>42557</v>
      </c>
      <c r="B1662" s="10">
        <v>13928100000000</v>
      </c>
      <c r="C1662" s="10">
        <v>5415430000000</v>
      </c>
      <c r="D1662" s="10">
        <v>19343500000000</v>
      </c>
    </row>
    <row r="1663" spans="1:4" x14ac:dyDescent="0.25">
      <c r="A1663" s="1">
        <v>42556</v>
      </c>
      <c r="B1663" s="10">
        <v>13927200000000</v>
      </c>
      <c r="C1663" s="10">
        <v>5400520000000</v>
      </c>
      <c r="D1663" s="10">
        <v>19327700000000</v>
      </c>
    </row>
    <row r="1664" spans="1:4" x14ac:dyDescent="0.25">
      <c r="A1664" s="1">
        <v>42552</v>
      </c>
      <c r="B1664" s="10">
        <v>13926100000000</v>
      </c>
      <c r="C1664" s="10">
        <v>5390840000000</v>
      </c>
      <c r="D1664" s="10">
        <v>19316900000000</v>
      </c>
    </row>
    <row r="1665" spans="1:4" x14ac:dyDescent="0.25">
      <c r="A1665" s="1">
        <v>42551</v>
      </c>
      <c r="B1665" s="10">
        <v>13932700000000</v>
      </c>
      <c r="C1665" s="10">
        <v>5448850000000</v>
      </c>
      <c r="D1665" s="10">
        <v>19381600000000</v>
      </c>
    </row>
    <row r="1666" spans="1:4" x14ac:dyDescent="0.25">
      <c r="A1666" s="1">
        <v>42550</v>
      </c>
      <c r="B1666" s="10">
        <v>13909300000000</v>
      </c>
      <c r="C1666" s="10">
        <v>5374030000000</v>
      </c>
      <c r="D1666" s="10">
        <v>19283300000000</v>
      </c>
    </row>
    <row r="1667" spans="1:4" x14ac:dyDescent="0.25">
      <c r="A1667" s="1">
        <v>42549</v>
      </c>
      <c r="B1667" s="10">
        <v>13909000000000</v>
      </c>
      <c r="C1667" s="10">
        <v>5375390000000</v>
      </c>
      <c r="D1667" s="10">
        <v>19284400000000</v>
      </c>
    </row>
    <row r="1668" spans="1:4" x14ac:dyDescent="0.25">
      <c r="A1668" s="1">
        <v>42548</v>
      </c>
      <c r="B1668" s="10">
        <v>13908800000000</v>
      </c>
      <c r="C1668" s="10">
        <v>5370480000000</v>
      </c>
      <c r="D1668" s="10">
        <v>19279300000000</v>
      </c>
    </row>
    <row r="1669" spans="1:4" x14ac:dyDescent="0.25">
      <c r="A1669" s="1">
        <v>42545</v>
      </c>
      <c r="B1669" s="10">
        <v>13907900000000</v>
      </c>
      <c r="C1669" s="10">
        <v>5370010000000</v>
      </c>
      <c r="D1669" s="10">
        <v>19277900000000</v>
      </c>
    </row>
    <row r="1670" spans="1:4" x14ac:dyDescent="0.25">
      <c r="A1670" s="1">
        <v>42544</v>
      </c>
      <c r="B1670" s="10">
        <v>13894400000000</v>
      </c>
      <c r="C1670" s="10">
        <v>5365400000000</v>
      </c>
      <c r="D1670" s="10">
        <v>19259800000000</v>
      </c>
    </row>
    <row r="1671" spans="1:4" x14ac:dyDescent="0.25">
      <c r="A1671" s="1">
        <v>42543</v>
      </c>
      <c r="B1671" s="10">
        <v>13895600000000</v>
      </c>
      <c r="C1671" s="10">
        <v>5356800000000</v>
      </c>
      <c r="D1671" s="10">
        <v>19252400000000</v>
      </c>
    </row>
    <row r="1672" spans="1:4" x14ac:dyDescent="0.25">
      <c r="A1672" s="1">
        <v>42542</v>
      </c>
      <c r="B1672" s="10">
        <v>13894800000000</v>
      </c>
      <c r="C1672" s="10">
        <v>5370900000000</v>
      </c>
      <c r="D1672" s="10">
        <v>19265700000000</v>
      </c>
    </row>
    <row r="1673" spans="1:4" x14ac:dyDescent="0.25">
      <c r="A1673" s="1">
        <v>42541</v>
      </c>
      <c r="B1673" s="10">
        <v>13894100000000</v>
      </c>
      <c r="C1673" s="10">
        <v>5362580000000</v>
      </c>
      <c r="D1673" s="10">
        <v>19256700000000</v>
      </c>
    </row>
    <row r="1674" spans="1:4" x14ac:dyDescent="0.25">
      <c r="A1674" s="1">
        <v>42538</v>
      </c>
      <c r="B1674" s="10">
        <v>13893800000000</v>
      </c>
      <c r="C1674" s="10">
        <v>5359220000000</v>
      </c>
      <c r="D1674" s="10">
        <v>19253000000000</v>
      </c>
    </row>
    <row r="1675" spans="1:4" x14ac:dyDescent="0.25">
      <c r="A1675" s="1">
        <v>42537</v>
      </c>
      <c r="B1675" s="10">
        <v>13893500000000</v>
      </c>
      <c r="C1675" s="10">
        <v>5354740000000</v>
      </c>
      <c r="D1675" s="10">
        <v>19248200000000</v>
      </c>
    </row>
    <row r="1676" spans="1:4" x14ac:dyDescent="0.25">
      <c r="A1676" s="1">
        <v>42536</v>
      </c>
      <c r="B1676" s="10">
        <v>13897100000000</v>
      </c>
      <c r="C1676" s="10">
        <v>5348510000000</v>
      </c>
      <c r="D1676" s="10">
        <v>19245600000000</v>
      </c>
    </row>
    <row r="1677" spans="1:4" x14ac:dyDescent="0.25">
      <c r="A1677" s="1">
        <v>42535</v>
      </c>
      <c r="B1677" s="10">
        <v>13874200000000</v>
      </c>
      <c r="C1677" s="10">
        <v>5355840000000</v>
      </c>
      <c r="D1677" s="10">
        <v>19230100000000</v>
      </c>
    </row>
    <row r="1678" spans="1:4" x14ac:dyDescent="0.25">
      <c r="A1678" s="1">
        <v>42534</v>
      </c>
      <c r="B1678" s="10">
        <v>13873300000000</v>
      </c>
      <c r="C1678" s="10">
        <v>5348930000000</v>
      </c>
      <c r="D1678" s="10">
        <v>19222300000000</v>
      </c>
    </row>
    <row r="1679" spans="1:4" x14ac:dyDescent="0.25">
      <c r="A1679" s="1">
        <v>42531</v>
      </c>
      <c r="B1679" s="10">
        <v>13872900000000</v>
      </c>
      <c r="C1679" s="10">
        <v>5345980000000</v>
      </c>
      <c r="D1679" s="10">
        <v>19218900000000</v>
      </c>
    </row>
    <row r="1680" spans="1:4" x14ac:dyDescent="0.25">
      <c r="A1680" s="1">
        <v>42530</v>
      </c>
      <c r="B1680" s="10">
        <v>13872600000000</v>
      </c>
      <c r="C1680" s="10">
        <v>5346880000000</v>
      </c>
      <c r="D1680" s="10">
        <v>19219500000000</v>
      </c>
    </row>
    <row r="1681" spans="1:4" x14ac:dyDescent="0.25">
      <c r="A1681" s="1">
        <v>42529</v>
      </c>
      <c r="B1681" s="10">
        <v>13882700000000</v>
      </c>
      <c r="C1681" s="10">
        <v>5347570000000</v>
      </c>
      <c r="D1681" s="10">
        <v>19230300000000</v>
      </c>
    </row>
    <row r="1682" spans="1:4" x14ac:dyDescent="0.25">
      <c r="A1682" s="1">
        <v>42528</v>
      </c>
      <c r="B1682" s="10">
        <v>13882400000000</v>
      </c>
      <c r="C1682" s="10">
        <v>5346010000000</v>
      </c>
      <c r="D1682" s="10">
        <v>19228400000000</v>
      </c>
    </row>
    <row r="1683" spans="1:4" x14ac:dyDescent="0.25">
      <c r="A1683" s="1">
        <v>42527</v>
      </c>
      <c r="B1683" s="10">
        <v>13881100000000</v>
      </c>
      <c r="C1683" s="10">
        <v>5339410000000</v>
      </c>
      <c r="D1683" s="10">
        <v>19220500000000</v>
      </c>
    </row>
    <row r="1684" spans="1:4" x14ac:dyDescent="0.25">
      <c r="A1684" s="1">
        <v>42524</v>
      </c>
      <c r="B1684" s="10">
        <v>13879600000000</v>
      </c>
      <c r="C1684" s="10">
        <v>5334950000000</v>
      </c>
      <c r="D1684" s="10">
        <v>19214500000000</v>
      </c>
    </row>
    <row r="1685" spans="1:4" x14ac:dyDescent="0.25">
      <c r="A1685" s="1">
        <v>42523</v>
      </c>
      <c r="B1685" s="10">
        <v>13879200000000</v>
      </c>
      <c r="C1685" s="10">
        <v>5350100000000</v>
      </c>
      <c r="D1685" s="10">
        <v>19229300000000</v>
      </c>
    </row>
    <row r="1686" spans="1:4" x14ac:dyDescent="0.25">
      <c r="A1686" s="1">
        <v>42522</v>
      </c>
      <c r="B1686" s="10">
        <v>13884300000000</v>
      </c>
      <c r="C1686" s="10">
        <v>5346360000000</v>
      </c>
      <c r="D1686" s="10">
        <v>19230600000000</v>
      </c>
    </row>
    <row r="1687" spans="1:4" x14ac:dyDescent="0.25">
      <c r="A1687" s="1">
        <v>42521</v>
      </c>
      <c r="B1687" s="10">
        <v>13886300000000</v>
      </c>
      <c r="C1687" s="10">
        <v>5379150000000</v>
      </c>
      <c r="D1687" s="10">
        <v>19265500000000</v>
      </c>
    </row>
    <row r="1688" spans="1:4" x14ac:dyDescent="0.25">
      <c r="A1688" s="1">
        <v>42517</v>
      </c>
      <c r="B1688" s="10">
        <v>13857300000000</v>
      </c>
      <c r="C1688" s="10">
        <v>5369110000000</v>
      </c>
      <c r="D1688" s="10">
        <v>19226400000000</v>
      </c>
    </row>
    <row r="1689" spans="1:4" x14ac:dyDescent="0.25">
      <c r="A1689" s="1">
        <v>42516</v>
      </c>
      <c r="B1689" s="10">
        <v>13842700000000</v>
      </c>
      <c r="C1689" s="10">
        <v>5373430000000</v>
      </c>
      <c r="D1689" s="10">
        <v>19216100000000</v>
      </c>
    </row>
    <row r="1690" spans="1:4" x14ac:dyDescent="0.25">
      <c r="A1690" s="1">
        <v>42515</v>
      </c>
      <c r="B1690" s="10">
        <v>13842100000000</v>
      </c>
      <c r="C1690" s="10">
        <v>5372020000000</v>
      </c>
      <c r="D1690" s="10">
        <v>19214100000000</v>
      </c>
    </row>
    <row r="1691" spans="1:4" x14ac:dyDescent="0.25">
      <c r="A1691" s="1">
        <v>42514</v>
      </c>
      <c r="B1691" s="10">
        <v>13841300000000</v>
      </c>
      <c r="C1691" s="10">
        <v>5381710000000</v>
      </c>
      <c r="D1691" s="10">
        <v>19223000000000</v>
      </c>
    </row>
    <row r="1692" spans="1:4" x14ac:dyDescent="0.25">
      <c r="A1692" s="1">
        <v>42513</v>
      </c>
      <c r="B1692" s="10">
        <v>13840700000000</v>
      </c>
      <c r="C1692" s="10">
        <v>5371770000000</v>
      </c>
      <c r="D1692" s="10">
        <v>19212500000000</v>
      </c>
    </row>
    <row r="1693" spans="1:4" x14ac:dyDescent="0.25">
      <c r="A1693" s="1">
        <v>42510</v>
      </c>
      <c r="B1693" s="10">
        <v>13840200000000</v>
      </c>
      <c r="C1693" s="10">
        <v>5369640000000</v>
      </c>
      <c r="D1693" s="10">
        <v>19209800000000</v>
      </c>
    </row>
    <row r="1694" spans="1:4" x14ac:dyDescent="0.25">
      <c r="A1694" s="1">
        <v>42509</v>
      </c>
      <c r="B1694" s="10">
        <v>13840100000000</v>
      </c>
      <c r="C1694" s="10">
        <v>5372350000000</v>
      </c>
      <c r="D1694" s="10">
        <v>19212500000000</v>
      </c>
    </row>
    <row r="1695" spans="1:4" x14ac:dyDescent="0.25">
      <c r="A1695" s="1">
        <v>42508</v>
      </c>
      <c r="B1695" s="10">
        <v>13837000000000</v>
      </c>
      <c r="C1695" s="10">
        <v>5369560000000</v>
      </c>
      <c r="D1695" s="10">
        <v>19206500000000</v>
      </c>
    </row>
    <row r="1696" spans="1:4" x14ac:dyDescent="0.25">
      <c r="A1696" s="1">
        <v>42507</v>
      </c>
      <c r="B1696" s="10">
        <v>13836000000000</v>
      </c>
      <c r="C1696" s="10">
        <v>5382000000000</v>
      </c>
      <c r="D1696" s="10">
        <v>19218000000000</v>
      </c>
    </row>
    <row r="1697" spans="1:4" x14ac:dyDescent="0.25">
      <c r="A1697" s="1">
        <v>42506</v>
      </c>
      <c r="B1697" s="10">
        <v>13835000000000</v>
      </c>
      <c r="C1697" s="10">
        <v>5371950000000</v>
      </c>
      <c r="D1697" s="10">
        <v>19207000000000</v>
      </c>
    </row>
    <row r="1698" spans="1:4" x14ac:dyDescent="0.25">
      <c r="A1698" s="1">
        <v>42503</v>
      </c>
      <c r="B1698" s="10">
        <v>13832800000000</v>
      </c>
      <c r="C1698" s="10">
        <v>5367120000000</v>
      </c>
      <c r="D1698" s="10">
        <v>19199900000000</v>
      </c>
    </row>
    <row r="1699" spans="1:4" x14ac:dyDescent="0.25">
      <c r="A1699" s="1">
        <v>42502</v>
      </c>
      <c r="B1699" s="10">
        <v>13832800000000</v>
      </c>
      <c r="C1699" s="10">
        <v>5367370000000</v>
      </c>
      <c r="D1699" s="10">
        <v>19200200000000</v>
      </c>
    </row>
    <row r="1700" spans="1:4" x14ac:dyDescent="0.25">
      <c r="A1700" s="1">
        <v>42501</v>
      </c>
      <c r="B1700" s="10">
        <v>13829300000000</v>
      </c>
      <c r="C1700" s="10">
        <v>5364070000000</v>
      </c>
      <c r="D1700" s="10">
        <v>19193400000000</v>
      </c>
    </row>
    <row r="1701" spans="1:4" x14ac:dyDescent="0.25">
      <c r="A1701" s="1">
        <v>42500</v>
      </c>
      <c r="B1701" s="10">
        <v>13828500000000</v>
      </c>
      <c r="C1701" s="10">
        <v>5376010000000</v>
      </c>
      <c r="D1701" s="10">
        <v>19204500000000</v>
      </c>
    </row>
    <row r="1702" spans="1:4" x14ac:dyDescent="0.25">
      <c r="A1702" s="1">
        <v>42499</v>
      </c>
      <c r="B1702" s="10">
        <v>13827300000000</v>
      </c>
      <c r="C1702" s="10">
        <v>5370230000000</v>
      </c>
      <c r="D1702" s="10">
        <v>19197500000000</v>
      </c>
    </row>
    <row r="1703" spans="1:4" x14ac:dyDescent="0.25">
      <c r="A1703" s="1">
        <v>42496</v>
      </c>
      <c r="B1703" s="10">
        <v>13827000000000</v>
      </c>
      <c r="C1703" s="10">
        <v>5363010000000</v>
      </c>
      <c r="D1703" s="10">
        <v>19190100000000</v>
      </c>
    </row>
    <row r="1704" spans="1:4" x14ac:dyDescent="0.25">
      <c r="A1704" s="1">
        <v>42495</v>
      </c>
      <c r="B1704" s="10">
        <v>13826900000000</v>
      </c>
      <c r="C1704" s="10">
        <v>5361180000000</v>
      </c>
      <c r="D1704" s="10">
        <v>19188100000000</v>
      </c>
    </row>
    <row r="1705" spans="1:4" x14ac:dyDescent="0.25">
      <c r="A1705" s="1">
        <v>42494</v>
      </c>
      <c r="B1705" s="10">
        <v>13832200000000</v>
      </c>
      <c r="C1705" s="10">
        <v>5354410000000</v>
      </c>
      <c r="D1705" s="10">
        <v>19186700000000</v>
      </c>
    </row>
    <row r="1706" spans="1:4" x14ac:dyDescent="0.25">
      <c r="A1706" s="1">
        <v>42493</v>
      </c>
      <c r="B1706" s="10">
        <v>13831600000000</v>
      </c>
      <c r="C1706" s="10">
        <v>5340170000000</v>
      </c>
      <c r="D1706" s="10">
        <v>19171800000000</v>
      </c>
    </row>
    <row r="1707" spans="1:4" x14ac:dyDescent="0.25">
      <c r="A1707" s="1">
        <v>42492</v>
      </c>
      <c r="B1707" s="10">
        <v>13831200000000</v>
      </c>
      <c r="C1707" s="10">
        <v>5338820000000</v>
      </c>
      <c r="D1707" s="10">
        <v>19170000000000</v>
      </c>
    </row>
    <row r="1708" spans="1:4" x14ac:dyDescent="0.25">
      <c r="A1708" s="1">
        <v>42489</v>
      </c>
      <c r="B1708" s="10">
        <v>13841200000000</v>
      </c>
      <c r="C1708" s="10">
        <v>5346190000000</v>
      </c>
      <c r="D1708" s="10">
        <v>19187400000000</v>
      </c>
    </row>
    <row r="1709" spans="1:4" x14ac:dyDescent="0.25">
      <c r="A1709" s="1">
        <v>42488</v>
      </c>
      <c r="B1709" s="10">
        <v>13824400000000</v>
      </c>
      <c r="C1709" s="10">
        <v>5361850000000</v>
      </c>
      <c r="D1709" s="10">
        <v>19186200000000</v>
      </c>
    </row>
    <row r="1710" spans="1:4" x14ac:dyDescent="0.25">
      <c r="A1710" s="1">
        <v>42487</v>
      </c>
      <c r="B1710" s="10">
        <v>13845700000000</v>
      </c>
      <c r="C1710" s="10">
        <v>5363740000000</v>
      </c>
      <c r="D1710" s="10">
        <v>19209400000000</v>
      </c>
    </row>
    <row r="1711" spans="1:4" x14ac:dyDescent="0.25">
      <c r="A1711" s="1">
        <v>42486</v>
      </c>
      <c r="B1711" s="10">
        <v>13844800000000</v>
      </c>
      <c r="C1711" s="10">
        <v>5373830000000</v>
      </c>
      <c r="D1711" s="10">
        <v>19218700000000</v>
      </c>
    </row>
    <row r="1712" spans="1:4" x14ac:dyDescent="0.25">
      <c r="A1712" s="1">
        <v>42485</v>
      </c>
      <c r="B1712" s="10">
        <v>13844300000000</v>
      </c>
      <c r="C1712" s="10">
        <v>5366050000000</v>
      </c>
      <c r="D1712" s="10">
        <v>19210300000000</v>
      </c>
    </row>
    <row r="1713" spans="1:4" x14ac:dyDescent="0.25">
      <c r="A1713" s="1">
        <v>42482</v>
      </c>
      <c r="B1713" s="10">
        <v>13844400000000</v>
      </c>
      <c r="C1713" s="10">
        <v>5353810000000</v>
      </c>
      <c r="D1713" s="10">
        <v>19198200000000</v>
      </c>
    </row>
    <row r="1714" spans="1:4" x14ac:dyDescent="0.25">
      <c r="A1714" s="1">
        <v>42481</v>
      </c>
      <c r="B1714" s="10">
        <v>13844300000000</v>
      </c>
      <c r="C1714" s="10">
        <v>5352510000000</v>
      </c>
      <c r="D1714" s="10">
        <v>19196800000000</v>
      </c>
    </row>
    <row r="1715" spans="1:4" x14ac:dyDescent="0.25">
      <c r="A1715" s="1">
        <v>42480</v>
      </c>
      <c r="B1715" s="10">
        <v>13868100000000</v>
      </c>
      <c r="C1715" s="10">
        <v>5347570000000</v>
      </c>
      <c r="D1715" s="10">
        <v>19215700000000</v>
      </c>
    </row>
    <row r="1716" spans="1:4" x14ac:dyDescent="0.25">
      <c r="A1716" s="1">
        <v>42479</v>
      </c>
      <c r="B1716" s="10">
        <v>13865800000000</v>
      </c>
      <c r="C1716" s="10">
        <v>5356020000000</v>
      </c>
      <c r="D1716" s="10">
        <v>19221800000000</v>
      </c>
    </row>
    <row r="1717" spans="1:4" x14ac:dyDescent="0.25">
      <c r="A1717" s="1">
        <v>42478</v>
      </c>
      <c r="B1717" s="10">
        <v>13865700000000</v>
      </c>
      <c r="C1717" s="10">
        <v>5342630000000</v>
      </c>
      <c r="D1717" s="10">
        <v>19208300000000</v>
      </c>
    </row>
    <row r="1718" spans="1:4" x14ac:dyDescent="0.25">
      <c r="A1718" s="1">
        <v>42475</v>
      </c>
      <c r="B1718" s="10">
        <v>13865500000000</v>
      </c>
      <c r="C1718" s="10">
        <v>5338180000000</v>
      </c>
      <c r="D1718" s="10">
        <v>19203600000000</v>
      </c>
    </row>
    <row r="1719" spans="1:4" x14ac:dyDescent="0.25">
      <c r="A1719" s="1">
        <v>42474</v>
      </c>
      <c r="B1719" s="10">
        <v>13882000000000</v>
      </c>
      <c r="C1719" s="10">
        <v>5321210000000</v>
      </c>
      <c r="D1719" s="10">
        <v>19203200000000</v>
      </c>
    </row>
    <row r="1720" spans="1:4" x14ac:dyDescent="0.25">
      <c r="A1720" s="1">
        <v>42473</v>
      </c>
      <c r="B1720" s="10">
        <v>13902500000000</v>
      </c>
      <c r="C1720" s="10">
        <v>5318800000000</v>
      </c>
      <c r="D1720" s="10">
        <v>19221300000000</v>
      </c>
    </row>
    <row r="1721" spans="1:4" x14ac:dyDescent="0.25">
      <c r="A1721" s="1">
        <v>42472</v>
      </c>
      <c r="B1721" s="10">
        <v>13903100000000</v>
      </c>
      <c r="C1721" s="10">
        <v>5330910000000</v>
      </c>
      <c r="D1721" s="10">
        <v>19234000000000</v>
      </c>
    </row>
    <row r="1722" spans="1:4" x14ac:dyDescent="0.25">
      <c r="A1722" s="1">
        <v>42471</v>
      </c>
      <c r="B1722" s="10">
        <v>13902500000000</v>
      </c>
      <c r="C1722" s="10">
        <v>5323770000000</v>
      </c>
      <c r="D1722" s="10">
        <v>19226200000000</v>
      </c>
    </row>
    <row r="1723" spans="1:4" x14ac:dyDescent="0.25">
      <c r="A1723" s="1">
        <v>42468</v>
      </c>
      <c r="B1723" s="10">
        <v>13903100000000</v>
      </c>
      <c r="C1723" s="10">
        <v>5320090000000</v>
      </c>
      <c r="D1723" s="10">
        <v>19223200000000</v>
      </c>
    </row>
    <row r="1724" spans="1:4" x14ac:dyDescent="0.25">
      <c r="A1724" s="1">
        <v>42467</v>
      </c>
      <c r="B1724" s="10">
        <v>13902900000000</v>
      </c>
      <c r="C1724" s="10">
        <v>5318290000000</v>
      </c>
      <c r="D1724" s="10">
        <v>19221200000000</v>
      </c>
    </row>
    <row r="1725" spans="1:4" x14ac:dyDescent="0.25">
      <c r="A1725" s="1">
        <v>42466</v>
      </c>
      <c r="B1725" s="10">
        <v>13924000000000</v>
      </c>
      <c r="C1725" s="10">
        <v>5314930000000</v>
      </c>
      <c r="D1725" s="10">
        <v>19238900000000</v>
      </c>
    </row>
    <row r="1726" spans="1:4" x14ac:dyDescent="0.25">
      <c r="A1726" s="1">
        <v>42465</v>
      </c>
      <c r="B1726" s="10">
        <v>13923100000000</v>
      </c>
      <c r="C1726" s="10">
        <v>5313950000000</v>
      </c>
      <c r="D1726" s="10">
        <v>19237100000000</v>
      </c>
    </row>
    <row r="1727" spans="1:4" x14ac:dyDescent="0.25">
      <c r="A1727" s="1">
        <v>42464</v>
      </c>
      <c r="B1727" s="10">
        <v>13922000000000</v>
      </c>
      <c r="C1727" s="10">
        <v>5306010000000</v>
      </c>
      <c r="D1727" s="10">
        <v>19228000000000</v>
      </c>
    </row>
    <row r="1728" spans="1:4" x14ac:dyDescent="0.25">
      <c r="A1728" s="1">
        <v>42461</v>
      </c>
      <c r="B1728" s="10">
        <v>13921700000000</v>
      </c>
      <c r="C1728" s="10">
        <v>5296840000000</v>
      </c>
      <c r="D1728" s="10">
        <v>19218500000000</v>
      </c>
    </row>
    <row r="1729" spans="1:4" x14ac:dyDescent="0.25">
      <c r="A1729" s="1">
        <v>42460</v>
      </c>
      <c r="B1729" s="10">
        <v>13924900000000</v>
      </c>
      <c r="C1729" s="10">
        <v>5340060000000</v>
      </c>
      <c r="D1729" s="10">
        <v>19264900000000</v>
      </c>
    </row>
    <row r="1730" spans="1:4" x14ac:dyDescent="0.25">
      <c r="A1730" s="1">
        <v>42459</v>
      </c>
      <c r="B1730" s="10">
        <v>13899600000000</v>
      </c>
      <c r="C1730" s="10">
        <v>5333300000000</v>
      </c>
      <c r="D1730" s="10">
        <v>19233000000000</v>
      </c>
    </row>
    <row r="1731" spans="1:4" x14ac:dyDescent="0.25">
      <c r="A1731" s="1">
        <v>42458</v>
      </c>
      <c r="B1731" s="10">
        <v>13900300000000</v>
      </c>
      <c r="C1731" s="10">
        <v>5335440000000</v>
      </c>
      <c r="D1731" s="10">
        <v>19235700000000</v>
      </c>
    </row>
    <row r="1732" spans="1:4" x14ac:dyDescent="0.25">
      <c r="A1732" s="1">
        <v>42457</v>
      </c>
      <c r="B1732" s="10">
        <v>13899600000000</v>
      </c>
      <c r="C1732" s="10">
        <v>5330530000000</v>
      </c>
      <c r="D1732" s="10">
        <v>19230100000000</v>
      </c>
    </row>
    <row r="1733" spans="1:4" x14ac:dyDescent="0.25">
      <c r="A1733" s="1">
        <v>42454</v>
      </c>
      <c r="B1733" s="10">
        <v>13886700000000</v>
      </c>
      <c r="C1733" s="10">
        <v>5328210000000</v>
      </c>
      <c r="D1733" s="10">
        <v>19214900000000</v>
      </c>
    </row>
    <row r="1734" spans="1:4" x14ac:dyDescent="0.25">
      <c r="A1734" s="1">
        <v>42453</v>
      </c>
      <c r="B1734" s="10">
        <v>13886700000000</v>
      </c>
      <c r="C1734" s="10">
        <v>5324970000000</v>
      </c>
      <c r="D1734" s="10">
        <v>19211700000000</v>
      </c>
    </row>
    <row r="1735" spans="1:4" x14ac:dyDescent="0.25">
      <c r="A1735" s="1">
        <v>42452</v>
      </c>
      <c r="B1735" s="10">
        <v>13872300000000</v>
      </c>
      <c r="C1735" s="10">
        <v>5328320000000</v>
      </c>
      <c r="D1735" s="10">
        <v>19200600000000</v>
      </c>
    </row>
    <row r="1736" spans="1:4" x14ac:dyDescent="0.25">
      <c r="A1736" s="1">
        <v>42451</v>
      </c>
      <c r="B1736" s="10">
        <v>13872000000000</v>
      </c>
      <c r="C1736" s="10">
        <v>5339330000000</v>
      </c>
      <c r="D1736" s="10">
        <v>19211300000000</v>
      </c>
    </row>
    <row r="1737" spans="1:4" x14ac:dyDescent="0.25">
      <c r="A1737" s="1">
        <v>42450</v>
      </c>
      <c r="B1737" s="10">
        <v>13871800000000</v>
      </c>
      <c r="C1737" s="10">
        <v>5333820000000</v>
      </c>
      <c r="D1737" s="10">
        <v>19205600000000</v>
      </c>
    </row>
    <row r="1738" spans="1:4" x14ac:dyDescent="0.25">
      <c r="A1738" s="1">
        <v>42447</v>
      </c>
      <c r="B1738" s="10">
        <v>13871700000000</v>
      </c>
      <c r="C1738" s="10">
        <v>5331280000000</v>
      </c>
      <c r="D1738" s="10">
        <v>19203000000000</v>
      </c>
    </row>
    <row r="1739" spans="1:4" x14ac:dyDescent="0.25">
      <c r="A1739" s="1">
        <v>42446</v>
      </c>
      <c r="B1739" s="10">
        <v>13872100000000</v>
      </c>
      <c r="C1739" s="10">
        <v>5316130000000</v>
      </c>
      <c r="D1739" s="10">
        <v>19188200000000</v>
      </c>
    </row>
    <row r="1740" spans="1:4" x14ac:dyDescent="0.25">
      <c r="A1740" s="1">
        <v>42445</v>
      </c>
      <c r="B1740" s="10">
        <v>13844800000000</v>
      </c>
      <c r="C1740" s="10">
        <v>5306630000000</v>
      </c>
      <c r="D1740" s="10">
        <v>19151400000000</v>
      </c>
    </row>
    <row r="1741" spans="1:4" x14ac:dyDescent="0.25">
      <c r="A1741" s="1">
        <v>42444</v>
      </c>
      <c r="B1741" s="10">
        <v>13844400000000</v>
      </c>
      <c r="C1741" s="10">
        <v>5317440000000</v>
      </c>
      <c r="D1741" s="10">
        <v>19161900000000</v>
      </c>
    </row>
    <row r="1742" spans="1:4" x14ac:dyDescent="0.25">
      <c r="A1742" s="1">
        <v>42443</v>
      </c>
      <c r="B1742" s="10">
        <v>13819700000000</v>
      </c>
      <c r="C1742" s="10">
        <v>5308970000000</v>
      </c>
      <c r="D1742" s="10">
        <v>19128700000000</v>
      </c>
    </row>
    <row r="1743" spans="1:4" x14ac:dyDescent="0.25">
      <c r="A1743" s="1">
        <v>42440</v>
      </c>
      <c r="B1743" s="10">
        <v>13819000000000</v>
      </c>
      <c r="C1743" s="10">
        <v>5305330000000</v>
      </c>
      <c r="D1743" s="10">
        <v>19124300000000</v>
      </c>
    </row>
    <row r="1744" spans="1:4" x14ac:dyDescent="0.25">
      <c r="A1744" s="1">
        <v>42439</v>
      </c>
      <c r="B1744" s="10">
        <v>13818900000000</v>
      </c>
      <c r="C1744" s="10">
        <v>5306400000000</v>
      </c>
      <c r="D1744" s="10">
        <v>19125300000000</v>
      </c>
    </row>
    <row r="1745" spans="1:4" x14ac:dyDescent="0.25">
      <c r="A1745" s="1">
        <v>42438</v>
      </c>
      <c r="B1745" s="10">
        <v>13795100000000</v>
      </c>
      <c r="C1745" s="10">
        <v>5305070000000</v>
      </c>
      <c r="D1745" s="10">
        <v>19100200000000</v>
      </c>
    </row>
    <row r="1746" spans="1:4" x14ac:dyDescent="0.25">
      <c r="A1746" s="1">
        <v>42437</v>
      </c>
      <c r="B1746" s="10">
        <v>13794800000000</v>
      </c>
      <c r="C1746" s="10">
        <v>5318080000000</v>
      </c>
      <c r="D1746" s="10">
        <v>19112900000000</v>
      </c>
    </row>
    <row r="1747" spans="1:4" x14ac:dyDescent="0.25">
      <c r="A1747" s="1">
        <v>42436</v>
      </c>
      <c r="B1747" s="10">
        <v>13794800000000</v>
      </c>
      <c r="C1747" s="10">
        <v>5303000000000</v>
      </c>
      <c r="D1747" s="10">
        <v>19097800000000</v>
      </c>
    </row>
    <row r="1748" spans="1:4" x14ac:dyDescent="0.25">
      <c r="A1748" s="1">
        <v>42433</v>
      </c>
      <c r="B1748" s="10">
        <v>13793900000000</v>
      </c>
      <c r="C1748" s="10">
        <v>5299620000000</v>
      </c>
      <c r="D1748" s="10">
        <v>19093500000000</v>
      </c>
    </row>
    <row r="1749" spans="1:4" x14ac:dyDescent="0.25">
      <c r="A1749" s="1">
        <v>42432</v>
      </c>
      <c r="B1749" s="10">
        <v>13793900000000</v>
      </c>
      <c r="C1749" s="10">
        <v>5299270000000</v>
      </c>
      <c r="D1749" s="10">
        <v>19093200000000</v>
      </c>
    </row>
    <row r="1750" spans="1:4" x14ac:dyDescent="0.25">
      <c r="A1750" s="1">
        <v>42431</v>
      </c>
      <c r="B1750" s="10">
        <v>13783200000000</v>
      </c>
      <c r="C1750" s="10">
        <v>5314360000000</v>
      </c>
      <c r="D1750" s="10">
        <v>19097500000000</v>
      </c>
    </row>
    <row r="1751" spans="1:4" x14ac:dyDescent="0.25">
      <c r="A1751" s="1">
        <v>42430</v>
      </c>
      <c r="B1751" s="10">
        <v>13783300000000</v>
      </c>
      <c r="C1751" s="10">
        <v>5307540000000</v>
      </c>
      <c r="D1751" s="10">
        <v>19090900000000</v>
      </c>
    </row>
    <row r="1752" spans="1:4" x14ac:dyDescent="0.25">
      <c r="A1752" s="1">
        <v>42429</v>
      </c>
      <c r="B1752" s="10">
        <v>13785200000000</v>
      </c>
      <c r="C1752" s="10">
        <v>5340270000000</v>
      </c>
      <c r="D1752" s="10">
        <v>19125500000000</v>
      </c>
    </row>
    <row r="1753" spans="1:4" x14ac:dyDescent="0.25">
      <c r="A1753" s="1">
        <v>42426</v>
      </c>
      <c r="B1753" s="10">
        <v>13750500000000</v>
      </c>
      <c r="C1753" s="10">
        <v>5329570000000</v>
      </c>
      <c r="D1753" s="10">
        <v>19080100000000</v>
      </c>
    </row>
    <row r="1754" spans="1:4" x14ac:dyDescent="0.25">
      <c r="A1754" s="1">
        <v>42425</v>
      </c>
      <c r="B1754" s="10">
        <v>13737100000000</v>
      </c>
      <c r="C1754" s="10">
        <v>5333580000000</v>
      </c>
      <c r="D1754" s="10">
        <v>19070700000000</v>
      </c>
    </row>
    <row r="1755" spans="1:4" x14ac:dyDescent="0.25">
      <c r="A1755" s="1">
        <v>42424</v>
      </c>
      <c r="B1755" s="10">
        <v>13720800000000</v>
      </c>
      <c r="C1755" s="10">
        <v>5333390000000</v>
      </c>
      <c r="D1755" s="10">
        <v>19054200000000</v>
      </c>
    </row>
    <row r="1756" spans="1:4" x14ac:dyDescent="0.25">
      <c r="A1756" s="1">
        <v>42423</v>
      </c>
      <c r="B1756" s="10">
        <v>13720300000000</v>
      </c>
      <c r="C1756" s="10">
        <v>5344600000000</v>
      </c>
      <c r="D1756" s="10">
        <v>19064900000000</v>
      </c>
    </row>
    <row r="1757" spans="1:4" x14ac:dyDescent="0.25">
      <c r="A1757" s="1">
        <v>42422</v>
      </c>
      <c r="B1757" s="10">
        <v>13720100000000</v>
      </c>
      <c r="C1757" s="10">
        <v>5333280000000</v>
      </c>
      <c r="D1757" s="10">
        <v>19053400000000</v>
      </c>
    </row>
    <row r="1758" spans="1:4" x14ac:dyDescent="0.25">
      <c r="A1758" s="1">
        <v>42419</v>
      </c>
      <c r="B1758" s="10">
        <v>13720700000000</v>
      </c>
      <c r="C1758" s="10">
        <v>5331670000000</v>
      </c>
      <c r="D1758" s="10">
        <v>19052400000000</v>
      </c>
    </row>
    <row r="1759" spans="1:4" x14ac:dyDescent="0.25">
      <c r="A1759" s="1">
        <v>42418</v>
      </c>
      <c r="B1759" s="10">
        <v>13720700000000</v>
      </c>
      <c r="C1759" s="10">
        <v>5326470000000</v>
      </c>
      <c r="D1759" s="10">
        <v>19047100000000</v>
      </c>
    </row>
    <row r="1760" spans="1:4" x14ac:dyDescent="0.25">
      <c r="A1760" s="1">
        <v>42417</v>
      </c>
      <c r="B1760" s="10">
        <v>13702300000000</v>
      </c>
      <c r="C1760" s="10">
        <v>5326660000000</v>
      </c>
      <c r="D1760" s="10">
        <v>19029000000000</v>
      </c>
    </row>
    <row r="1761" spans="1:4" x14ac:dyDescent="0.25">
      <c r="A1761" s="1">
        <v>42416</v>
      </c>
      <c r="B1761" s="10">
        <v>13701800000000</v>
      </c>
      <c r="C1761" s="10">
        <v>5328200000000</v>
      </c>
      <c r="D1761" s="10">
        <v>19030000000000</v>
      </c>
    </row>
    <row r="1762" spans="1:4" x14ac:dyDescent="0.25">
      <c r="A1762" s="1">
        <v>42412</v>
      </c>
      <c r="B1762" s="10">
        <v>13694800000000</v>
      </c>
      <c r="C1762" s="10">
        <v>5321730000000</v>
      </c>
      <c r="D1762" s="10">
        <v>19016500000000</v>
      </c>
    </row>
    <row r="1763" spans="1:4" x14ac:dyDescent="0.25">
      <c r="A1763" s="1">
        <v>42411</v>
      </c>
      <c r="B1763" s="10">
        <v>13694700000000</v>
      </c>
      <c r="C1763" s="10">
        <v>5321610000000</v>
      </c>
      <c r="D1763" s="10">
        <v>19016300000000</v>
      </c>
    </row>
    <row r="1764" spans="1:4" x14ac:dyDescent="0.25">
      <c r="A1764" s="1">
        <v>42410</v>
      </c>
      <c r="B1764" s="10">
        <v>13671200000000</v>
      </c>
      <c r="C1764" s="10">
        <v>5320110000000</v>
      </c>
      <c r="D1764" s="10">
        <v>18991300000000</v>
      </c>
    </row>
    <row r="1765" spans="1:4" x14ac:dyDescent="0.25">
      <c r="A1765" s="1">
        <v>42409</v>
      </c>
      <c r="B1765" s="10">
        <v>13671200000000</v>
      </c>
      <c r="C1765" s="10">
        <v>5334130000000</v>
      </c>
      <c r="D1765" s="10">
        <v>19005400000000</v>
      </c>
    </row>
    <row r="1766" spans="1:4" x14ac:dyDescent="0.25">
      <c r="A1766" s="1">
        <v>42408</v>
      </c>
      <c r="B1766" s="10">
        <v>13671200000000</v>
      </c>
      <c r="C1766" s="10">
        <v>5329060000000</v>
      </c>
      <c r="D1766" s="10">
        <v>19000200000000</v>
      </c>
    </row>
    <row r="1767" spans="1:4" x14ac:dyDescent="0.25">
      <c r="A1767" s="1">
        <v>42405</v>
      </c>
      <c r="B1767" s="10">
        <v>13671700000000</v>
      </c>
      <c r="C1767" s="10">
        <v>5324690000000</v>
      </c>
      <c r="D1767" s="10">
        <v>18996400000000</v>
      </c>
    </row>
    <row r="1768" spans="1:4" x14ac:dyDescent="0.25">
      <c r="A1768" s="1">
        <v>42404</v>
      </c>
      <c r="B1768" s="10">
        <v>13671800000000</v>
      </c>
      <c r="C1768" s="10">
        <v>5324900000000</v>
      </c>
      <c r="D1768" s="10">
        <v>18996700000000</v>
      </c>
    </row>
    <row r="1769" spans="1:4" x14ac:dyDescent="0.25">
      <c r="A1769" s="1">
        <v>42403</v>
      </c>
      <c r="B1769" s="10">
        <v>13654000000000</v>
      </c>
      <c r="C1769" s="10">
        <v>5321240000000</v>
      </c>
      <c r="D1769" s="10">
        <v>18975200000000</v>
      </c>
    </row>
    <row r="1770" spans="1:4" x14ac:dyDescent="0.25">
      <c r="A1770" s="1">
        <v>42402</v>
      </c>
      <c r="B1770" s="10">
        <v>13654200000000</v>
      </c>
      <c r="C1770" s="10">
        <v>5338080000000</v>
      </c>
      <c r="D1770" s="10">
        <v>18992300000000</v>
      </c>
    </row>
    <row r="1771" spans="1:4" x14ac:dyDescent="0.25">
      <c r="A1771" s="1">
        <v>42401</v>
      </c>
      <c r="B1771" s="10">
        <v>13653600000000</v>
      </c>
      <c r="C1771" s="10">
        <v>5322090000000</v>
      </c>
      <c r="D1771" s="10">
        <v>18975700000000</v>
      </c>
    </row>
    <row r="1772" spans="1:4" x14ac:dyDescent="0.25">
      <c r="A1772" s="1">
        <v>42398</v>
      </c>
      <c r="B1772" s="10">
        <v>13657200000000</v>
      </c>
      <c r="C1772" s="10">
        <v>5355670000000</v>
      </c>
      <c r="D1772" s="10">
        <v>19012800000000</v>
      </c>
    </row>
    <row r="1773" spans="1:4" x14ac:dyDescent="0.25">
      <c r="A1773" s="1">
        <v>42397</v>
      </c>
      <c r="B1773" s="10">
        <v>13642400000000</v>
      </c>
      <c r="C1773" s="10">
        <v>5347390000000</v>
      </c>
      <c r="D1773" s="10">
        <v>18989800000000</v>
      </c>
    </row>
    <row r="1774" spans="1:4" x14ac:dyDescent="0.25">
      <c r="A1774" s="1">
        <v>42396</v>
      </c>
      <c r="B1774" s="10">
        <v>13619200000000</v>
      </c>
      <c r="C1774" s="10">
        <v>5343380000000</v>
      </c>
      <c r="D1774" s="10">
        <v>18962600000000</v>
      </c>
    </row>
    <row r="1775" spans="1:4" x14ac:dyDescent="0.25">
      <c r="A1775" s="1">
        <v>42395</v>
      </c>
      <c r="B1775" s="10">
        <v>13619400000000</v>
      </c>
      <c r="C1775" s="10">
        <v>5348970000000</v>
      </c>
      <c r="D1775" s="10">
        <v>18968300000000</v>
      </c>
    </row>
    <row r="1776" spans="1:4" x14ac:dyDescent="0.25">
      <c r="A1776" s="1">
        <v>42394</v>
      </c>
      <c r="B1776" s="10">
        <v>13618300000000</v>
      </c>
      <c r="C1776" s="10">
        <v>5343710000000</v>
      </c>
      <c r="D1776" s="10">
        <v>18962000000000</v>
      </c>
    </row>
    <row r="1777" spans="1:4" x14ac:dyDescent="0.25">
      <c r="A1777" s="1">
        <v>42391</v>
      </c>
      <c r="B1777" s="10">
        <v>13618100000000</v>
      </c>
      <c r="C1777" s="10">
        <v>5343500000000</v>
      </c>
      <c r="D1777" s="10">
        <v>18961600000000</v>
      </c>
    </row>
    <row r="1778" spans="1:4" x14ac:dyDescent="0.25">
      <c r="A1778" s="1">
        <v>42390</v>
      </c>
      <c r="B1778" s="10">
        <v>13618100000000</v>
      </c>
      <c r="C1778" s="10">
        <v>5340770000000</v>
      </c>
      <c r="D1778" s="10">
        <v>18958800000000</v>
      </c>
    </row>
    <row r="1779" spans="1:4" x14ac:dyDescent="0.25">
      <c r="A1779" s="1">
        <v>42389</v>
      </c>
      <c r="B1779" s="10">
        <v>13605200000000</v>
      </c>
      <c r="C1779" s="10">
        <v>5336180000000</v>
      </c>
      <c r="D1779" s="10">
        <v>18941400000000</v>
      </c>
    </row>
    <row r="1780" spans="1:4" x14ac:dyDescent="0.25">
      <c r="A1780" s="1">
        <v>42388</v>
      </c>
      <c r="B1780" s="10">
        <v>13604800000000</v>
      </c>
      <c r="C1780" s="10">
        <v>5335880000000</v>
      </c>
      <c r="D1780" s="10">
        <v>18940600000000</v>
      </c>
    </row>
    <row r="1781" spans="1:4" x14ac:dyDescent="0.25">
      <c r="A1781" s="1">
        <v>42384</v>
      </c>
      <c r="B1781" s="10">
        <v>13604900000000</v>
      </c>
      <c r="C1781" s="10">
        <v>5329730000000</v>
      </c>
      <c r="D1781" s="10">
        <v>18934600000000</v>
      </c>
    </row>
    <row r="1782" spans="1:4" x14ac:dyDescent="0.25">
      <c r="A1782" s="1">
        <v>42383</v>
      </c>
      <c r="B1782" s="10">
        <v>13599600000000</v>
      </c>
      <c r="C1782" s="10">
        <v>5323920000000</v>
      </c>
      <c r="D1782" s="10">
        <v>18923600000000</v>
      </c>
    </row>
    <row r="1783" spans="1:4" x14ac:dyDescent="0.25">
      <c r="A1783" s="1">
        <v>42382</v>
      </c>
      <c r="B1783" s="10">
        <v>13634500000000</v>
      </c>
      <c r="C1783" s="10">
        <v>5321270000000</v>
      </c>
      <c r="D1783" s="10">
        <v>18955800000000</v>
      </c>
    </row>
    <row r="1784" spans="1:4" x14ac:dyDescent="0.25">
      <c r="A1784" s="1">
        <v>42381</v>
      </c>
      <c r="B1784" s="10">
        <v>13634500000000</v>
      </c>
      <c r="C1784" s="10">
        <v>5263220000000</v>
      </c>
      <c r="D1784" s="10">
        <v>18897700000000</v>
      </c>
    </row>
    <row r="1785" spans="1:4" x14ac:dyDescent="0.25">
      <c r="A1785" s="1">
        <v>42380</v>
      </c>
      <c r="B1785" s="10">
        <v>13634500000000</v>
      </c>
      <c r="C1785" s="10">
        <v>5257320000000</v>
      </c>
      <c r="D1785" s="10">
        <v>18891900000000</v>
      </c>
    </row>
    <row r="1786" spans="1:4" x14ac:dyDescent="0.25">
      <c r="A1786" s="1">
        <v>42377</v>
      </c>
      <c r="B1786" s="10">
        <v>13635100000000</v>
      </c>
      <c r="C1786" s="10">
        <v>5253520000000</v>
      </c>
      <c r="D1786" s="10">
        <v>18888600000000</v>
      </c>
    </row>
    <row r="1787" spans="1:4" x14ac:dyDescent="0.25">
      <c r="A1787" s="1">
        <v>42376</v>
      </c>
      <c r="B1787" s="10">
        <v>13635000000000</v>
      </c>
      <c r="C1787" s="10">
        <v>5252910000000</v>
      </c>
      <c r="D1787" s="10">
        <v>18887900000000</v>
      </c>
    </row>
    <row r="1788" spans="1:4" x14ac:dyDescent="0.25">
      <c r="A1788" s="1">
        <v>42375</v>
      </c>
      <c r="B1788" s="10">
        <v>13670000000000</v>
      </c>
      <c r="C1788" s="10">
        <v>5248350000000</v>
      </c>
      <c r="D1788" s="10">
        <v>18918400000000</v>
      </c>
    </row>
    <row r="1789" spans="1:4" x14ac:dyDescent="0.25">
      <c r="A1789" s="1">
        <v>42374</v>
      </c>
      <c r="B1789" s="10">
        <v>13670600000000</v>
      </c>
      <c r="C1789" s="10">
        <v>5247860000000</v>
      </c>
      <c r="D1789" s="10">
        <v>18918400000000</v>
      </c>
    </row>
    <row r="1790" spans="1:4"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x14ac:dyDescent="0.25">
      <c r="A1792" s="1">
        <v>42368</v>
      </c>
      <c r="B1792" s="10">
        <v>13622700000000</v>
      </c>
      <c r="C1792" s="10">
        <v>5202330000000</v>
      </c>
      <c r="D1792" s="10">
        <v>18825100000000</v>
      </c>
    </row>
    <row r="1793" spans="1:4" x14ac:dyDescent="0.25">
      <c r="A1793" s="1">
        <v>42367</v>
      </c>
      <c r="B1793" s="10">
        <v>13622000000000</v>
      </c>
      <c r="C1793" s="10">
        <v>5202110000000</v>
      </c>
      <c r="D1793" s="10">
        <v>18824100000000</v>
      </c>
    </row>
    <row r="1794" spans="1:4" x14ac:dyDescent="0.25">
      <c r="A1794" s="1">
        <v>42366</v>
      </c>
      <c r="B1794" s="10">
        <v>13621300000000</v>
      </c>
      <c r="C1794" s="10">
        <v>5197400000000</v>
      </c>
      <c r="D1794" s="10">
        <v>18818700000000</v>
      </c>
    </row>
    <row r="1795" spans="1:4" x14ac:dyDescent="0.25">
      <c r="A1795" s="1">
        <v>42362</v>
      </c>
      <c r="B1795" s="10">
        <v>13608100000000</v>
      </c>
      <c r="C1795" s="10">
        <v>5194770000000</v>
      </c>
      <c r="D1795" s="10">
        <v>18802900000000</v>
      </c>
    </row>
    <row r="1796" spans="1:4" x14ac:dyDescent="0.25">
      <c r="A1796" s="1">
        <v>42361</v>
      </c>
      <c r="B1796" s="10">
        <v>13603200000000</v>
      </c>
      <c r="C1796" s="10">
        <v>5192110000000</v>
      </c>
      <c r="D1796" s="10">
        <v>18795300000000</v>
      </c>
    </row>
    <row r="1797" spans="1:4" x14ac:dyDescent="0.25">
      <c r="A1797" s="1">
        <v>42360</v>
      </c>
      <c r="B1797" s="10">
        <v>13603000000000</v>
      </c>
      <c r="C1797" s="10">
        <v>5204370000000</v>
      </c>
      <c r="D1797" s="10">
        <v>18807400000000</v>
      </c>
    </row>
    <row r="1798" spans="1:4" x14ac:dyDescent="0.25">
      <c r="A1798" s="1">
        <v>42359</v>
      </c>
      <c r="B1798" s="10">
        <v>13602200000000</v>
      </c>
      <c r="C1798" s="10">
        <v>5196050000000</v>
      </c>
      <c r="D1798" s="10">
        <v>18798200000000</v>
      </c>
    </row>
    <row r="1799" spans="1:4" x14ac:dyDescent="0.25">
      <c r="A1799" s="1">
        <v>42356</v>
      </c>
      <c r="B1799" s="10">
        <v>13602300000000</v>
      </c>
      <c r="C1799" s="10">
        <v>5192730000000</v>
      </c>
      <c r="D1799" s="10">
        <v>18795000000000</v>
      </c>
    </row>
    <row r="1800" spans="1:4" x14ac:dyDescent="0.25">
      <c r="A1800" s="1">
        <v>42355</v>
      </c>
      <c r="B1800" s="10">
        <v>13602400000000</v>
      </c>
      <c r="C1800" s="10">
        <v>5193890000000</v>
      </c>
      <c r="D1800" s="10">
        <v>18796300000000</v>
      </c>
    </row>
    <row r="1801" spans="1:4" x14ac:dyDescent="0.25">
      <c r="A1801" s="1">
        <v>42354</v>
      </c>
      <c r="B1801" s="10">
        <v>13600700000000</v>
      </c>
      <c r="C1801" s="10">
        <v>5187410000000</v>
      </c>
      <c r="D1801" s="10">
        <v>18788100000000</v>
      </c>
    </row>
    <row r="1802" spans="1:4" x14ac:dyDescent="0.25">
      <c r="A1802" s="1">
        <v>42353</v>
      </c>
      <c r="B1802" s="10">
        <v>13600600000000</v>
      </c>
      <c r="C1802" s="10">
        <v>5197570000000</v>
      </c>
      <c r="D1802" s="10">
        <v>18798200000000</v>
      </c>
    </row>
    <row r="1803" spans="1:4" x14ac:dyDescent="0.25">
      <c r="A1803" s="1">
        <v>42352</v>
      </c>
      <c r="B1803" s="10">
        <v>13576100000000</v>
      </c>
      <c r="C1803" s="10">
        <v>5191580000000</v>
      </c>
      <c r="D1803" s="10">
        <v>18767600000000</v>
      </c>
    </row>
    <row r="1804" spans="1:4" x14ac:dyDescent="0.25">
      <c r="A1804" s="1">
        <v>42349</v>
      </c>
      <c r="B1804" s="10">
        <v>13576200000000</v>
      </c>
      <c r="C1804" s="10">
        <v>5188730000000</v>
      </c>
      <c r="D1804" s="10">
        <v>18764900000000</v>
      </c>
    </row>
    <row r="1805" spans="1:4" x14ac:dyDescent="0.25">
      <c r="A1805" s="1">
        <v>42348</v>
      </c>
      <c r="B1805" s="10">
        <v>13576400000000</v>
      </c>
      <c r="C1805" s="10">
        <v>5185690000000</v>
      </c>
      <c r="D1805" s="10">
        <v>18762100000000</v>
      </c>
    </row>
    <row r="1806" spans="1:4" x14ac:dyDescent="0.25">
      <c r="A1806" s="1">
        <v>42347</v>
      </c>
      <c r="B1806" s="10">
        <v>13587300000000</v>
      </c>
      <c r="C1806" s="10">
        <v>5187810000000</v>
      </c>
      <c r="D1806" s="10">
        <v>18775100000000</v>
      </c>
    </row>
    <row r="1807" spans="1:4" x14ac:dyDescent="0.25">
      <c r="A1807" s="1">
        <v>42346</v>
      </c>
      <c r="B1807" s="10">
        <v>13587700000000</v>
      </c>
      <c r="C1807" s="10">
        <v>5201400000000</v>
      </c>
      <c r="D1807" s="10">
        <v>18789100000000</v>
      </c>
    </row>
    <row r="1808" spans="1:4" x14ac:dyDescent="0.25">
      <c r="A1808" s="1">
        <v>42345</v>
      </c>
      <c r="B1808" s="10">
        <v>13587000000000</v>
      </c>
      <c r="C1808" s="10">
        <v>5202220000000</v>
      </c>
      <c r="D1808" s="10">
        <v>18789200000000</v>
      </c>
    </row>
    <row r="1809" spans="1:4" x14ac:dyDescent="0.25">
      <c r="A1809" s="1">
        <v>42342</v>
      </c>
      <c r="B1809" s="10">
        <v>13587800000000</v>
      </c>
      <c r="C1809" s="10">
        <v>5199030000000</v>
      </c>
      <c r="D1809" s="10">
        <v>18786800000000</v>
      </c>
    </row>
    <row r="1810" spans="1:4" x14ac:dyDescent="0.25">
      <c r="A1810" s="1">
        <v>42341</v>
      </c>
      <c r="B1810" s="10">
        <v>13588000000000</v>
      </c>
      <c r="C1810" s="10">
        <v>5200010000000</v>
      </c>
      <c r="D1810" s="10">
        <v>18788000000000</v>
      </c>
    </row>
    <row r="1811" spans="1:4" x14ac:dyDescent="0.25">
      <c r="A1811" s="1">
        <v>42340</v>
      </c>
      <c r="B1811" s="10">
        <v>13586500000000</v>
      </c>
      <c r="C1811" s="10">
        <v>5216270000000</v>
      </c>
      <c r="D1811" s="10">
        <v>18802700000000</v>
      </c>
    </row>
    <row r="1812" spans="1:4" x14ac:dyDescent="0.25">
      <c r="A1812" s="1">
        <v>42339</v>
      </c>
      <c r="B1812" s="10">
        <v>13586000000000</v>
      </c>
      <c r="C1812" s="10">
        <v>5211830000000</v>
      </c>
      <c r="D1812" s="10">
        <v>18797800000000</v>
      </c>
    </row>
    <row r="1813" spans="1:4" x14ac:dyDescent="0.25">
      <c r="A1813" s="1">
        <v>42338</v>
      </c>
      <c r="B1813" s="10">
        <v>13589000000000</v>
      </c>
      <c r="C1813" s="10">
        <v>5238330000000</v>
      </c>
      <c r="D1813" s="10">
        <v>18827300000000</v>
      </c>
    </row>
    <row r="1814" spans="1:4" x14ac:dyDescent="0.25">
      <c r="A1814" s="1">
        <v>42335</v>
      </c>
      <c r="B1814" s="10">
        <v>13551200000000</v>
      </c>
      <c r="C1814" s="10">
        <v>5231300000000</v>
      </c>
      <c r="D1814" s="10">
        <v>18782500000000</v>
      </c>
    </row>
    <row r="1815" spans="1:4" x14ac:dyDescent="0.25">
      <c r="A1815" s="1">
        <v>42333</v>
      </c>
      <c r="B1815" s="10">
        <v>13488000000000</v>
      </c>
      <c r="C1815" s="10">
        <v>5231610000000</v>
      </c>
      <c r="D1815" s="10">
        <v>18719600000000</v>
      </c>
    </row>
    <row r="1816" spans="1:4" x14ac:dyDescent="0.25">
      <c r="A1816" s="1">
        <v>42332</v>
      </c>
      <c r="B1816" s="10">
        <v>13488200000000</v>
      </c>
      <c r="C1816" s="10">
        <v>5242030000000</v>
      </c>
      <c r="D1816" s="10">
        <v>18730200000000</v>
      </c>
    </row>
    <row r="1817" spans="1:4" x14ac:dyDescent="0.25">
      <c r="A1817" s="1">
        <v>42331</v>
      </c>
      <c r="B1817" s="10">
        <v>13487600000000</v>
      </c>
      <c r="C1817" s="10">
        <v>5235180000000</v>
      </c>
      <c r="D1817" s="10">
        <v>18722700000000</v>
      </c>
    </row>
    <row r="1818" spans="1:4" x14ac:dyDescent="0.25">
      <c r="A1818" s="1">
        <v>42328</v>
      </c>
      <c r="B1818" s="10">
        <v>13487500000000</v>
      </c>
      <c r="C1818" s="10">
        <v>5233310000000</v>
      </c>
      <c r="D1818" s="10">
        <v>18720800000000</v>
      </c>
    </row>
    <row r="1819" spans="1:4" x14ac:dyDescent="0.25">
      <c r="A1819" s="1">
        <v>42327</v>
      </c>
      <c r="B1819" s="10">
        <v>13486000000000</v>
      </c>
      <c r="C1819" s="10">
        <v>5232180000000</v>
      </c>
      <c r="D1819" s="10">
        <v>18718200000000</v>
      </c>
    </row>
    <row r="1820" spans="1:4" x14ac:dyDescent="0.25">
      <c r="A1820" s="1">
        <v>42326</v>
      </c>
      <c r="B1820" s="10">
        <v>13425400000000</v>
      </c>
      <c r="C1820" s="10">
        <v>5232910000000</v>
      </c>
      <c r="D1820" s="10">
        <v>18658300000000</v>
      </c>
    </row>
    <row r="1821" spans="1:4" x14ac:dyDescent="0.25">
      <c r="A1821" s="1">
        <v>42325</v>
      </c>
      <c r="B1821" s="10">
        <v>13425200000000</v>
      </c>
      <c r="C1821" s="10">
        <v>5244790000000</v>
      </c>
      <c r="D1821" s="10">
        <v>18670000000000</v>
      </c>
    </row>
    <row r="1822" spans="1:4" x14ac:dyDescent="0.25">
      <c r="A1822" s="1">
        <v>42324</v>
      </c>
      <c r="B1822" s="10">
        <v>13425300000000</v>
      </c>
      <c r="C1822" s="10">
        <v>5235180000000</v>
      </c>
      <c r="D1822" s="10">
        <v>18660500000000</v>
      </c>
    </row>
    <row r="1823" spans="1:4" x14ac:dyDescent="0.25">
      <c r="A1823" s="1">
        <v>42321</v>
      </c>
      <c r="B1823" s="10">
        <v>13422600000000</v>
      </c>
      <c r="C1823" s="10">
        <v>5230930000000</v>
      </c>
      <c r="D1823" s="10">
        <v>18653500000000</v>
      </c>
    </row>
    <row r="1824" spans="1:4" x14ac:dyDescent="0.25">
      <c r="A1824" s="1">
        <v>42320</v>
      </c>
      <c r="B1824" s="10">
        <v>13422700000000</v>
      </c>
      <c r="C1824" s="10">
        <v>5226340000000</v>
      </c>
      <c r="D1824" s="10">
        <v>18649000000000</v>
      </c>
    </row>
    <row r="1825" spans="1:4" x14ac:dyDescent="0.25">
      <c r="A1825" s="1">
        <v>42318</v>
      </c>
      <c r="B1825" s="10">
        <v>13378000000000</v>
      </c>
      <c r="C1825" s="10">
        <v>5227380000000</v>
      </c>
      <c r="D1825" s="10">
        <v>18605400000000</v>
      </c>
    </row>
    <row r="1826" spans="1:4" x14ac:dyDescent="0.25">
      <c r="A1826" s="1">
        <v>42317</v>
      </c>
      <c r="B1826" s="10">
        <v>13377800000000</v>
      </c>
      <c r="C1826" s="10">
        <v>5236960000000</v>
      </c>
      <c r="D1826" s="10">
        <v>18614800000000</v>
      </c>
    </row>
    <row r="1827" spans="1:4" x14ac:dyDescent="0.25">
      <c r="A1827" s="1">
        <v>42314</v>
      </c>
      <c r="B1827" s="10">
        <v>13378200000000</v>
      </c>
      <c r="C1827" s="10">
        <v>5231640000000</v>
      </c>
      <c r="D1827" s="10">
        <v>18609900000000</v>
      </c>
    </row>
    <row r="1828" spans="1:4" x14ac:dyDescent="0.25">
      <c r="A1828" s="1">
        <v>42313</v>
      </c>
      <c r="B1828" s="10">
        <v>13378300000000</v>
      </c>
      <c r="C1828" s="10">
        <v>5231500000000</v>
      </c>
      <c r="D1828" s="10">
        <v>18609800000000</v>
      </c>
    </row>
    <row r="1829" spans="1:4" x14ac:dyDescent="0.25">
      <c r="A1829" s="1">
        <v>42312</v>
      </c>
      <c r="B1829" s="10">
        <v>13304100000000</v>
      </c>
      <c r="C1829" s="10">
        <v>5228700000000</v>
      </c>
      <c r="D1829" s="10">
        <v>18532900000000</v>
      </c>
    </row>
    <row r="1830" spans="1:4" x14ac:dyDescent="0.25">
      <c r="A1830" s="1">
        <v>42311</v>
      </c>
      <c r="B1830" s="10">
        <v>13304600000000</v>
      </c>
      <c r="C1830" s="10">
        <v>5227700000000</v>
      </c>
      <c r="D1830" s="10">
        <v>18532300000000</v>
      </c>
    </row>
    <row r="1831" spans="1:4" x14ac:dyDescent="0.25">
      <c r="A1831" s="1">
        <v>42310</v>
      </c>
      <c r="B1831" s="10">
        <v>13259600000000</v>
      </c>
      <c r="C1831" s="10">
        <v>5232490000000</v>
      </c>
      <c r="D1831" s="10">
        <v>18492100000000</v>
      </c>
    </row>
    <row r="1832" spans="1:4" x14ac:dyDescent="0.25">
      <c r="A1832" s="1">
        <v>42307</v>
      </c>
      <c r="B1832" s="10">
        <v>13060700000000</v>
      </c>
      <c r="C1832" s="10">
        <v>5092320000000</v>
      </c>
      <c r="D1832" s="10">
        <v>18153000000000</v>
      </c>
    </row>
    <row r="1833" spans="1:4" x14ac:dyDescent="0.25">
      <c r="A1833" s="1">
        <v>42306</v>
      </c>
      <c r="B1833" s="10">
        <v>13040900000000</v>
      </c>
      <c r="C1833" s="10">
        <v>5111640000000</v>
      </c>
      <c r="D1833" s="10">
        <v>18152600000000</v>
      </c>
    </row>
    <row r="1834" spans="1:4" x14ac:dyDescent="0.25">
      <c r="A1834" s="1">
        <v>42305</v>
      </c>
      <c r="B1834" s="10">
        <v>13042000000000</v>
      </c>
      <c r="C1834" s="10">
        <v>5110570000000</v>
      </c>
      <c r="D1834" s="10">
        <v>18152600000000</v>
      </c>
    </row>
    <row r="1835" spans="1:4" x14ac:dyDescent="0.25">
      <c r="A1835" s="1">
        <v>42304</v>
      </c>
      <c r="B1835" s="10">
        <v>13027800000000</v>
      </c>
      <c r="C1835" s="10">
        <v>5124750000000</v>
      </c>
      <c r="D1835" s="10">
        <v>18152600000000</v>
      </c>
    </row>
    <row r="1836" spans="1:4" x14ac:dyDescent="0.25">
      <c r="A1836" s="1">
        <v>42303</v>
      </c>
      <c r="B1836" s="10">
        <v>13034100000000</v>
      </c>
      <c r="C1836" s="10">
        <v>5118530000000</v>
      </c>
      <c r="D1836" s="10">
        <v>18152600000000</v>
      </c>
    </row>
    <row r="1837" spans="1:4" x14ac:dyDescent="0.25">
      <c r="A1837" s="1">
        <v>42300</v>
      </c>
      <c r="B1837" s="10">
        <v>13035400000000</v>
      </c>
      <c r="C1837" s="10">
        <v>5117240000000</v>
      </c>
      <c r="D1837" s="10">
        <v>18152600000000</v>
      </c>
    </row>
    <row r="1838" spans="1:4" x14ac:dyDescent="0.25">
      <c r="A1838" s="1">
        <v>42299</v>
      </c>
      <c r="B1838" s="10">
        <v>13034700000000</v>
      </c>
      <c r="C1838" s="10">
        <v>5117960000000</v>
      </c>
      <c r="D1838" s="10">
        <v>18152700000000</v>
      </c>
    </row>
    <row r="1839" spans="1:4" x14ac:dyDescent="0.25">
      <c r="A1839" s="1">
        <v>42298</v>
      </c>
      <c r="B1839" s="10">
        <v>13042800000000</v>
      </c>
      <c r="C1839" s="10">
        <v>5109870000000</v>
      </c>
      <c r="D1839" s="10">
        <v>18152600000000</v>
      </c>
    </row>
    <row r="1840" spans="1:4" x14ac:dyDescent="0.25">
      <c r="A1840" s="1">
        <v>42297</v>
      </c>
      <c r="B1840" s="10">
        <v>13033800000000</v>
      </c>
      <c r="C1840" s="10">
        <v>5118850000000</v>
      </c>
      <c r="D1840" s="10">
        <v>18152700000000</v>
      </c>
    </row>
    <row r="1841" spans="1:4" x14ac:dyDescent="0.25">
      <c r="A1841" s="1">
        <v>42296</v>
      </c>
      <c r="B1841" s="10">
        <v>13035000000000</v>
      </c>
      <c r="C1841" s="10">
        <v>5117710000000</v>
      </c>
      <c r="D1841" s="10">
        <v>18152700000000</v>
      </c>
    </row>
    <row r="1842" spans="1:4" x14ac:dyDescent="0.25">
      <c r="A1842" s="1">
        <v>42293</v>
      </c>
      <c r="B1842" s="10">
        <v>13040400000000</v>
      </c>
      <c r="C1842" s="10">
        <v>5112270000000</v>
      </c>
      <c r="D1842" s="10">
        <v>18152700000000</v>
      </c>
    </row>
    <row r="1843" spans="1:4" x14ac:dyDescent="0.25">
      <c r="A1843" s="1">
        <v>42292</v>
      </c>
      <c r="B1843" s="10">
        <v>13043800000000</v>
      </c>
      <c r="C1843" s="10">
        <v>5108870000000</v>
      </c>
      <c r="D1843" s="10">
        <v>18152700000000</v>
      </c>
    </row>
    <row r="1844" spans="1:4" x14ac:dyDescent="0.25">
      <c r="A1844" s="1">
        <v>42291</v>
      </c>
      <c r="B1844" s="10">
        <v>13046400000000</v>
      </c>
      <c r="C1844" s="10">
        <v>5104050000000</v>
      </c>
      <c r="D1844" s="10">
        <v>18150500000000</v>
      </c>
    </row>
    <row r="1845" spans="1:4" x14ac:dyDescent="0.25">
      <c r="A1845" s="1">
        <v>42290</v>
      </c>
      <c r="B1845" s="10">
        <v>13046500000000</v>
      </c>
      <c r="C1845" s="10">
        <v>5103970000000</v>
      </c>
      <c r="D1845" s="10">
        <v>18150500000000</v>
      </c>
    </row>
    <row r="1846" spans="1:4" x14ac:dyDescent="0.25">
      <c r="A1846" s="1">
        <v>42286</v>
      </c>
      <c r="B1846" s="10">
        <v>13046800000000</v>
      </c>
      <c r="C1846" s="10">
        <v>5103750000000</v>
      </c>
      <c r="D1846" s="10">
        <v>18150500000000</v>
      </c>
    </row>
    <row r="1847" spans="1:4" x14ac:dyDescent="0.25">
      <c r="A1847" s="1">
        <v>42285</v>
      </c>
      <c r="B1847" s="10">
        <v>13046700000000</v>
      </c>
      <c r="C1847" s="10">
        <v>5103840000000</v>
      </c>
      <c r="D1847" s="10">
        <v>18150500000000</v>
      </c>
    </row>
    <row r="1848" spans="1:4" x14ac:dyDescent="0.25">
      <c r="A1848" s="1">
        <v>42284</v>
      </c>
      <c r="B1848" s="10">
        <v>13060000000000</v>
      </c>
      <c r="C1848" s="10">
        <v>5090570000000</v>
      </c>
      <c r="D1848" s="10">
        <v>18150500000000</v>
      </c>
    </row>
    <row r="1849" spans="1:4" x14ac:dyDescent="0.25">
      <c r="A1849" s="1">
        <v>42283</v>
      </c>
      <c r="B1849" s="10">
        <v>13059800000000</v>
      </c>
      <c r="C1849" s="10">
        <v>5090740000000</v>
      </c>
      <c r="D1849" s="10">
        <v>18150600000000</v>
      </c>
    </row>
    <row r="1850" spans="1:4" x14ac:dyDescent="0.25">
      <c r="A1850" s="1">
        <v>42282</v>
      </c>
      <c r="B1850" s="10">
        <v>13060000000000</v>
      </c>
      <c r="C1850" s="10">
        <v>5090600000000</v>
      </c>
      <c r="D1850" s="10">
        <v>18150600000000</v>
      </c>
    </row>
    <row r="1851" spans="1:4" x14ac:dyDescent="0.25">
      <c r="A1851" s="1">
        <v>42279</v>
      </c>
      <c r="B1851" s="10">
        <v>13061400000000</v>
      </c>
      <c r="C1851" s="10">
        <v>5089190000000</v>
      </c>
      <c r="D1851" s="10">
        <v>18150600000000</v>
      </c>
    </row>
    <row r="1852" spans="1:4" x14ac:dyDescent="0.25">
      <c r="A1852" s="1">
        <v>42278</v>
      </c>
      <c r="B1852" s="10">
        <v>13059300000000</v>
      </c>
      <c r="C1852" s="10">
        <v>5091350000000</v>
      </c>
      <c r="D1852" s="10">
        <v>18150600000000</v>
      </c>
    </row>
    <row r="1853" spans="1:4" x14ac:dyDescent="0.25">
      <c r="A1853" s="1">
        <v>42277</v>
      </c>
      <c r="B1853" s="10">
        <v>13123800000000</v>
      </c>
      <c r="C1853" s="10">
        <v>5026770000000</v>
      </c>
      <c r="D1853" s="10">
        <v>18150600000000</v>
      </c>
    </row>
    <row r="1854" spans="1:4" x14ac:dyDescent="0.25">
      <c r="A1854" s="1">
        <v>42276</v>
      </c>
      <c r="B1854" s="10">
        <v>13138700000000</v>
      </c>
      <c r="C1854" s="10">
        <v>5012360000000</v>
      </c>
      <c r="D1854" s="10">
        <v>18151000000000</v>
      </c>
    </row>
    <row r="1855" spans="1:4" x14ac:dyDescent="0.25">
      <c r="A1855" s="1">
        <v>42275</v>
      </c>
      <c r="B1855" s="10">
        <v>13142700000000</v>
      </c>
      <c r="C1855" s="10">
        <v>5008290000000</v>
      </c>
      <c r="D1855" s="10">
        <v>18151000000000</v>
      </c>
    </row>
    <row r="1856" spans="1:4" x14ac:dyDescent="0.25">
      <c r="A1856" s="1">
        <v>42272</v>
      </c>
      <c r="B1856" s="10">
        <v>13142600000000</v>
      </c>
      <c r="C1856" s="10">
        <v>5008470000000</v>
      </c>
      <c r="D1856" s="10">
        <v>18151100000000</v>
      </c>
    </row>
    <row r="1857" spans="1:4" x14ac:dyDescent="0.25">
      <c r="A1857" s="1">
        <v>42271</v>
      </c>
      <c r="B1857" s="10">
        <v>13140300000000</v>
      </c>
      <c r="C1857" s="10">
        <v>5010770000000</v>
      </c>
      <c r="D1857" s="10">
        <v>18151100000000</v>
      </c>
    </row>
    <row r="1858" spans="1:4" x14ac:dyDescent="0.25">
      <c r="A1858" s="1">
        <v>42270</v>
      </c>
      <c r="B1858" s="10">
        <v>13144900000000</v>
      </c>
      <c r="C1858" s="10">
        <v>5006140000000</v>
      </c>
      <c r="D1858" s="10">
        <v>18151100000000</v>
      </c>
    </row>
    <row r="1859" spans="1:4" x14ac:dyDescent="0.25">
      <c r="A1859" s="1">
        <v>42269</v>
      </c>
      <c r="B1859" s="10">
        <v>13136300000000</v>
      </c>
      <c r="C1859" s="10">
        <v>5014830000000</v>
      </c>
      <c r="D1859" s="10">
        <v>18151100000000</v>
      </c>
    </row>
    <row r="1860" spans="1:4" x14ac:dyDescent="0.25">
      <c r="A1860" s="1">
        <v>42268</v>
      </c>
      <c r="B1860" s="10">
        <v>13143400000000</v>
      </c>
      <c r="C1860" s="10">
        <v>5007660000000</v>
      </c>
      <c r="D1860" s="10">
        <v>18151100000000</v>
      </c>
    </row>
    <row r="1861" spans="1:4" x14ac:dyDescent="0.25">
      <c r="A1861" s="1">
        <v>42265</v>
      </c>
      <c r="B1861" s="10">
        <v>13146500000000</v>
      </c>
      <c r="C1861" s="10">
        <v>5004620000000</v>
      </c>
      <c r="D1861" s="10">
        <v>18151100000000</v>
      </c>
    </row>
    <row r="1862" spans="1:4" x14ac:dyDescent="0.25">
      <c r="A1862" s="1">
        <v>42264</v>
      </c>
      <c r="B1862" s="10">
        <v>13145600000000</v>
      </c>
      <c r="C1862" s="10">
        <v>5005510000000</v>
      </c>
      <c r="D1862" s="10">
        <v>18151100000000</v>
      </c>
    </row>
    <row r="1863" spans="1:4" x14ac:dyDescent="0.25">
      <c r="A1863" s="1">
        <v>42263</v>
      </c>
      <c r="B1863" s="10">
        <v>13153200000000</v>
      </c>
      <c r="C1863" s="10">
        <v>4997850000000</v>
      </c>
      <c r="D1863" s="10">
        <v>18151000000000</v>
      </c>
    </row>
    <row r="1864" spans="1:4" x14ac:dyDescent="0.25">
      <c r="A1864" s="1">
        <v>42262</v>
      </c>
      <c r="B1864" s="10">
        <v>13145100000000</v>
      </c>
      <c r="C1864" s="10">
        <v>5005970000000</v>
      </c>
      <c r="D1864" s="10">
        <v>18151000000000</v>
      </c>
    </row>
    <row r="1865" spans="1:4" x14ac:dyDescent="0.25">
      <c r="A1865" s="1">
        <v>42261</v>
      </c>
      <c r="B1865" s="10">
        <v>13154800000000</v>
      </c>
      <c r="C1865" s="10">
        <v>4996280000000</v>
      </c>
      <c r="D1865" s="10">
        <v>18151100000000</v>
      </c>
    </row>
    <row r="1866" spans="1:4" x14ac:dyDescent="0.25">
      <c r="A1866" s="1">
        <v>42258</v>
      </c>
      <c r="B1866" s="10">
        <v>13156900000000</v>
      </c>
      <c r="C1866" s="10">
        <v>4994170000000</v>
      </c>
      <c r="D1866" s="10">
        <v>18151100000000</v>
      </c>
    </row>
    <row r="1867" spans="1:4" x14ac:dyDescent="0.25">
      <c r="A1867" s="1">
        <v>42257</v>
      </c>
      <c r="B1867" s="10">
        <v>13156700000000</v>
      </c>
      <c r="C1867" s="10">
        <v>4994360000000</v>
      </c>
      <c r="D1867" s="10">
        <v>18151100000000</v>
      </c>
    </row>
    <row r="1868" spans="1:4" x14ac:dyDescent="0.25">
      <c r="A1868" s="1">
        <v>42256</v>
      </c>
      <c r="B1868" s="10">
        <v>13156200000000</v>
      </c>
      <c r="C1868" s="10">
        <v>4994860000000</v>
      </c>
      <c r="D1868" s="10">
        <v>18151100000000</v>
      </c>
    </row>
    <row r="1869" spans="1:4" x14ac:dyDescent="0.25">
      <c r="A1869" s="1">
        <v>42255</v>
      </c>
      <c r="B1869" s="10">
        <v>13147400000000</v>
      </c>
      <c r="C1869" s="10">
        <v>5003710000000</v>
      </c>
      <c r="D1869" s="10">
        <v>18151100000000</v>
      </c>
    </row>
    <row r="1870" spans="1:4" x14ac:dyDescent="0.25">
      <c r="A1870" s="1">
        <v>42251</v>
      </c>
      <c r="B1870" s="10">
        <v>13151700000000</v>
      </c>
      <c r="C1870" s="10">
        <v>4999490000000</v>
      </c>
      <c r="D1870" s="10">
        <v>18151100000000</v>
      </c>
    </row>
    <row r="1871" spans="1:4" x14ac:dyDescent="0.25">
      <c r="A1871" s="1">
        <v>42250</v>
      </c>
      <c r="B1871" s="10">
        <v>13151800000000</v>
      </c>
      <c r="C1871" s="10">
        <v>4999390000000</v>
      </c>
      <c r="D1871" s="10">
        <v>18151200000000</v>
      </c>
    </row>
    <row r="1872" spans="1:4" x14ac:dyDescent="0.25">
      <c r="A1872" s="1">
        <v>42249</v>
      </c>
      <c r="B1872" s="10">
        <v>13142900000000</v>
      </c>
      <c r="C1872" s="10">
        <v>5008230000000</v>
      </c>
      <c r="D1872" s="10">
        <v>18151100000000</v>
      </c>
    </row>
    <row r="1873" spans="1:4" x14ac:dyDescent="0.25">
      <c r="A1873" s="1">
        <v>42248</v>
      </c>
      <c r="B1873" s="10">
        <v>13142900000000</v>
      </c>
      <c r="C1873" s="10">
        <v>5008200000000</v>
      </c>
      <c r="D1873" s="10">
        <v>18151100000000</v>
      </c>
    </row>
    <row r="1874" spans="1:4" x14ac:dyDescent="0.25">
      <c r="A1874" s="1">
        <v>42247</v>
      </c>
      <c r="B1874" s="10">
        <v>13119800000000</v>
      </c>
      <c r="C1874" s="10">
        <v>5031400000000</v>
      </c>
      <c r="D1874" s="10">
        <v>18151200000000</v>
      </c>
    </row>
    <row r="1875" spans="1:4" x14ac:dyDescent="0.25">
      <c r="A1875" s="1">
        <v>42244</v>
      </c>
      <c r="B1875" s="10">
        <v>13128200000000</v>
      </c>
      <c r="C1875" s="10">
        <v>5023040000000</v>
      </c>
      <c r="D1875" s="10">
        <v>18151200000000</v>
      </c>
    </row>
    <row r="1876" spans="1:4" x14ac:dyDescent="0.25">
      <c r="A1876" s="1">
        <v>42243</v>
      </c>
      <c r="B1876" s="10">
        <v>13123900000000</v>
      </c>
      <c r="C1876" s="10">
        <v>5027330000000</v>
      </c>
      <c r="D1876" s="10">
        <v>18151200000000</v>
      </c>
    </row>
    <row r="1877" spans="1:4" x14ac:dyDescent="0.25">
      <c r="A1877" s="1">
        <v>42242</v>
      </c>
      <c r="B1877" s="10">
        <v>13125500000000</v>
      </c>
      <c r="C1877" s="10">
        <v>5025720000000</v>
      </c>
      <c r="D1877" s="10">
        <v>18151200000000</v>
      </c>
    </row>
    <row r="1878" spans="1:4" x14ac:dyDescent="0.25">
      <c r="A1878" s="1">
        <v>42241</v>
      </c>
      <c r="B1878" s="10">
        <v>13113200000000</v>
      </c>
      <c r="C1878" s="10">
        <v>5038090000000</v>
      </c>
      <c r="D1878" s="10">
        <v>18151200000000</v>
      </c>
    </row>
    <row r="1879" spans="1:4" x14ac:dyDescent="0.25">
      <c r="A1879" s="1">
        <v>42240</v>
      </c>
      <c r="B1879" s="10">
        <v>13120300000000</v>
      </c>
      <c r="C1879" s="10">
        <v>5030990000000</v>
      </c>
      <c r="D1879" s="10">
        <v>18151300000000</v>
      </c>
    </row>
    <row r="1880" spans="1:4" x14ac:dyDescent="0.25">
      <c r="A1880" s="1">
        <v>42237</v>
      </c>
      <c r="B1880" s="10">
        <v>13121100000000</v>
      </c>
      <c r="C1880" s="10">
        <v>5030180000000</v>
      </c>
      <c r="D1880" s="10">
        <v>18151300000000</v>
      </c>
    </row>
    <row r="1881" spans="1:4" x14ac:dyDescent="0.25">
      <c r="A1881" s="1">
        <v>42236</v>
      </c>
      <c r="B1881" s="10">
        <v>13121300000000</v>
      </c>
      <c r="C1881" s="10">
        <v>5030000000000</v>
      </c>
      <c r="D1881" s="10">
        <v>18151300000000</v>
      </c>
    </row>
    <row r="1882" spans="1:4" x14ac:dyDescent="0.25">
      <c r="A1882" s="1">
        <v>42235</v>
      </c>
      <c r="B1882" s="10">
        <v>13123700000000</v>
      </c>
      <c r="C1882" s="10">
        <v>5027440000000</v>
      </c>
      <c r="D1882" s="10">
        <v>18151200000000</v>
      </c>
    </row>
    <row r="1883" spans="1:4" x14ac:dyDescent="0.25">
      <c r="A1883" s="1">
        <v>42234</v>
      </c>
      <c r="B1883" s="10">
        <v>13111300000000</v>
      </c>
      <c r="C1883" s="10">
        <v>5039900000000</v>
      </c>
      <c r="D1883" s="10">
        <v>18151200000000</v>
      </c>
    </row>
    <row r="1884" spans="1:4" x14ac:dyDescent="0.25">
      <c r="A1884" s="1">
        <v>42233</v>
      </c>
      <c r="B1884" s="10">
        <v>13121700000000</v>
      </c>
      <c r="C1884" s="10">
        <v>5029490000000</v>
      </c>
      <c r="D1884" s="10">
        <v>18151200000000</v>
      </c>
    </row>
    <row r="1885" spans="1:4" x14ac:dyDescent="0.25">
      <c r="A1885" s="1">
        <v>42230</v>
      </c>
      <c r="B1885" s="10">
        <v>13127700000000</v>
      </c>
      <c r="C1885" s="10">
        <v>5023500000000</v>
      </c>
      <c r="D1885" s="10">
        <v>18151200000000</v>
      </c>
    </row>
    <row r="1886" spans="1:4" x14ac:dyDescent="0.25">
      <c r="A1886" s="1">
        <v>42229</v>
      </c>
      <c r="B1886" s="10">
        <v>13126100000000</v>
      </c>
      <c r="C1886" s="10">
        <v>5025130000000</v>
      </c>
      <c r="D1886" s="10">
        <v>18151200000000</v>
      </c>
    </row>
    <row r="1887" spans="1:4" x14ac:dyDescent="0.25">
      <c r="A1887" s="1">
        <v>42228</v>
      </c>
      <c r="B1887" s="10">
        <v>13128000000000</v>
      </c>
      <c r="C1887" s="10">
        <v>5023270000000</v>
      </c>
      <c r="D1887" s="10">
        <v>18151200000000</v>
      </c>
    </row>
    <row r="1888" spans="1:4" x14ac:dyDescent="0.25">
      <c r="A1888" s="1">
        <v>42227</v>
      </c>
      <c r="B1888" s="10">
        <v>13116200000000</v>
      </c>
      <c r="C1888" s="10">
        <v>5035040000000</v>
      </c>
      <c r="D1888" s="10">
        <v>18151200000000</v>
      </c>
    </row>
    <row r="1889" spans="1:4" x14ac:dyDescent="0.25">
      <c r="A1889" s="1">
        <v>42226</v>
      </c>
      <c r="B1889" s="10">
        <v>13120900000000</v>
      </c>
      <c r="C1889" s="10">
        <v>5030320000000</v>
      </c>
      <c r="D1889" s="10">
        <v>18151200000000</v>
      </c>
    </row>
    <row r="1890" spans="1:4" x14ac:dyDescent="0.25">
      <c r="A1890" s="1">
        <v>42223</v>
      </c>
      <c r="B1890" s="10">
        <v>13133900000000</v>
      </c>
      <c r="C1890" s="10">
        <v>5017360000000</v>
      </c>
      <c r="D1890" s="10">
        <v>18151300000000</v>
      </c>
    </row>
    <row r="1891" spans="1:4" x14ac:dyDescent="0.25">
      <c r="A1891" s="1">
        <v>42222</v>
      </c>
      <c r="B1891" s="10">
        <v>13133300000000</v>
      </c>
      <c r="C1891" s="10">
        <v>5017970000000</v>
      </c>
      <c r="D1891" s="10">
        <v>18151300000000</v>
      </c>
    </row>
    <row r="1892" spans="1:4" x14ac:dyDescent="0.25">
      <c r="A1892" s="1">
        <v>42221</v>
      </c>
      <c r="B1892" s="10">
        <v>13139200000000</v>
      </c>
      <c r="C1892" s="10">
        <v>5012050000000</v>
      </c>
      <c r="D1892" s="10">
        <v>18151300000000</v>
      </c>
    </row>
    <row r="1893" spans="1:4" x14ac:dyDescent="0.25">
      <c r="A1893" s="1">
        <v>42220</v>
      </c>
      <c r="B1893" s="10">
        <v>13139900000000</v>
      </c>
      <c r="C1893" s="10">
        <v>5011410000000</v>
      </c>
      <c r="D1893" s="10">
        <v>18151300000000</v>
      </c>
    </row>
    <row r="1894" spans="1:4" x14ac:dyDescent="0.25">
      <c r="A1894" s="1">
        <v>42219</v>
      </c>
      <c r="B1894" s="10">
        <v>13154200000000</v>
      </c>
      <c r="C1894" s="10">
        <v>4997080000000</v>
      </c>
      <c r="D1894" s="10">
        <v>18151300000000</v>
      </c>
    </row>
    <row r="1895" spans="1:4" x14ac:dyDescent="0.25">
      <c r="A1895" s="1">
        <v>42216</v>
      </c>
      <c r="B1895" s="10">
        <v>13135000000000</v>
      </c>
      <c r="C1895" s="10">
        <v>5016280000000</v>
      </c>
      <c r="D1895" s="10">
        <v>18151300000000</v>
      </c>
    </row>
    <row r="1896" spans="1:4" x14ac:dyDescent="0.25">
      <c r="A1896" s="1">
        <v>42215</v>
      </c>
      <c r="B1896" s="10">
        <v>13115000000000</v>
      </c>
      <c r="C1896" s="10">
        <v>5036820000000</v>
      </c>
      <c r="D1896" s="10">
        <v>18151900000000</v>
      </c>
    </row>
    <row r="1897" spans="1:4" x14ac:dyDescent="0.25">
      <c r="A1897" s="1">
        <v>42214</v>
      </c>
      <c r="B1897" s="10">
        <v>13094600000000</v>
      </c>
      <c r="C1897" s="10">
        <v>5057230000000</v>
      </c>
      <c r="D1897" s="10">
        <v>18151800000000</v>
      </c>
    </row>
    <row r="1898" spans="1:4" x14ac:dyDescent="0.25">
      <c r="A1898" s="1">
        <v>42213</v>
      </c>
      <c r="B1898" s="10">
        <v>13093900000000</v>
      </c>
      <c r="C1898" s="10">
        <v>5058000000000</v>
      </c>
      <c r="D1898" s="10">
        <v>18151900000000</v>
      </c>
    </row>
    <row r="1899" spans="1:4" x14ac:dyDescent="0.25">
      <c r="A1899" s="1">
        <v>42212</v>
      </c>
      <c r="B1899" s="10">
        <v>13098000000000</v>
      </c>
      <c r="C1899" s="10">
        <v>5053910000000</v>
      </c>
      <c r="D1899" s="10">
        <v>18151900000000</v>
      </c>
    </row>
    <row r="1900" spans="1:4" x14ac:dyDescent="0.25">
      <c r="A1900" s="1">
        <v>42209</v>
      </c>
      <c r="B1900" s="10">
        <v>13099900000000</v>
      </c>
      <c r="C1900" s="10">
        <v>5051940000000</v>
      </c>
      <c r="D1900" s="10">
        <v>18151900000000</v>
      </c>
    </row>
    <row r="1901" spans="1:4" x14ac:dyDescent="0.25">
      <c r="A1901" s="1">
        <v>42208</v>
      </c>
      <c r="B1901" s="10">
        <v>13099800000000</v>
      </c>
      <c r="C1901" s="10">
        <v>5052130000000</v>
      </c>
      <c r="D1901" s="10">
        <v>18151900000000</v>
      </c>
    </row>
    <row r="1902" spans="1:4" x14ac:dyDescent="0.25">
      <c r="A1902" s="1">
        <v>42207</v>
      </c>
      <c r="B1902" s="10">
        <v>13101100000000</v>
      </c>
      <c r="C1902" s="10">
        <v>5050750000000</v>
      </c>
      <c r="D1902" s="10">
        <v>18151800000000</v>
      </c>
    </row>
    <row r="1903" spans="1:4" x14ac:dyDescent="0.25">
      <c r="A1903" s="1">
        <v>42206</v>
      </c>
      <c r="B1903" s="10">
        <v>13088900000000</v>
      </c>
      <c r="C1903" s="10">
        <v>5062910000000</v>
      </c>
      <c r="D1903" s="10">
        <v>18151800000000</v>
      </c>
    </row>
    <row r="1904" spans="1:4" x14ac:dyDescent="0.25">
      <c r="A1904" s="1">
        <v>42205</v>
      </c>
      <c r="B1904" s="10">
        <v>13094400000000</v>
      </c>
      <c r="C1904" s="10">
        <v>5057410000000</v>
      </c>
      <c r="D1904" s="10">
        <v>18151800000000</v>
      </c>
    </row>
    <row r="1905" spans="1:4" x14ac:dyDescent="0.25">
      <c r="A1905" s="1">
        <v>42202</v>
      </c>
      <c r="B1905" s="10">
        <v>13097200000000</v>
      </c>
      <c r="C1905" s="10">
        <v>5054660000000</v>
      </c>
      <c r="D1905" s="10">
        <v>18151900000000</v>
      </c>
    </row>
    <row r="1906" spans="1:4" x14ac:dyDescent="0.25">
      <c r="A1906" s="1">
        <v>42201</v>
      </c>
      <c r="B1906" s="10">
        <v>13099100000000</v>
      </c>
      <c r="C1906" s="10">
        <v>5052800000000</v>
      </c>
      <c r="D1906" s="10">
        <v>18151900000000</v>
      </c>
    </row>
    <row r="1907" spans="1:4" x14ac:dyDescent="0.25">
      <c r="A1907" s="1">
        <v>42200</v>
      </c>
      <c r="B1907" s="10">
        <v>13106500000000</v>
      </c>
      <c r="C1907" s="10">
        <v>5045330000000</v>
      </c>
      <c r="D1907" s="10">
        <v>18151900000000</v>
      </c>
    </row>
    <row r="1908" spans="1:4" x14ac:dyDescent="0.25">
      <c r="A1908" s="1">
        <v>42199</v>
      </c>
      <c r="B1908" s="10">
        <v>13096900000000</v>
      </c>
      <c r="C1908" s="10">
        <v>5054960000000</v>
      </c>
      <c r="D1908" s="10">
        <v>18151900000000</v>
      </c>
    </row>
    <row r="1909" spans="1:4" x14ac:dyDescent="0.25">
      <c r="A1909" s="1">
        <v>42198</v>
      </c>
      <c r="B1909" s="10">
        <v>13101200000000</v>
      </c>
      <c r="C1909" s="10">
        <v>5050650000000</v>
      </c>
      <c r="D1909" s="10">
        <v>18151900000000</v>
      </c>
    </row>
    <row r="1910" spans="1:4" x14ac:dyDescent="0.25">
      <c r="A1910" s="1">
        <v>42195</v>
      </c>
      <c r="B1910" s="10">
        <v>13103600000000</v>
      </c>
      <c r="C1910" s="10">
        <v>5048290000000</v>
      </c>
      <c r="D1910" s="10">
        <v>18151900000000</v>
      </c>
    </row>
    <row r="1911" spans="1:4" x14ac:dyDescent="0.25">
      <c r="A1911" s="1">
        <v>42194</v>
      </c>
      <c r="B1911" s="10">
        <v>13102600000000</v>
      </c>
      <c r="C1911" s="10">
        <v>5049320000000</v>
      </c>
      <c r="D1911" s="10">
        <v>18151900000000</v>
      </c>
    </row>
    <row r="1912" spans="1:4" x14ac:dyDescent="0.25">
      <c r="A1912" s="1">
        <v>42193</v>
      </c>
      <c r="B1912" s="10">
        <v>13106300000000</v>
      </c>
      <c r="C1912" s="10">
        <v>5045640000000</v>
      </c>
      <c r="D1912" s="10">
        <v>18151900000000</v>
      </c>
    </row>
    <row r="1913" spans="1:4" x14ac:dyDescent="0.25">
      <c r="A1913" s="1">
        <v>42192</v>
      </c>
      <c r="B1913" s="10">
        <v>13093600000000</v>
      </c>
      <c r="C1913" s="10">
        <v>5058290000000</v>
      </c>
      <c r="D1913" s="10">
        <v>18151900000000</v>
      </c>
    </row>
    <row r="1914" spans="1:4" x14ac:dyDescent="0.25">
      <c r="A1914" s="1">
        <v>42191</v>
      </c>
      <c r="B1914" s="10">
        <v>13101000000000</v>
      </c>
      <c r="C1914" s="10">
        <v>5051000000000</v>
      </c>
      <c r="D1914" s="10">
        <v>18152000000000</v>
      </c>
    </row>
    <row r="1915" spans="1:4" x14ac:dyDescent="0.25">
      <c r="A1915" s="1">
        <v>42188</v>
      </c>
      <c r="B1915" s="10">
        <v>13103200000000</v>
      </c>
      <c r="C1915" s="10">
        <v>5048800000000</v>
      </c>
      <c r="D1915" s="10">
        <v>18152000000000</v>
      </c>
    </row>
    <row r="1916" spans="1:4" x14ac:dyDescent="0.25">
      <c r="A1916" s="1">
        <v>42187</v>
      </c>
      <c r="B1916" s="10">
        <v>13105900000000</v>
      </c>
      <c r="C1916" s="10">
        <v>5046090000000</v>
      </c>
      <c r="D1916" s="10">
        <v>18152000000000</v>
      </c>
    </row>
    <row r="1917" spans="1:4" x14ac:dyDescent="0.25">
      <c r="A1917" s="1">
        <v>42186</v>
      </c>
      <c r="B1917" s="10">
        <v>13093700000000</v>
      </c>
      <c r="C1917" s="10">
        <v>5058320000000</v>
      </c>
      <c r="D1917" s="10">
        <v>18152000000000</v>
      </c>
    </row>
    <row r="1918" spans="1:4" x14ac:dyDescent="0.25">
      <c r="A1918" s="1">
        <v>42185</v>
      </c>
      <c r="B1918" s="10">
        <v>13076400000000</v>
      </c>
      <c r="C1918" s="10">
        <v>5075580000000</v>
      </c>
      <c r="D1918" s="10">
        <v>18152000000000</v>
      </c>
    </row>
    <row r="1919" spans="1:4" x14ac:dyDescent="0.25">
      <c r="A1919" s="1">
        <v>42184</v>
      </c>
      <c r="B1919" s="10">
        <v>13070800000000</v>
      </c>
      <c r="C1919" s="10">
        <v>5081830000000</v>
      </c>
      <c r="D1919" s="10">
        <v>18152700000000</v>
      </c>
    </row>
    <row r="1920" spans="1:4" x14ac:dyDescent="0.25">
      <c r="A1920" s="1">
        <v>42181</v>
      </c>
      <c r="B1920" s="10">
        <v>13070800000000</v>
      </c>
      <c r="C1920" s="10">
        <v>5081870000000</v>
      </c>
      <c r="D1920" s="10">
        <v>18152700000000</v>
      </c>
    </row>
    <row r="1921" spans="1:4" x14ac:dyDescent="0.25">
      <c r="A1921" s="1">
        <v>42180</v>
      </c>
      <c r="B1921" s="10">
        <v>13071900000000</v>
      </c>
      <c r="C1921" s="10">
        <v>5080770000000</v>
      </c>
      <c r="D1921" s="10">
        <v>18152700000000</v>
      </c>
    </row>
    <row r="1922" spans="1:4" x14ac:dyDescent="0.25">
      <c r="A1922" s="1">
        <v>42179</v>
      </c>
      <c r="B1922" s="10">
        <v>13071200000000</v>
      </c>
      <c r="C1922" s="10">
        <v>5081440000000</v>
      </c>
      <c r="D1922" s="10">
        <v>18152600000000</v>
      </c>
    </row>
    <row r="1923" spans="1:4" x14ac:dyDescent="0.25">
      <c r="A1923" s="1">
        <v>42178</v>
      </c>
      <c r="B1923" s="10">
        <v>13059500000000</v>
      </c>
      <c r="C1923" s="10">
        <v>5093110000000</v>
      </c>
      <c r="D1923" s="10">
        <v>18152600000000</v>
      </c>
    </row>
    <row r="1924" spans="1:4" x14ac:dyDescent="0.25">
      <c r="A1924" s="1">
        <v>42177</v>
      </c>
      <c r="B1924" s="10">
        <v>13068300000000</v>
      </c>
      <c r="C1924" s="10">
        <v>5084330000000</v>
      </c>
      <c r="D1924" s="10">
        <v>18152700000000</v>
      </c>
    </row>
    <row r="1925" spans="1:4" x14ac:dyDescent="0.25">
      <c r="A1925" s="1">
        <v>42174</v>
      </c>
      <c r="B1925" s="10">
        <v>13072100000000</v>
      </c>
      <c r="C1925" s="10">
        <v>5080550000000</v>
      </c>
      <c r="D1925" s="10">
        <v>18152700000000</v>
      </c>
    </row>
    <row r="1926" spans="1:4" x14ac:dyDescent="0.25">
      <c r="A1926" s="1">
        <v>42173</v>
      </c>
      <c r="B1926" s="10">
        <v>13071200000000</v>
      </c>
      <c r="C1926" s="10">
        <v>5081450000000</v>
      </c>
      <c r="D1926" s="10">
        <v>18152700000000</v>
      </c>
    </row>
    <row r="1927" spans="1:4" x14ac:dyDescent="0.25">
      <c r="A1927" s="1">
        <v>42172</v>
      </c>
      <c r="B1927" s="10">
        <v>13073500000000</v>
      </c>
      <c r="C1927" s="10">
        <v>5079150000000</v>
      </c>
      <c r="D1927" s="10">
        <v>18152700000000</v>
      </c>
    </row>
    <row r="1928" spans="1:4" x14ac:dyDescent="0.25">
      <c r="A1928" s="1">
        <v>42171</v>
      </c>
      <c r="B1928" s="10">
        <v>13067400000000</v>
      </c>
      <c r="C1928" s="10">
        <v>5085320000000</v>
      </c>
      <c r="D1928" s="10">
        <v>18152700000000</v>
      </c>
    </row>
    <row r="1929" spans="1:4" x14ac:dyDescent="0.25">
      <c r="A1929" s="1">
        <v>42170</v>
      </c>
      <c r="B1929" s="10">
        <v>13075200000000</v>
      </c>
      <c r="C1929" s="10">
        <v>5077530000000</v>
      </c>
      <c r="D1929" s="10">
        <v>18152700000000</v>
      </c>
    </row>
    <row r="1930" spans="1:4" x14ac:dyDescent="0.25">
      <c r="A1930" s="1">
        <v>42167</v>
      </c>
      <c r="B1930" s="10">
        <v>13081800000000</v>
      </c>
      <c r="C1930" s="10">
        <v>5070930000000</v>
      </c>
      <c r="D1930" s="10">
        <v>18152700000000</v>
      </c>
    </row>
    <row r="1931" spans="1:4" x14ac:dyDescent="0.25">
      <c r="A1931" s="1">
        <v>42166</v>
      </c>
      <c r="B1931" s="10">
        <v>13082400000000</v>
      </c>
      <c r="C1931" s="10">
        <v>5070390000000</v>
      </c>
      <c r="D1931" s="10">
        <v>18152800000000</v>
      </c>
    </row>
    <row r="1932" spans="1:4" x14ac:dyDescent="0.25">
      <c r="A1932" s="1">
        <v>42165</v>
      </c>
      <c r="B1932" s="10">
        <v>13085300000000</v>
      </c>
      <c r="C1932" s="10">
        <v>5067410000000</v>
      </c>
      <c r="D1932" s="10">
        <v>18152800000000</v>
      </c>
    </row>
    <row r="1933" spans="1:4" x14ac:dyDescent="0.25">
      <c r="A1933" s="1">
        <v>42164</v>
      </c>
      <c r="B1933" s="10">
        <v>13068800000000</v>
      </c>
      <c r="C1933" s="10">
        <v>5083950000000</v>
      </c>
      <c r="D1933" s="10">
        <v>18152800000000</v>
      </c>
    </row>
    <row r="1934" spans="1:4" x14ac:dyDescent="0.25">
      <c r="A1934" s="1">
        <v>42163</v>
      </c>
      <c r="B1934" s="10">
        <v>13074900000000</v>
      </c>
      <c r="C1934" s="10">
        <v>5077900000000</v>
      </c>
      <c r="D1934" s="10">
        <v>18152800000000</v>
      </c>
    </row>
    <row r="1935" spans="1:4" x14ac:dyDescent="0.25">
      <c r="A1935" s="1">
        <v>42160</v>
      </c>
      <c r="B1935" s="10">
        <v>13080200000000</v>
      </c>
      <c r="C1935" s="10">
        <v>5072660000000</v>
      </c>
      <c r="D1935" s="10">
        <v>18152800000000</v>
      </c>
    </row>
    <row r="1936" spans="1:4" x14ac:dyDescent="0.25">
      <c r="A1936" s="1">
        <v>42159</v>
      </c>
      <c r="B1936" s="10">
        <v>13078700000000</v>
      </c>
      <c r="C1936" s="10">
        <v>5074090000000</v>
      </c>
      <c r="D1936" s="10">
        <v>18152800000000</v>
      </c>
    </row>
    <row r="1937" spans="1:4" x14ac:dyDescent="0.25">
      <c r="A1937" s="1">
        <v>42158</v>
      </c>
      <c r="B1937" s="10">
        <v>13082600000000</v>
      </c>
      <c r="C1937" s="10">
        <v>5070240000000</v>
      </c>
      <c r="D1937" s="10">
        <v>18152800000000</v>
      </c>
    </row>
    <row r="1938" spans="1:4" x14ac:dyDescent="0.25">
      <c r="A1938" s="1">
        <v>42157</v>
      </c>
      <c r="B1938" s="10">
        <v>13066000000000</v>
      </c>
      <c r="C1938" s="10">
        <v>5086870000000</v>
      </c>
      <c r="D1938" s="10">
        <v>18152800000000</v>
      </c>
    </row>
    <row r="1939" spans="1:4" x14ac:dyDescent="0.25">
      <c r="A1939" s="1">
        <v>42156</v>
      </c>
      <c r="B1939" s="10">
        <v>13073600000000</v>
      </c>
      <c r="C1939" s="10">
        <v>5079260000000</v>
      </c>
      <c r="D1939" s="10">
        <v>18152800000000</v>
      </c>
    </row>
    <row r="1940" spans="1:4" x14ac:dyDescent="0.25">
      <c r="A1940" s="1">
        <v>42153</v>
      </c>
      <c r="B1940" s="10">
        <v>13052700000000</v>
      </c>
      <c r="C1940" s="10">
        <v>5100150000000</v>
      </c>
      <c r="D1940" s="10">
        <v>18152900000000</v>
      </c>
    </row>
    <row r="1941" spans="1:4" x14ac:dyDescent="0.25">
      <c r="A1941" s="1">
        <v>42152</v>
      </c>
      <c r="B1941" s="10">
        <v>13054700000000</v>
      </c>
      <c r="C1941" s="10">
        <v>5097720000000</v>
      </c>
      <c r="D1941" s="10">
        <v>18152400000000</v>
      </c>
    </row>
    <row r="1942" spans="1:4" x14ac:dyDescent="0.25">
      <c r="A1942" s="1">
        <v>42151</v>
      </c>
      <c r="B1942" s="10">
        <v>13052500000000</v>
      </c>
      <c r="C1942" s="10">
        <v>5099840000000</v>
      </c>
      <c r="D1942" s="10">
        <v>18152300000000</v>
      </c>
    </row>
    <row r="1943" spans="1:4" x14ac:dyDescent="0.25">
      <c r="A1943" s="1">
        <v>42150</v>
      </c>
      <c r="B1943" s="10">
        <v>13046300000000</v>
      </c>
      <c r="C1943" s="10">
        <v>5106010000000</v>
      </c>
      <c r="D1943" s="10">
        <v>18152300000000</v>
      </c>
    </row>
    <row r="1944" spans="1:4" x14ac:dyDescent="0.25">
      <c r="A1944" s="1">
        <v>42146</v>
      </c>
      <c r="B1944" s="10">
        <v>13050100000000</v>
      </c>
      <c r="C1944" s="10">
        <v>5102300000000</v>
      </c>
      <c r="D1944" s="10">
        <v>18152400000000</v>
      </c>
    </row>
    <row r="1945" spans="1:4" x14ac:dyDescent="0.25">
      <c r="A1945" s="1">
        <v>42145</v>
      </c>
      <c r="B1945" s="10">
        <v>13049400000000</v>
      </c>
      <c r="C1945" s="10">
        <v>5103000000000</v>
      </c>
      <c r="D1945" s="10">
        <v>18152400000000</v>
      </c>
    </row>
    <row r="1946" spans="1:4" x14ac:dyDescent="0.25">
      <c r="A1946" s="1">
        <v>42144</v>
      </c>
      <c r="B1946" s="10">
        <v>13051200000000</v>
      </c>
      <c r="C1946" s="10">
        <v>5101140000000</v>
      </c>
      <c r="D1946" s="10">
        <v>18152400000000</v>
      </c>
    </row>
    <row r="1947" spans="1:4" x14ac:dyDescent="0.25">
      <c r="A1947" s="1">
        <v>42143</v>
      </c>
      <c r="B1947" s="10">
        <v>13039900000000</v>
      </c>
      <c r="C1947" s="10">
        <v>5112470000000</v>
      </c>
      <c r="D1947" s="10">
        <v>18152400000000</v>
      </c>
    </row>
    <row r="1948" spans="1:4" x14ac:dyDescent="0.25">
      <c r="A1948" s="1">
        <v>42142</v>
      </c>
      <c r="B1948" s="10">
        <v>13049600000000</v>
      </c>
      <c r="C1948" s="10">
        <v>5102770000000</v>
      </c>
      <c r="D1948" s="10">
        <v>18152400000000</v>
      </c>
    </row>
    <row r="1949" spans="1:4" x14ac:dyDescent="0.25">
      <c r="A1949" s="1">
        <v>42139</v>
      </c>
      <c r="B1949" s="10">
        <v>13053000000000</v>
      </c>
      <c r="C1949" s="10">
        <v>5099410000000</v>
      </c>
      <c r="D1949" s="10">
        <v>18152400000000</v>
      </c>
    </row>
    <row r="1950" spans="1:4" x14ac:dyDescent="0.25">
      <c r="A1950" s="1">
        <v>42138</v>
      </c>
      <c r="B1950" s="10">
        <v>13053900000000</v>
      </c>
      <c r="C1950" s="10">
        <v>5098530000000</v>
      </c>
      <c r="D1950" s="10">
        <v>18152400000000</v>
      </c>
    </row>
    <row r="1951" spans="1:4" x14ac:dyDescent="0.25">
      <c r="A1951" s="1">
        <v>42137</v>
      </c>
      <c r="B1951" s="10">
        <v>13056600000000</v>
      </c>
      <c r="C1951" s="10">
        <v>5095810000000</v>
      </c>
      <c r="D1951" s="10">
        <v>18152400000000</v>
      </c>
    </row>
    <row r="1952" spans="1:4" x14ac:dyDescent="0.25">
      <c r="A1952" s="1">
        <v>42136</v>
      </c>
      <c r="B1952" s="10">
        <v>13044200000000</v>
      </c>
      <c r="C1952" s="10">
        <v>5108200000000</v>
      </c>
      <c r="D1952" s="10">
        <v>18152400000000</v>
      </c>
    </row>
    <row r="1953" spans="1:4" x14ac:dyDescent="0.25">
      <c r="A1953" s="1">
        <v>42135</v>
      </c>
      <c r="B1953" s="10">
        <v>13050300000000</v>
      </c>
      <c r="C1953" s="10">
        <v>5102110000000</v>
      </c>
      <c r="D1953" s="10">
        <v>18152500000000</v>
      </c>
    </row>
    <row r="1954" spans="1:4" x14ac:dyDescent="0.25">
      <c r="A1954" s="1">
        <v>42132</v>
      </c>
      <c r="B1954" s="10">
        <v>13053800000000</v>
      </c>
      <c r="C1954" s="10">
        <v>5098670000000</v>
      </c>
      <c r="D1954" s="10">
        <v>18152500000000</v>
      </c>
    </row>
    <row r="1955" spans="1:4" x14ac:dyDescent="0.25">
      <c r="A1955" s="1">
        <v>42131</v>
      </c>
      <c r="B1955" s="10">
        <v>13057200000000</v>
      </c>
      <c r="C1955" s="10">
        <v>5095350000000</v>
      </c>
      <c r="D1955" s="10">
        <v>18152500000000</v>
      </c>
    </row>
    <row r="1956" spans="1:4" x14ac:dyDescent="0.25">
      <c r="A1956" s="1">
        <v>42130</v>
      </c>
      <c r="B1956" s="10">
        <v>13062200000000</v>
      </c>
      <c r="C1956" s="10">
        <v>5090330000000</v>
      </c>
      <c r="D1956" s="10">
        <v>18152500000000</v>
      </c>
    </row>
    <row r="1957" spans="1:4" x14ac:dyDescent="0.25">
      <c r="A1957" s="1">
        <v>42129</v>
      </c>
      <c r="B1957" s="10">
        <v>13065200000000</v>
      </c>
      <c r="C1957" s="10">
        <v>5087310000000</v>
      </c>
      <c r="D1957" s="10">
        <v>18152500000000</v>
      </c>
    </row>
    <row r="1958" spans="1:4" x14ac:dyDescent="0.25">
      <c r="A1958" s="1">
        <v>42128</v>
      </c>
      <c r="B1958" s="10">
        <v>13074500000000</v>
      </c>
      <c r="C1958" s="10">
        <v>5077990000000</v>
      </c>
      <c r="D1958" s="10">
        <v>18152500000000</v>
      </c>
    </row>
    <row r="1959" spans="1:4" x14ac:dyDescent="0.25">
      <c r="A1959" s="1">
        <v>42125</v>
      </c>
      <c r="B1959" s="10">
        <v>13089000000000</v>
      </c>
      <c r="C1959" s="10">
        <v>5063500000000</v>
      </c>
      <c r="D1959" s="10">
        <v>18152500000000</v>
      </c>
    </row>
    <row r="1960" spans="1:4" x14ac:dyDescent="0.25">
      <c r="A1960" s="1">
        <v>42124</v>
      </c>
      <c r="B1960" s="10">
        <v>13053700000000</v>
      </c>
      <c r="C1960" s="10">
        <v>5098880000000</v>
      </c>
      <c r="D1960" s="10">
        <v>18152600000000</v>
      </c>
    </row>
    <row r="1961" spans="1:4" x14ac:dyDescent="0.25">
      <c r="A1961" s="1">
        <v>42123</v>
      </c>
      <c r="B1961" s="10">
        <v>13051300000000</v>
      </c>
      <c r="C1961" s="10">
        <v>5100560000000</v>
      </c>
      <c r="D1961" s="10">
        <v>18151900000000</v>
      </c>
    </row>
    <row r="1962" spans="1:4" x14ac:dyDescent="0.25">
      <c r="A1962" s="1">
        <v>42122</v>
      </c>
      <c r="B1962" s="10">
        <v>13048600000000</v>
      </c>
      <c r="C1962" s="10">
        <v>5103350000000</v>
      </c>
      <c r="D1962" s="10">
        <v>18151900000000</v>
      </c>
    </row>
    <row r="1963" spans="1:4" x14ac:dyDescent="0.25">
      <c r="A1963" s="1">
        <v>42121</v>
      </c>
      <c r="B1963" s="10">
        <v>13054100000000</v>
      </c>
      <c r="C1963" s="10">
        <v>5097790000000</v>
      </c>
      <c r="D1963" s="10">
        <v>18151900000000</v>
      </c>
    </row>
    <row r="1964" spans="1:4" x14ac:dyDescent="0.25">
      <c r="A1964" s="1">
        <v>42118</v>
      </c>
      <c r="B1964" s="10">
        <v>13058100000000</v>
      </c>
      <c r="C1964" s="10">
        <v>5093830000000</v>
      </c>
      <c r="D1964" s="10">
        <v>18151900000000</v>
      </c>
    </row>
    <row r="1965" spans="1:4" x14ac:dyDescent="0.25">
      <c r="A1965" s="1">
        <v>42117</v>
      </c>
      <c r="B1965" s="10">
        <v>13059300000000</v>
      </c>
      <c r="C1965" s="10">
        <v>5092630000000</v>
      </c>
      <c r="D1965" s="10">
        <v>18151900000000</v>
      </c>
    </row>
    <row r="1966" spans="1:4" x14ac:dyDescent="0.25">
      <c r="A1966" s="1">
        <v>42116</v>
      </c>
      <c r="B1966" s="10">
        <v>13066600000000</v>
      </c>
      <c r="C1966" s="10">
        <v>5085310000000</v>
      </c>
      <c r="D1966" s="10">
        <v>18151900000000</v>
      </c>
    </row>
    <row r="1967" spans="1:4" x14ac:dyDescent="0.25">
      <c r="A1967" s="1">
        <v>42115</v>
      </c>
      <c r="B1967" s="10">
        <v>13059600000000</v>
      </c>
      <c r="C1967" s="10">
        <v>5092400000000</v>
      </c>
      <c r="D1967" s="10">
        <v>18152000000000</v>
      </c>
    </row>
    <row r="1968" spans="1:4" x14ac:dyDescent="0.25">
      <c r="A1968" s="1">
        <v>42114</v>
      </c>
      <c r="B1968" s="10">
        <v>13067200000000</v>
      </c>
      <c r="C1968" s="10">
        <v>5084810000000</v>
      </c>
      <c r="D1968" s="10">
        <v>18152000000000</v>
      </c>
    </row>
    <row r="1969" spans="1:4" x14ac:dyDescent="0.25">
      <c r="A1969" s="1">
        <v>42111</v>
      </c>
      <c r="B1969" s="10">
        <v>13074300000000</v>
      </c>
      <c r="C1969" s="10">
        <v>5077720000000</v>
      </c>
      <c r="D1969" s="10">
        <v>18152000000000</v>
      </c>
    </row>
    <row r="1970" spans="1:4" x14ac:dyDescent="0.25">
      <c r="A1970" s="1">
        <v>42110</v>
      </c>
      <c r="B1970" s="10">
        <v>13077300000000</v>
      </c>
      <c r="C1970" s="10">
        <v>5074670000000</v>
      </c>
      <c r="D1970" s="10">
        <v>18152000000000</v>
      </c>
    </row>
    <row r="1971" spans="1:4" x14ac:dyDescent="0.25">
      <c r="A1971" s="1">
        <v>42109</v>
      </c>
      <c r="B1971" s="10">
        <v>13086500000000</v>
      </c>
      <c r="C1971" s="10">
        <v>5065510000000</v>
      </c>
      <c r="D1971" s="10">
        <v>18152000000000</v>
      </c>
    </row>
    <row r="1972" spans="1:4" x14ac:dyDescent="0.25">
      <c r="A1972" s="1">
        <v>42108</v>
      </c>
      <c r="B1972" s="10">
        <v>13092000000000</v>
      </c>
      <c r="C1972" s="10">
        <v>5059990000000</v>
      </c>
      <c r="D1972" s="10">
        <v>18152000000000</v>
      </c>
    </row>
    <row r="1973" spans="1:4" x14ac:dyDescent="0.25">
      <c r="A1973" s="1">
        <v>42107</v>
      </c>
      <c r="B1973" s="10">
        <v>13099700000000</v>
      </c>
      <c r="C1973" s="10">
        <v>5052350000000</v>
      </c>
      <c r="D1973" s="10">
        <v>18152000000000</v>
      </c>
    </row>
    <row r="1974" spans="1:4" x14ac:dyDescent="0.25">
      <c r="A1974" s="1">
        <v>42104</v>
      </c>
      <c r="B1974" s="10">
        <v>13102900000000</v>
      </c>
      <c r="C1974" s="10">
        <v>5049180000000</v>
      </c>
      <c r="D1974" s="10">
        <v>18152100000000</v>
      </c>
    </row>
    <row r="1975" spans="1:4" x14ac:dyDescent="0.25">
      <c r="A1975" s="1">
        <v>42103</v>
      </c>
      <c r="B1975" s="10">
        <v>13101800000000</v>
      </c>
      <c r="C1975" s="10">
        <v>5050290000000</v>
      </c>
      <c r="D1975" s="10">
        <v>18152100000000</v>
      </c>
    </row>
    <row r="1976" spans="1:4" x14ac:dyDescent="0.25">
      <c r="A1976" s="1">
        <v>42102</v>
      </c>
      <c r="B1976" s="10">
        <v>13111900000000</v>
      </c>
      <c r="C1976" s="10">
        <v>5040130000000</v>
      </c>
      <c r="D1976" s="10">
        <v>18152100000000</v>
      </c>
    </row>
    <row r="1977" spans="1:4" x14ac:dyDescent="0.25">
      <c r="A1977" s="1">
        <v>42101</v>
      </c>
      <c r="B1977" s="10">
        <v>13102700000000</v>
      </c>
      <c r="C1977" s="10">
        <v>5049390000000</v>
      </c>
      <c r="D1977" s="10">
        <v>18152100000000</v>
      </c>
    </row>
    <row r="1978" spans="1:4" x14ac:dyDescent="0.25">
      <c r="A1978" s="1">
        <v>42100</v>
      </c>
      <c r="B1978" s="10">
        <v>13108200000000</v>
      </c>
      <c r="C1978" s="10">
        <v>5043880000000</v>
      </c>
      <c r="D1978" s="10">
        <v>18152100000000</v>
      </c>
    </row>
    <row r="1979" spans="1:4" x14ac:dyDescent="0.25">
      <c r="A1979" s="1">
        <v>42097</v>
      </c>
      <c r="B1979" s="10">
        <v>13113600000000</v>
      </c>
      <c r="C1979" s="10">
        <v>5038490000000</v>
      </c>
      <c r="D1979" s="10">
        <v>18152100000000</v>
      </c>
    </row>
    <row r="1980" spans="1:4" x14ac:dyDescent="0.25">
      <c r="A1980" s="1">
        <v>42096</v>
      </c>
      <c r="B1980" s="10">
        <v>13096600000000</v>
      </c>
      <c r="C1980" s="10">
        <v>5055530000000</v>
      </c>
      <c r="D1980" s="10">
        <v>18152100000000</v>
      </c>
    </row>
    <row r="1981" spans="1:4" x14ac:dyDescent="0.25">
      <c r="A1981" s="1">
        <v>42095</v>
      </c>
      <c r="B1981" s="10">
        <v>13104900000000</v>
      </c>
      <c r="C1981" s="10">
        <v>5047120000000</v>
      </c>
      <c r="D1981" s="10">
        <v>18152000000000</v>
      </c>
    </row>
    <row r="1982" spans="1:4" x14ac:dyDescent="0.25">
      <c r="A1982" s="1">
        <v>42094</v>
      </c>
      <c r="B1982" s="10">
        <v>13090400000000</v>
      </c>
      <c r="C1982" s="10">
        <v>5061660000000</v>
      </c>
      <c r="D1982" s="10">
        <v>18152100000000</v>
      </c>
    </row>
    <row r="1983" spans="1:4" x14ac:dyDescent="0.25">
      <c r="A1983" s="1">
        <v>42093</v>
      </c>
      <c r="B1983" s="10">
        <v>13099200000000</v>
      </c>
      <c r="C1983" s="10">
        <v>5053100000000</v>
      </c>
      <c r="D1983" s="10">
        <v>18152300000000</v>
      </c>
    </row>
    <row r="1984" spans="1:4" x14ac:dyDescent="0.25">
      <c r="A1984" s="1">
        <v>42090</v>
      </c>
      <c r="B1984" s="10">
        <v>13100100000000</v>
      </c>
      <c r="C1984" s="10">
        <v>5052220000000</v>
      </c>
      <c r="D1984" s="10">
        <v>18152400000000</v>
      </c>
    </row>
    <row r="1985" spans="1:4" x14ac:dyDescent="0.25">
      <c r="A1985" s="1">
        <v>42089</v>
      </c>
      <c r="B1985" s="10">
        <v>13097700000000</v>
      </c>
      <c r="C1985" s="10">
        <v>5054720000000</v>
      </c>
      <c r="D1985" s="10">
        <v>18152400000000</v>
      </c>
    </row>
    <row r="1986" spans="1:4" x14ac:dyDescent="0.25">
      <c r="A1986" s="1">
        <v>42088</v>
      </c>
      <c r="B1986" s="10">
        <v>13098200000000</v>
      </c>
      <c r="C1986" s="10">
        <v>5054140000000</v>
      </c>
      <c r="D1986" s="10">
        <v>18152400000000</v>
      </c>
    </row>
    <row r="1987" spans="1:4" x14ac:dyDescent="0.25">
      <c r="A1987" s="1">
        <v>42087</v>
      </c>
      <c r="B1987" s="10">
        <v>13084600000000</v>
      </c>
      <c r="C1987" s="10">
        <v>5067740000000</v>
      </c>
      <c r="D1987" s="10">
        <v>18152400000000</v>
      </c>
    </row>
    <row r="1988" spans="1:4" x14ac:dyDescent="0.25">
      <c r="A1988" s="1">
        <v>42086</v>
      </c>
      <c r="B1988" s="10">
        <v>13090600000000</v>
      </c>
      <c r="C1988" s="10">
        <v>5061770000000</v>
      </c>
      <c r="D1988" s="10">
        <v>18152400000000</v>
      </c>
    </row>
    <row r="1989" spans="1:4" x14ac:dyDescent="0.25">
      <c r="A1989" s="1">
        <v>42083</v>
      </c>
      <c r="B1989" s="10">
        <v>13092700000000</v>
      </c>
      <c r="C1989" s="10">
        <v>5059690000000</v>
      </c>
      <c r="D1989" s="10">
        <v>18152400000000</v>
      </c>
    </row>
    <row r="1990" spans="1:4" x14ac:dyDescent="0.25">
      <c r="A1990" s="1">
        <v>42082</v>
      </c>
      <c r="B1990" s="10">
        <v>13091700000000</v>
      </c>
      <c r="C1990" s="10">
        <v>5060710000000</v>
      </c>
      <c r="D1990" s="10">
        <v>18152400000000</v>
      </c>
    </row>
    <row r="1991" spans="1:4" x14ac:dyDescent="0.25">
      <c r="A1991" s="1">
        <v>42081</v>
      </c>
      <c r="B1991" s="10">
        <v>13094200000000</v>
      </c>
      <c r="C1991" s="10">
        <v>5058160000000</v>
      </c>
      <c r="D1991" s="10">
        <v>18152400000000</v>
      </c>
    </row>
    <row r="1992" spans="1:4" x14ac:dyDescent="0.25">
      <c r="A1992" s="1">
        <v>42080</v>
      </c>
      <c r="B1992" s="10">
        <v>13094800000000</v>
      </c>
      <c r="C1992" s="10">
        <v>5057660000000</v>
      </c>
      <c r="D1992" s="10">
        <v>18152400000000</v>
      </c>
    </row>
    <row r="1993" spans="1:4" x14ac:dyDescent="0.25">
      <c r="A1993" s="1">
        <v>42079</v>
      </c>
      <c r="B1993" s="10">
        <v>13105400000000</v>
      </c>
      <c r="C1993" s="10">
        <v>5047030000000</v>
      </c>
      <c r="D1993" s="10">
        <v>18152400000000</v>
      </c>
    </row>
    <row r="1994" spans="1:4" x14ac:dyDescent="0.25">
      <c r="A1994" s="1">
        <v>42076</v>
      </c>
      <c r="B1994" s="10">
        <v>13083900000000</v>
      </c>
      <c r="C1994" s="10">
        <v>5068580000000</v>
      </c>
      <c r="D1994" s="10">
        <v>18152500000000</v>
      </c>
    </row>
    <row r="1995" spans="1:4" x14ac:dyDescent="0.25">
      <c r="A1995" s="1">
        <v>42075</v>
      </c>
      <c r="B1995" s="10">
        <v>13084100000000</v>
      </c>
      <c r="C1995" s="10">
        <v>5069730000000</v>
      </c>
      <c r="D1995" s="10">
        <v>18153800000000</v>
      </c>
    </row>
    <row r="1996" spans="1:4" x14ac:dyDescent="0.25">
      <c r="A1996" s="1">
        <v>42074</v>
      </c>
      <c r="B1996" s="10">
        <v>13077300000000</v>
      </c>
      <c r="C1996" s="10">
        <v>5071710000000</v>
      </c>
      <c r="D1996" s="10">
        <v>18149000000000</v>
      </c>
    </row>
    <row r="1997" spans="1:4" x14ac:dyDescent="0.25">
      <c r="A1997" s="1">
        <v>42073</v>
      </c>
      <c r="B1997" s="10">
        <v>13077000000000</v>
      </c>
      <c r="C1997" s="10">
        <v>5078720000000</v>
      </c>
      <c r="D1997" s="10">
        <v>18155700000000</v>
      </c>
    </row>
    <row r="1998" spans="1:4" x14ac:dyDescent="0.25">
      <c r="A1998" s="1">
        <v>42072</v>
      </c>
      <c r="B1998" s="10">
        <v>13077000000000</v>
      </c>
      <c r="C1998" s="10">
        <v>5073080000000</v>
      </c>
      <c r="D1998" s="10">
        <v>18150100000000</v>
      </c>
    </row>
    <row r="1999" spans="1:4" x14ac:dyDescent="0.25">
      <c r="A1999" s="1">
        <v>42069</v>
      </c>
      <c r="B1999" s="10">
        <v>13077600000000</v>
      </c>
      <c r="C1999" s="10">
        <v>5069390000000</v>
      </c>
      <c r="D1999" s="10">
        <v>18147000000000</v>
      </c>
    </row>
    <row r="2000" spans="1:4" x14ac:dyDescent="0.25">
      <c r="A2000" s="1">
        <v>42068</v>
      </c>
      <c r="B2000" s="10">
        <v>13078000000000</v>
      </c>
      <c r="C2000" s="10">
        <v>5069230000000</v>
      </c>
      <c r="D2000" s="10">
        <v>18147300000000</v>
      </c>
    </row>
    <row r="2001" spans="1:4" x14ac:dyDescent="0.25">
      <c r="A2001" s="1">
        <v>42067</v>
      </c>
      <c r="B2001" s="10">
        <v>13083700000000</v>
      </c>
      <c r="C2001" s="10">
        <v>5065960000000</v>
      </c>
      <c r="D2001" s="10">
        <v>18149700000000</v>
      </c>
    </row>
    <row r="2002" spans="1:4" x14ac:dyDescent="0.25">
      <c r="A2002" s="1">
        <v>42066</v>
      </c>
      <c r="B2002" s="10">
        <v>13083200000000</v>
      </c>
      <c r="C2002" s="10">
        <v>5066800000000</v>
      </c>
      <c r="D2002" s="10">
        <v>18150000000000</v>
      </c>
    </row>
    <row r="2003" spans="1:4" x14ac:dyDescent="0.25">
      <c r="A2003" s="1">
        <v>42065</v>
      </c>
      <c r="B2003" s="10">
        <v>13082200000000</v>
      </c>
      <c r="C2003" s="10">
        <v>5071360000000</v>
      </c>
      <c r="D2003" s="10">
        <v>18153500000000</v>
      </c>
    </row>
    <row r="2004" spans="1:4" x14ac:dyDescent="0.25">
      <c r="A2004" s="1">
        <v>42062</v>
      </c>
      <c r="B2004" s="10">
        <v>13074000000000</v>
      </c>
      <c r="C2004" s="10">
        <v>5081820000000</v>
      </c>
      <c r="D2004" s="10">
        <v>18155900000000</v>
      </c>
    </row>
    <row r="2005" spans="1:4" x14ac:dyDescent="0.25">
      <c r="A2005" s="1">
        <v>42061</v>
      </c>
      <c r="B2005" s="10">
        <v>13052500000000</v>
      </c>
      <c r="C2005" s="10">
        <v>5097290000000</v>
      </c>
      <c r="D2005" s="10">
        <v>18149800000000</v>
      </c>
    </row>
    <row r="2006" spans="1:4" x14ac:dyDescent="0.25">
      <c r="A2006" s="1">
        <v>42060</v>
      </c>
      <c r="B2006" s="10">
        <v>13038600000000</v>
      </c>
      <c r="C2006" s="10">
        <v>5094720000000</v>
      </c>
      <c r="D2006" s="10">
        <v>18133400000000</v>
      </c>
    </row>
    <row r="2007" spans="1:4" x14ac:dyDescent="0.25">
      <c r="A2007" s="1">
        <v>42059</v>
      </c>
      <c r="B2007" s="10">
        <v>13038100000000</v>
      </c>
      <c r="C2007" s="10">
        <v>5110030000000</v>
      </c>
      <c r="D2007" s="10">
        <v>18148100000000</v>
      </c>
    </row>
    <row r="2008" spans="1:4" x14ac:dyDescent="0.25">
      <c r="A2008" s="1">
        <v>42058</v>
      </c>
      <c r="B2008" s="10">
        <v>13037700000000</v>
      </c>
      <c r="C2008" s="10">
        <v>5103750000000</v>
      </c>
      <c r="D2008" s="10">
        <v>18141400000000</v>
      </c>
    </row>
    <row r="2009" spans="1:4" x14ac:dyDescent="0.25">
      <c r="A2009" s="1">
        <v>42055</v>
      </c>
      <c r="B2009" s="10">
        <v>13038400000000</v>
      </c>
      <c r="C2009" s="10">
        <v>5102120000000</v>
      </c>
      <c r="D2009" s="10">
        <v>18140500000000</v>
      </c>
    </row>
    <row r="2010" spans="1:4" x14ac:dyDescent="0.25">
      <c r="A2010" s="1">
        <v>42054</v>
      </c>
      <c r="B2010" s="10">
        <v>13038500000000</v>
      </c>
      <c r="C2010" s="10">
        <v>5099910000000</v>
      </c>
      <c r="D2010" s="10">
        <v>18138500000000</v>
      </c>
    </row>
    <row r="2011" spans="1:4" x14ac:dyDescent="0.25">
      <c r="A2011" s="1">
        <v>42053</v>
      </c>
      <c r="B2011" s="10">
        <v>13025600000000</v>
      </c>
      <c r="C2011" s="10">
        <v>5097290000000</v>
      </c>
      <c r="D2011" s="10">
        <v>18122900000000</v>
      </c>
    </row>
    <row r="2012" spans="1:4" x14ac:dyDescent="0.25">
      <c r="A2012" s="1">
        <v>42052</v>
      </c>
      <c r="B2012" s="10">
        <v>13024600000000</v>
      </c>
      <c r="C2012" s="10">
        <v>5097810000000</v>
      </c>
      <c r="D2012" s="10">
        <v>18122400000000</v>
      </c>
    </row>
    <row r="2013" spans="1:4" x14ac:dyDescent="0.25">
      <c r="A2013" s="1">
        <v>42048</v>
      </c>
      <c r="B2013" s="10">
        <v>13044600000000</v>
      </c>
      <c r="C2013" s="10">
        <v>5092270000000</v>
      </c>
      <c r="D2013" s="10">
        <v>18136800000000</v>
      </c>
    </row>
    <row r="2014" spans="1:4" x14ac:dyDescent="0.25">
      <c r="A2014" s="1">
        <v>42047</v>
      </c>
      <c r="B2014" s="10">
        <v>13044600000000</v>
      </c>
      <c r="C2014" s="10">
        <v>5092270000000</v>
      </c>
      <c r="D2014" s="10">
        <v>18136900000000</v>
      </c>
    </row>
    <row r="2015" spans="1:4" x14ac:dyDescent="0.25">
      <c r="A2015" s="1">
        <v>42046</v>
      </c>
      <c r="B2015" s="10">
        <v>13030800000000</v>
      </c>
      <c r="C2015" s="10">
        <v>5090090000000</v>
      </c>
      <c r="D2015" s="10">
        <v>18120900000000</v>
      </c>
    </row>
    <row r="2016" spans="1:4" x14ac:dyDescent="0.25">
      <c r="A2016" s="1">
        <v>42045</v>
      </c>
      <c r="B2016" s="10">
        <v>13030100000000</v>
      </c>
      <c r="C2016" s="10">
        <v>5102280000000</v>
      </c>
      <c r="D2016" s="10">
        <v>18132400000000</v>
      </c>
    </row>
    <row r="2017" spans="1:4" x14ac:dyDescent="0.25">
      <c r="A2017" s="1">
        <v>42044</v>
      </c>
      <c r="B2017" s="10">
        <v>13030200000000</v>
      </c>
      <c r="C2017" s="10">
        <v>5098270000000</v>
      </c>
      <c r="D2017" s="10">
        <v>18128500000000</v>
      </c>
    </row>
    <row r="2018" spans="1:4" x14ac:dyDescent="0.25">
      <c r="A2018" s="1">
        <v>42041</v>
      </c>
      <c r="B2018" s="10">
        <v>13030500000000</v>
      </c>
      <c r="C2018" s="10">
        <v>5094460000000</v>
      </c>
      <c r="D2018" s="10">
        <v>18125000000000</v>
      </c>
    </row>
    <row r="2019" spans="1:4" x14ac:dyDescent="0.25">
      <c r="A2019" s="1">
        <v>42040</v>
      </c>
      <c r="B2019" s="10">
        <v>13030700000000</v>
      </c>
      <c r="C2019" s="10">
        <v>5095150000000</v>
      </c>
      <c r="D2019" s="10">
        <v>18125900000000</v>
      </c>
    </row>
    <row r="2020" spans="1:4" x14ac:dyDescent="0.25">
      <c r="A2020" s="1">
        <v>42039</v>
      </c>
      <c r="B2020" s="10">
        <v>13010300000000</v>
      </c>
      <c r="C2020" s="10">
        <v>5089730000000</v>
      </c>
      <c r="D2020" s="10">
        <v>18100000000000</v>
      </c>
    </row>
    <row r="2021" spans="1:4" x14ac:dyDescent="0.25">
      <c r="A2021" s="1">
        <v>42038</v>
      </c>
      <c r="B2021" s="10">
        <v>13009400000000</v>
      </c>
      <c r="C2021" s="10">
        <v>5089140000000</v>
      </c>
      <c r="D2021" s="10">
        <v>18098500000000</v>
      </c>
    </row>
    <row r="2022" spans="1:4" x14ac:dyDescent="0.25">
      <c r="A2022" s="1">
        <v>42037</v>
      </c>
      <c r="B2022" s="10">
        <v>13009400000000</v>
      </c>
      <c r="C2022" s="10">
        <v>5089650000000</v>
      </c>
      <c r="D2022" s="10">
        <v>18099000000000</v>
      </c>
    </row>
    <row r="2023" spans="1:4" x14ac:dyDescent="0.25">
      <c r="A2023" s="1">
        <v>42034</v>
      </c>
      <c r="B2023" s="10">
        <v>12984900000000</v>
      </c>
      <c r="C2023" s="10">
        <v>5097360000000</v>
      </c>
      <c r="D2023" s="10">
        <v>18082300000000</v>
      </c>
    </row>
    <row r="2024" spans="1:4" x14ac:dyDescent="0.25">
      <c r="A2024" s="1">
        <v>42033</v>
      </c>
      <c r="B2024" s="10">
        <v>12970700000000</v>
      </c>
      <c r="C2024" s="10">
        <v>5114360000000</v>
      </c>
      <c r="D2024" s="10">
        <v>18085100000000</v>
      </c>
    </row>
    <row r="2025" spans="1:4" x14ac:dyDescent="0.25">
      <c r="A2025" s="1">
        <v>42032</v>
      </c>
      <c r="B2025" s="10">
        <v>12970200000000</v>
      </c>
      <c r="C2025" s="10">
        <v>5112420000000</v>
      </c>
      <c r="D2025" s="10">
        <v>18082600000000</v>
      </c>
    </row>
    <row r="2026" spans="1:4" x14ac:dyDescent="0.25">
      <c r="A2026" s="1">
        <v>42031</v>
      </c>
      <c r="B2026" s="10">
        <v>12970500000000</v>
      </c>
      <c r="C2026" s="10">
        <v>5124590000000</v>
      </c>
      <c r="D2026" s="10">
        <v>18095100000000</v>
      </c>
    </row>
    <row r="2027" spans="1:4" x14ac:dyDescent="0.25">
      <c r="A2027" s="1">
        <v>42030</v>
      </c>
      <c r="B2027" s="10">
        <v>12970500000000</v>
      </c>
      <c r="C2027" s="10">
        <v>5117240000000</v>
      </c>
      <c r="D2027" s="10">
        <v>18087700000000</v>
      </c>
    </row>
    <row r="2028" spans="1:4" x14ac:dyDescent="0.25">
      <c r="A2028" s="1">
        <v>42027</v>
      </c>
      <c r="B2028" s="10">
        <v>12970200000000</v>
      </c>
      <c r="C2028" s="10">
        <v>5116140000000</v>
      </c>
      <c r="D2028" s="10">
        <v>18086300000000</v>
      </c>
    </row>
    <row r="2029" spans="1:4" x14ac:dyDescent="0.25">
      <c r="A2029" s="1">
        <v>42026</v>
      </c>
      <c r="B2029" s="10">
        <v>12970400000000</v>
      </c>
      <c r="C2029" s="10">
        <v>5117030000000</v>
      </c>
      <c r="D2029" s="10">
        <v>18087400000000</v>
      </c>
    </row>
    <row r="2030" spans="1:4" x14ac:dyDescent="0.25">
      <c r="A2030" s="1">
        <v>42025</v>
      </c>
      <c r="B2030" s="10">
        <v>12971100000000</v>
      </c>
      <c r="C2030" s="10">
        <v>5112320000000</v>
      </c>
      <c r="D2030" s="10">
        <v>18083500000000</v>
      </c>
    </row>
    <row r="2031" spans="1:4" x14ac:dyDescent="0.25">
      <c r="A2031" s="1">
        <v>42024</v>
      </c>
      <c r="B2031" s="10">
        <v>12970500000000</v>
      </c>
      <c r="C2031" s="10">
        <v>5115570000000</v>
      </c>
      <c r="D2031" s="10">
        <v>18086000000000</v>
      </c>
    </row>
    <row r="2032" spans="1:4" x14ac:dyDescent="0.25">
      <c r="A2032" s="1">
        <v>42020</v>
      </c>
      <c r="B2032" s="10">
        <v>12971500000000</v>
      </c>
      <c r="C2032" s="10">
        <v>5109290000000</v>
      </c>
      <c r="D2032" s="10">
        <v>18080800000000</v>
      </c>
    </row>
    <row r="2033" spans="1:4" x14ac:dyDescent="0.25">
      <c r="A2033" s="1">
        <v>42019</v>
      </c>
      <c r="B2033" s="10">
        <v>12971900000000</v>
      </c>
      <c r="C2033" s="10">
        <v>5107660000000</v>
      </c>
      <c r="D2033" s="10">
        <v>18079600000000</v>
      </c>
    </row>
    <row r="2034" spans="1:4" x14ac:dyDescent="0.25">
      <c r="A2034" s="1">
        <v>42018</v>
      </c>
      <c r="B2034" s="10">
        <v>12981700000000</v>
      </c>
      <c r="C2034" s="10">
        <v>5099810000000</v>
      </c>
      <c r="D2034" s="10">
        <v>18081500000000</v>
      </c>
    </row>
    <row r="2035" spans="1:4" x14ac:dyDescent="0.25">
      <c r="A2035" s="1">
        <v>42017</v>
      </c>
      <c r="B2035" s="10">
        <v>12980800000000</v>
      </c>
      <c r="C2035" s="10">
        <v>5111420000000</v>
      </c>
      <c r="D2035" s="10">
        <v>18092200000000</v>
      </c>
    </row>
    <row r="2036" spans="1:4" x14ac:dyDescent="0.25">
      <c r="A2036" s="1">
        <v>42016</v>
      </c>
      <c r="B2036" s="10">
        <v>12981000000000</v>
      </c>
      <c r="C2036" s="10">
        <v>5105940000000</v>
      </c>
      <c r="D2036" s="10">
        <v>18086900000000</v>
      </c>
    </row>
    <row r="2037" spans="1:4" x14ac:dyDescent="0.25">
      <c r="A2037" s="1">
        <v>42013</v>
      </c>
      <c r="B2037" s="10">
        <v>12981600000000</v>
      </c>
      <c r="C2037" s="10">
        <v>5104200000000</v>
      </c>
      <c r="D2037" s="10">
        <v>18085800000000</v>
      </c>
    </row>
    <row r="2038" spans="1:4" x14ac:dyDescent="0.25">
      <c r="A2038" s="1">
        <v>42012</v>
      </c>
      <c r="B2038" s="10">
        <v>12982000000000</v>
      </c>
      <c r="C2038" s="10">
        <v>5102860000000</v>
      </c>
      <c r="D2038" s="10">
        <v>18084800000000</v>
      </c>
    </row>
    <row r="2039" spans="1:4" x14ac:dyDescent="0.25">
      <c r="A2039" s="1">
        <v>42011</v>
      </c>
      <c r="B2039" s="10">
        <v>12999100000000</v>
      </c>
      <c r="C2039" s="10">
        <v>5099170000000</v>
      </c>
      <c r="D2039" s="10">
        <v>18098300000000</v>
      </c>
    </row>
    <row r="2040" spans="1:4" x14ac:dyDescent="0.25">
      <c r="A2040" s="1">
        <v>42010</v>
      </c>
      <c r="B2040" s="10">
        <v>12999600000000</v>
      </c>
      <c r="C2040" s="10">
        <v>5098250000000</v>
      </c>
      <c r="D2040" s="10">
        <v>18097800000000</v>
      </c>
    </row>
    <row r="2041" spans="1:4" x14ac:dyDescent="0.25">
      <c r="A2041" s="1">
        <v>42009</v>
      </c>
      <c r="B2041" s="10">
        <v>12999300000000</v>
      </c>
      <c r="C2041" s="10">
        <v>5091980000000</v>
      </c>
      <c r="D2041" s="10">
        <v>18091300000000</v>
      </c>
    </row>
    <row r="2042" spans="1:4" x14ac:dyDescent="0.25">
      <c r="A2042" s="1">
        <v>42006</v>
      </c>
      <c r="B2042" s="10">
        <v>13000200000000</v>
      </c>
      <c r="C2042" s="10">
        <v>5080400000000</v>
      </c>
      <c r="D2042" s="10">
        <v>18080600000000</v>
      </c>
    </row>
    <row r="2043" spans="1:4" x14ac:dyDescent="0.25">
      <c r="A2043" s="1">
        <v>42004</v>
      </c>
      <c r="B2043" s="10">
        <v>13024000000000</v>
      </c>
      <c r="C2043" s="10">
        <v>5117490000000</v>
      </c>
      <c r="D2043" s="10">
        <v>18141400000000</v>
      </c>
    </row>
    <row r="2044" spans="1:4" x14ac:dyDescent="0.25">
      <c r="A2044" s="1">
        <v>42003</v>
      </c>
      <c r="B2044" s="10">
        <v>12995300000000</v>
      </c>
      <c r="C2044" s="10">
        <v>5048540000000</v>
      </c>
      <c r="D2044" s="10">
        <v>18043900000000</v>
      </c>
    </row>
    <row r="2045" spans="1:4" x14ac:dyDescent="0.25">
      <c r="A2045" s="1">
        <v>42002</v>
      </c>
      <c r="B2045" s="10">
        <v>12994500000000</v>
      </c>
      <c r="C2045" s="10">
        <v>5044990000000</v>
      </c>
      <c r="D2045" s="10">
        <v>18039500000000</v>
      </c>
    </row>
    <row r="2046" spans="1:4" x14ac:dyDescent="0.25">
      <c r="A2046" s="1">
        <v>41999</v>
      </c>
      <c r="B2046" s="10">
        <v>12994200000000</v>
      </c>
      <c r="C2046" s="10">
        <v>5035920000000</v>
      </c>
      <c r="D2046" s="10">
        <v>18030100000000</v>
      </c>
    </row>
    <row r="2047" spans="1:4" x14ac:dyDescent="0.25">
      <c r="A2047" s="1">
        <v>41997</v>
      </c>
      <c r="B2047" s="10">
        <v>12990300000000</v>
      </c>
      <c r="C2047" s="10">
        <v>5041980000000</v>
      </c>
      <c r="D2047" s="10">
        <v>18032300000000</v>
      </c>
    </row>
    <row r="2048" spans="1:4" x14ac:dyDescent="0.25">
      <c r="A2048" s="1">
        <v>41996</v>
      </c>
      <c r="B2048" s="10">
        <v>12990300000000</v>
      </c>
      <c r="C2048" s="10">
        <v>5054210000000</v>
      </c>
      <c r="D2048" s="10">
        <v>18044500000000</v>
      </c>
    </row>
    <row r="2049" spans="1:4" x14ac:dyDescent="0.25">
      <c r="A2049" s="1">
        <v>41995</v>
      </c>
      <c r="B2049" s="10">
        <v>12988100000000</v>
      </c>
      <c r="C2049" s="10">
        <v>5042940000000</v>
      </c>
      <c r="D2049" s="10">
        <v>18031000000000</v>
      </c>
    </row>
    <row r="2050" spans="1:4" x14ac:dyDescent="0.25">
      <c r="A2050" s="1">
        <v>41992</v>
      </c>
      <c r="B2050" s="10">
        <v>12988000000000</v>
      </c>
      <c r="C2050" s="10">
        <v>5039990000000</v>
      </c>
      <c r="D2050" s="10">
        <v>18028000000000</v>
      </c>
    </row>
    <row r="2051" spans="1:4" x14ac:dyDescent="0.25">
      <c r="A2051" s="1">
        <v>41991</v>
      </c>
      <c r="B2051" s="10">
        <v>12988000000000</v>
      </c>
      <c r="C2051" s="10">
        <v>5040970000000</v>
      </c>
      <c r="D2051" s="10">
        <v>18029000000000</v>
      </c>
    </row>
    <row r="2052" spans="1:4" x14ac:dyDescent="0.25">
      <c r="A2052" s="1">
        <v>41990</v>
      </c>
      <c r="B2052" s="10">
        <v>12982100000000</v>
      </c>
      <c r="C2052" s="10">
        <v>5045860000000</v>
      </c>
      <c r="D2052" s="10">
        <v>18028000000000</v>
      </c>
    </row>
    <row r="2053" spans="1:4" x14ac:dyDescent="0.25">
      <c r="A2053" s="1">
        <v>41989</v>
      </c>
      <c r="B2053" s="10">
        <v>12979300000000</v>
      </c>
      <c r="C2053" s="10">
        <v>5054030000000</v>
      </c>
      <c r="D2053" s="10">
        <v>18033300000000</v>
      </c>
    </row>
    <row r="2054" spans="1:4" x14ac:dyDescent="0.25">
      <c r="A2054" s="1">
        <v>41988</v>
      </c>
      <c r="B2054" s="10">
        <v>12979200000000</v>
      </c>
      <c r="C2054" s="10">
        <v>5047310000000</v>
      </c>
      <c r="D2054" s="10">
        <v>18026500000000</v>
      </c>
    </row>
    <row r="2055" spans="1:4" x14ac:dyDescent="0.25">
      <c r="A2055" s="1">
        <v>41985</v>
      </c>
      <c r="B2055" s="10">
        <v>12955800000000</v>
      </c>
      <c r="C2055" s="10">
        <v>5042690000000</v>
      </c>
      <c r="D2055" s="10">
        <v>17998500000000</v>
      </c>
    </row>
    <row r="2056" spans="1:4" x14ac:dyDescent="0.25">
      <c r="A2056" s="1">
        <v>41984</v>
      </c>
      <c r="B2056" s="10">
        <v>12956100000000</v>
      </c>
      <c r="C2056" s="10">
        <v>5043140000000</v>
      </c>
      <c r="D2056" s="10">
        <v>17999200000000</v>
      </c>
    </row>
    <row r="2057" spans="1:4" x14ac:dyDescent="0.25">
      <c r="A2057" s="1">
        <v>41983</v>
      </c>
      <c r="B2057" s="10">
        <v>12944600000000</v>
      </c>
      <c r="C2057" s="10">
        <v>5040770000000</v>
      </c>
      <c r="D2057" s="10">
        <v>17985400000000</v>
      </c>
    </row>
    <row r="2058" spans="1:4" x14ac:dyDescent="0.25">
      <c r="A2058" s="1">
        <v>41982</v>
      </c>
      <c r="B2058" s="10">
        <v>12944600000000</v>
      </c>
      <c r="C2058" s="10">
        <v>5053330000000</v>
      </c>
      <c r="D2058" s="10">
        <v>17997900000000</v>
      </c>
    </row>
    <row r="2059" spans="1:4" x14ac:dyDescent="0.25">
      <c r="A2059" s="1">
        <v>41981</v>
      </c>
      <c r="B2059" s="10">
        <v>12944200000000</v>
      </c>
      <c r="C2059" s="10">
        <v>5049060000000</v>
      </c>
      <c r="D2059" s="10">
        <v>17993200000000</v>
      </c>
    </row>
    <row r="2060" spans="1:4" x14ac:dyDescent="0.25">
      <c r="A2060" s="1">
        <v>41978</v>
      </c>
      <c r="B2060" s="10">
        <v>12945500000000</v>
      </c>
      <c r="C2060" s="10">
        <v>5045600000000</v>
      </c>
      <c r="D2060" s="10">
        <v>17991100000000</v>
      </c>
    </row>
    <row r="2061" spans="1:4" x14ac:dyDescent="0.25">
      <c r="A2061" s="1">
        <v>41977</v>
      </c>
      <c r="B2061" s="10">
        <v>12945800000000</v>
      </c>
      <c r="C2061" s="10">
        <v>5047910000000</v>
      </c>
      <c r="D2061" s="10">
        <v>17993700000000</v>
      </c>
    </row>
    <row r="2062" spans="1:4" x14ac:dyDescent="0.25">
      <c r="A2062" s="1">
        <v>41976</v>
      </c>
      <c r="B2062" s="10">
        <v>12932000000000</v>
      </c>
      <c r="C2062" s="10">
        <v>5044930000000</v>
      </c>
      <c r="D2062" s="10">
        <v>17976900000000</v>
      </c>
    </row>
    <row r="2063" spans="1:4" x14ac:dyDescent="0.25">
      <c r="A2063" s="1">
        <v>41975</v>
      </c>
      <c r="B2063" s="10">
        <v>12932200000000</v>
      </c>
      <c r="C2063" s="10">
        <v>5062560000000</v>
      </c>
      <c r="D2063" s="10">
        <v>17994700000000</v>
      </c>
    </row>
    <row r="2064" spans="1:4" x14ac:dyDescent="0.25">
      <c r="A2064" s="1">
        <v>41974</v>
      </c>
      <c r="B2064" s="10">
        <v>12931900000000</v>
      </c>
      <c r="C2064" s="10">
        <v>5056240000000</v>
      </c>
      <c r="D2064" s="10">
        <v>17988100000000</v>
      </c>
    </row>
    <row r="2065" spans="1:4" x14ac:dyDescent="0.25">
      <c r="A2065" s="1">
        <v>41971</v>
      </c>
      <c r="B2065" s="10">
        <v>12922700000000</v>
      </c>
      <c r="C2065" s="10">
        <v>5082870000000</v>
      </c>
      <c r="D2065" s="10">
        <v>18005500000000</v>
      </c>
    </row>
    <row r="2066" spans="1:4" x14ac:dyDescent="0.25">
      <c r="A2066" s="1">
        <v>41969</v>
      </c>
      <c r="B2066" s="10">
        <v>12890700000000</v>
      </c>
      <c r="C2066" s="10">
        <v>5073060000000</v>
      </c>
      <c r="D2066" s="10">
        <v>17963800000000</v>
      </c>
    </row>
    <row r="2067" spans="1:4" x14ac:dyDescent="0.25">
      <c r="A2067" s="1">
        <v>41968</v>
      </c>
      <c r="B2067" s="10">
        <v>12891000000000</v>
      </c>
      <c r="C2067" s="10">
        <v>5082300000000</v>
      </c>
      <c r="D2067" s="10">
        <v>17973300000000</v>
      </c>
    </row>
    <row r="2068" spans="1:4" x14ac:dyDescent="0.25">
      <c r="A2068" s="1">
        <v>41967</v>
      </c>
      <c r="B2068" s="10">
        <v>12889800000000</v>
      </c>
      <c r="C2068" s="10">
        <v>5079590000000</v>
      </c>
      <c r="D2068" s="10">
        <v>17969300000000</v>
      </c>
    </row>
    <row r="2069" spans="1:4" x14ac:dyDescent="0.25">
      <c r="A2069" s="1">
        <v>41964</v>
      </c>
      <c r="B2069" s="10">
        <v>12889800000000</v>
      </c>
      <c r="C2069" s="10">
        <v>5076650000000</v>
      </c>
      <c r="D2069" s="10">
        <v>17966400000000</v>
      </c>
    </row>
    <row r="2070" spans="1:4" x14ac:dyDescent="0.25">
      <c r="A2070" s="1">
        <v>41963</v>
      </c>
      <c r="B2070" s="10">
        <v>12888600000000</v>
      </c>
      <c r="C2070" s="10">
        <v>5077800000000</v>
      </c>
      <c r="D2070" s="10">
        <v>17966400000000</v>
      </c>
    </row>
    <row r="2071" spans="1:4" x14ac:dyDescent="0.25">
      <c r="A2071" s="1">
        <v>41962</v>
      </c>
      <c r="B2071" s="10">
        <v>12881800000000</v>
      </c>
      <c r="C2071" s="10">
        <v>5074100000000</v>
      </c>
      <c r="D2071" s="10">
        <v>17955900000000</v>
      </c>
    </row>
    <row r="2072" spans="1:4" x14ac:dyDescent="0.25">
      <c r="A2072" s="1">
        <v>41961</v>
      </c>
      <c r="B2072" s="10">
        <v>12880400000000</v>
      </c>
      <c r="C2072" s="10">
        <v>5085480000000</v>
      </c>
      <c r="D2072" s="10">
        <v>17965900000000</v>
      </c>
    </row>
    <row r="2073" spans="1:4" x14ac:dyDescent="0.25">
      <c r="A2073" s="1">
        <v>41960</v>
      </c>
      <c r="B2073" s="10">
        <v>12879100000000</v>
      </c>
      <c r="C2073" s="10">
        <v>5076110000000</v>
      </c>
      <c r="D2073" s="10">
        <v>17955200000000</v>
      </c>
    </row>
    <row r="2074" spans="1:4" x14ac:dyDescent="0.25">
      <c r="A2074" s="1">
        <v>41957</v>
      </c>
      <c r="B2074" s="10">
        <v>12874000000000</v>
      </c>
      <c r="C2074" s="10">
        <v>5072210000000</v>
      </c>
      <c r="D2074" s="10">
        <v>17946200000000</v>
      </c>
    </row>
    <row r="2075" spans="1:4" x14ac:dyDescent="0.25">
      <c r="A2075" s="1">
        <v>41956</v>
      </c>
      <c r="B2075" s="10">
        <v>12872800000000</v>
      </c>
      <c r="C2075" s="10">
        <v>5068590000000</v>
      </c>
      <c r="D2075" s="10">
        <v>17941400000000</v>
      </c>
    </row>
    <row r="2076" spans="1:4" x14ac:dyDescent="0.25">
      <c r="A2076" s="1">
        <v>41955</v>
      </c>
      <c r="B2076" s="10">
        <v>12865800000000</v>
      </c>
      <c r="C2076" s="10">
        <v>5070850000000</v>
      </c>
      <c r="D2076" s="10">
        <v>17936600000000</v>
      </c>
    </row>
    <row r="2077" spans="1:4" x14ac:dyDescent="0.25">
      <c r="A2077" s="1">
        <v>41953</v>
      </c>
      <c r="B2077" s="10">
        <v>12865600000000</v>
      </c>
      <c r="C2077" s="10">
        <v>5076840000000</v>
      </c>
      <c r="D2077" s="10">
        <v>17942500000000</v>
      </c>
    </row>
    <row r="2078" spans="1:4" x14ac:dyDescent="0.25">
      <c r="A2078" s="1">
        <v>41950</v>
      </c>
      <c r="B2078" s="10">
        <v>12865700000000</v>
      </c>
      <c r="C2078" s="10">
        <v>5071930000000</v>
      </c>
      <c r="D2078" s="10">
        <v>17937600000000</v>
      </c>
    </row>
    <row r="2079" spans="1:4" x14ac:dyDescent="0.25">
      <c r="A2079" s="1">
        <v>41949</v>
      </c>
      <c r="B2079" s="10">
        <v>12865200000000</v>
      </c>
      <c r="C2079" s="10">
        <v>5072950000000</v>
      </c>
      <c r="D2079" s="10">
        <v>17938200000000</v>
      </c>
    </row>
    <row r="2080" spans="1:4" x14ac:dyDescent="0.25">
      <c r="A2080" s="1">
        <v>41948</v>
      </c>
      <c r="B2080" s="10">
        <v>12855200000000</v>
      </c>
      <c r="C2080" s="10">
        <v>5068310000000</v>
      </c>
      <c r="D2080" s="10">
        <v>17923500000000</v>
      </c>
    </row>
    <row r="2081" spans="1:4" x14ac:dyDescent="0.25">
      <c r="A2081" s="1">
        <v>41947</v>
      </c>
      <c r="B2081" s="10">
        <v>12854900000000</v>
      </c>
      <c r="C2081" s="10">
        <v>5067450000000</v>
      </c>
      <c r="D2081" s="10">
        <v>17922300000000</v>
      </c>
    </row>
    <row r="2082" spans="1:4" x14ac:dyDescent="0.25">
      <c r="A2082" s="1">
        <v>41946</v>
      </c>
      <c r="B2082" s="10">
        <v>12854700000000</v>
      </c>
      <c r="C2082" s="10">
        <v>5053730000000</v>
      </c>
      <c r="D2082" s="10">
        <v>17908500000000</v>
      </c>
    </row>
    <row r="2083" spans="1:4" x14ac:dyDescent="0.25">
      <c r="A2083" s="1">
        <v>41943</v>
      </c>
      <c r="B2083" s="10">
        <v>12857100000000</v>
      </c>
      <c r="C2083" s="10">
        <v>5080100000000</v>
      </c>
      <c r="D2083" s="10">
        <v>17937200000000</v>
      </c>
    </row>
    <row r="2084" spans="1:4" x14ac:dyDescent="0.25">
      <c r="A2084" s="1">
        <v>41942</v>
      </c>
      <c r="B2084" s="10">
        <v>12818500000000</v>
      </c>
      <c r="C2084" s="10">
        <v>5095940000000</v>
      </c>
      <c r="D2084" s="10">
        <v>17914400000000</v>
      </c>
    </row>
    <row r="2085" spans="1:4" x14ac:dyDescent="0.25">
      <c r="A2085" s="1">
        <v>41941</v>
      </c>
      <c r="B2085" s="10">
        <v>12809200000000</v>
      </c>
      <c r="C2085" s="10">
        <v>5095800000000</v>
      </c>
      <c r="D2085" s="10">
        <v>17905000000000</v>
      </c>
    </row>
    <row r="2086" spans="1:4" x14ac:dyDescent="0.25">
      <c r="A2086" s="1">
        <v>41940</v>
      </c>
      <c r="B2086" s="10">
        <v>12809200000000</v>
      </c>
      <c r="C2086" s="10">
        <v>5096880000000</v>
      </c>
      <c r="D2086" s="10">
        <v>17906100000000</v>
      </c>
    </row>
    <row r="2087" spans="1:4" x14ac:dyDescent="0.25">
      <c r="A2087" s="1">
        <v>41939</v>
      </c>
      <c r="B2087" s="10">
        <v>12808200000000</v>
      </c>
      <c r="C2087" s="10">
        <v>5091520000000</v>
      </c>
      <c r="D2087" s="10">
        <v>17899700000000</v>
      </c>
    </row>
    <row r="2088" spans="1:4" x14ac:dyDescent="0.25">
      <c r="A2088" s="1">
        <v>41936</v>
      </c>
      <c r="B2088" s="10">
        <v>12808200000000</v>
      </c>
      <c r="C2088" s="10">
        <v>5090500000000</v>
      </c>
      <c r="D2088" s="10">
        <v>17898700000000</v>
      </c>
    </row>
    <row r="2089" spans="1:4" x14ac:dyDescent="0.25">
      <c r="A2089" s="1">
        <v>41935</v>
      </c>
      <c r="B2089" s="10">
        <v>12807900000000</v>
      </c>
      <c r="C2089" s="10">
        <v>5091070000000</v>
      </c>
      <c r="D2089" s="10">
        <v>17899000000000</v>
      </c>
    </row>
    <row r="2090" spans="1:4" x14ac:dyDescent="0.25">
      <c r="A2090" s="1">
        <v>41934</v>
      </c>
      <c r="B2090" s="10">
        <v>12808500000000</v>
      </c>
      <c r="C2090" s="10">
        <v>5089870000000</v>
      </c>
      <c r="D2090" s="10">
        <v>17898400000000</v>
      </c>
    </row>
    <row r="2091" spans="1:4" x14ac:dyDescent="0.25">
      <c r="A2091" s="1">
        <v>41933</v>
      </c>
      <c r="B2091" s="10">
        <v>12808800000000</v>
      </c>
      <c r="C2091" s="10">
        <v>5100860000000</v>
      </c>
      <c r="D2091" s="10">
        <v>17909700000000</v>
      </c>
    </row>
    <row r="2092" spans="1:4" x14ac:dyDescent="0.25">
      <c r="A2092" s="1">
        <v>41932</v>
      </c>
      <c r="B2092" s="10">
        <v>12808300000000</v>
      </c>
      <c r="C2092" s="10">
        <v>5096640000000</v>
      </c>
      <c r="D2092" s="10">
        <v>17905000000000</v>
      </c>
    </row>
    <row r="2093" spans="1:4" x14ac:dyDescent="0.25">
      <c r="A2093" s="1">
        <v>41929</v>
      </c>
      <c r="B2093" s="10">
        <v>12808600000000</v>
      </c>
      <c r="C2093" s="10">
        <v>5094730000000</v>
      </c>
      <c r="D2093" s="10">
        <v>17903400000000</v>
      </c>
    </row>
    <row r="2094" spans="1:4" x14ac:dyDescent="0.25">
      <c r="A2094" s="1">
        <v>41928</v>
      </c>
      <c r="B2094" s="10">
        <v>12807500000000</v>
      </c>
      <c r="C2094" s="10">
        <v>5091800000000</v>
      </c>
      <c r="D2094" s="10">
        <v>17899300000000</v>
      </c>
    </row>
    <row r="2095" spans="1:4" x14ac:dyDescent="0.25">
      <c r="A2095" s="1">
        <v>41927</v>
      </c>
      <c r="B2095" s="10">
        <v>12798000000000</v>
      </c>
      <c r="C2095" s="10">
        <v>5088920000000</v>
      </c>
      <c r="D2095" s="10">
        <v>17887000000000</v>
      </c>
    </row>
    <row r="2096" spans="1:4" x14ac:dyDescent="0.25">
      <c r="A2096" s="1">
        <v>41926</v>
      </c>
      <c r="B2096" s="10">
        <v>12771100000000</v>
      </c>
      <c r="C2096" s="10">
        <v>5090080000000</v>
      </c>
      <c r="D2096" s="10">
        <v>17861200000000</v>
      </c>
    </row>
    <row r="2097" spans="1:4" x14ac:dyDescent="0.25">
      <c r="A2097" s="1">
        <v>41922</v>
      </c>
      <c r="B2097" s="10">
        <v>12770900000000</v>
      </c>
      <c r="C2097" s="10">
        <v>5087590000000</v>
      </c>
      <c r="D2097" s="10">
        <v>17858500000000</v>
      </c>
    </row>
    <row r="2098" spans="1:4" x14ac:dyDescent="0.25">
      <c r="A2098" s="1">
        <v>41921</v>
      </c>
      <c r="B2098" s="10">
        <v>12770200000000</v>
      </c>
      <c r="C2098" s="10">
        <v>5089390000000</v>
      </c>
      <c r="D2098" s="10">
        <v>17859600000000</v>
      </c>
    </row>
    <row r="2099" spans="1:4" x14ac:dyDescent="0.25">
      <c r="A2099" s="1">
        <v>41920</v>
      </c>
      <c r="B2099" s="10">
        <v>12772600000000</v>
      </c>
      <c r="C2099" s="10">
        <v>5087250000000</v>
      </c>
      <c r="D2099" s="10">
        <v>17859800000000</v>
      </c>
    </row>
    <row r="2100" spans="1:4" x14ac:dyDescent="0.25">
      <c r="A2100" s="1">
        <v>41919</v>
      </c>
      <c r="B2100" s="10">
        <v>12771800000000</v>
      </c>
      <c r="C2100" s="10">
        <v>5095870000000</v>
      </c>
      <c r="D2100" s="10">
        <v>17867700000000</v>
      </c>
    </row>
    <row r="2101" spans="1:4" x14ac:dyDescent="0.25">
      <c r="A2101" s="1">
        <v>41918</v>
      </c>
      <c r="B2101" s="10">
        <v>12770400000000</v>
      </c>
      <c r="C2101" s="10">
        <v>5092630000000</v>
      </c>
      <c r="D2101" s="10">
        <v>17863000000000</v>
      </c>
    </row>
    <row r="2102" spans="1:4" x14ac:dyDescent="0.25">
      <c r="A2102" s="1">
        <v>41915</v>
      </c>
      <c r="B2102" s="10">
        <v>12771100000000</v>
      </c>
      <c r="C2102" s="10">
        <v>5087450000000</v>
      </c>
      <c r="D2102" s="10">
        <v>17858500000000</v>
      </c>
    </row>
    <row r="2103" spans="1:4" x14ac:dyDescent="0.25">
      <c r="A2103" s="1">
        <v>41914</v>
      </c>
      <c r="B2103" s="10">
        <v>12771200000000</v>
      </c>
      <c r="C2103" s="10">
        <v>5101700000000</v>
      </c>
      <c r="D2103" s="10">
        <v>17872900000000</v>
      </c>
    </row>
    <row r="2104" spans="1:4" x14ac:dyDescent="0.25">
      <c r="A2104" s="1">
        <v>41913</v>
      </c>
      <c r="B2104" s="10">
        <v>12781300000000</v>
      </c>
      <c r="C2104" s="10">
        <v>5093950000000</v>
      </c>
      <c r="D2104" s="10">
        <v>17875300000000</v>
      </c>
    </row>
    <row r="2105" spans="1:4" x14ac:dyDescent="0.25">
      <c r="A2105" s="1">
        <v>41912</v>
      </c>
      <c r="B2105" s="10">
        <v>12785000000000</v>
      </c>
      <c r="C2105" s="10">
        <v>5039100000000</v>
      </c>
      <c r="D2105" s="10">
        <v>17824100000000</v>
      </c>
    </row>
    <row r="2106" spans="1:4" x14ac:dyDescent="0.25">
      <c r="A2106" s="1">
        <v>41911</v>
      </c>
      <c r="B2106" s="10">
        <v>12752800000000</v>
      </c>
      <c r="C2106" s="10">
        <v>5028700000000</v>
      </c>
      <c r="D2106" s="10">
        <v>17781500000000</v>
      </c>
    </row>
    <row r="2107" spans="1:4" x14ac:dyDescent="0.25">
      <c r="A2107" s="1">
        <v>41908</v>
      </c>
      <c r="B2107" s="10">
        <v>12752700000000</v>
      </c>
      <c r="C2107" s="10">
        <v>5034850000000</v>
      </c>
      <c r="D2107" s="10">
        <v>17787500000000</v>
      </c>
    </row>
    <row r="2108" spans="1:4" x14ac:dyDescent="0.25">
      <c r="A2108" s="1">
        <v>41907</v>
      </c>
      <c r="B2108" s="10">
        <v>12739600000000</v>
      </c>
      <c r="C2108" s="10">
        <v>5002000000000</v>
      </c>
      <c r="D2108" s="10">
        <v>17741600000000</v>
      </c>
    </row>
    <row r="2109" spans="1:4" x14ac:dyDescent="0.25">
      <c r="A2109" s="1">
        <v>41906</v>
      </c>
      <c r="B2109" s="10">
        <v>12750900000000</v>
      </c>
      <c r="C2109" s="10">
        <v>5001900000000</v>
      </c>
      <c r="D2109" s="10">
        <v>17752800000000</v>
      </c>
    </row>
    <row r="2110" spans="1:4" x14ac:dyDescent="0.25">
      <c r="A2110" s="1">
        <v>41905</v>
      </c>
      <c r="B2110" s="10">
        <v>12750200000000</v>
      </c>
      <c r="C2110" s="10">
        <v>5009600000000</v>
      </c>
      <c r="D2110" s="10">
        <v>17759800000000</v>
      </c>
    </row>
    <row r="2111" spans="1:4" x14ac:dyDescent="0.25">
      <c r="A2111" s="1">
        <v>41904</v>
      </c>
      <c r="B2111" s="10">
        <v>12749600000000</v>
      </c>
      <c r="C2111" s="10">
        <v>5002530000000</v>
      </c>
      <c r="D2111" s="10">
        <v>17752100000000</v>
      </c>
    </row>
    <row r="2112" spans="1:4" x14ac:dyDescent="0.25">
      <c r="A2112" s="1">
        <v>41901</v>
      </c>
      <c r="B2112" s="10">
        <v>12749600000000</v>
      </c>
      <c r="C2112" s="10">
        <v>4999430000000</v>
      </c>
      <c r="D2112" s="10">
        <v>17749000000000</v>
      </c>
    </row>
    <row r="2113" spans="1:4" x14ac:dyDescent="0.25">
      <c r="A2113" s="1">
        <v>41900</v>
      </c>
      <c r="B2113" s="10">
        <v>12749700000000</v>
      </c>
      <c r="C2113" s="10">
        <v>5000110000000</v>
      </c>
      <c r="D2113" s="10">
        <v>17749800000000</v>
      </c>
    </row>
    <row r="2114" spans="1:4" x14ac:dyDescent="0.25">
      <c r="A2114" s="1">
        <v>41899</v>
      </c>
      <c r="B2114" s="10">
        <v>12767500000000</v>
      </c>
      <c r="C2114" s="10">
        <v>4997220000000</v>
      </c>
      <c r="D2114" s="10">
        <v>17764700000000</v>
      </c>
    </row>
    <row r="2115" spans="1:4" x14ac:dyDescent="0.25">
      <c r="A2115" s="1">
        <v>41898</v>
      </c>
      <c r="B2115" s="10">
        <v>12767400000000</v>
      </c>
      <c r="C2115" s="10">
        <v>5003430000000</v>
      </c>
      <c r="D2115" s="10">
        <v>17770900000000</v>
      </c>
    </row>
    <row r="2116" spans="1:4" x14ac:dyDescent="0.25">
      <c r="A2116" s="1">
        <v>41897</v>
      </c>
      <c r="B2116" s="10">
        <v>12766100000000</v>
      </c>
      <c r="C2116" s="10">
        <v>4994630000000</v>
      </c>
      <c r="D2116" s="10">
        <v>17760700000000</v>
      </c>
    </row>
    <row r="2117" spans="1:4" x14ac:dyDescent="0.25">
      <c r="A2117" s="1">
        <v>41894</v>
      </c>
      <c r="B2117" s="10">
        <v>12752500000000</v>
      </c>
      <c r="C2117" s="10">
        <v>4988630000000</v>
      </c>
      <c r="D2117" s="10">
        <v>17741200000000</v>
      </c>
    </row>
    <row r="2118" spans="1:4" x14ac:dyDescent="0.25">
      <c r="A2118" s="1">
        <v>41893</v>
      </c>
      <c r="B2118" s="10">
        <v>12752100000000</v>
      </c>
      <c r="C2118" s="10">
        <v>4989980000000</v>
      </c>
      <c r="D2118" s="10">
        <v>17742100000000</v>
      </c>
    </row>
    <row r="2119" spans="1:4" x14ac:dyDescent="0.25">
      <c r="A2119" s="1">
        <v>41892</v>
      </c>
      <c r="B2119" s="10">
        <v>12765900000000</v>
      </c>
      <c r="C2119" s="10">
        <v>4987670000000</v>
      </c>
      <c r="D2119" s="10">
        <v>17753500000000</v>
      </c>
    </row>
    <row r="2120" spans="1:4" x14ac:dyDescent="0.25">
      <c r="A2120" s="1">
        <v>41891</v>
      </c>
      <c r="B2120" s="10">
        <v>12765600000000</v>
      </c>
      <c r="C2120" s="10">
        <v>4999100000000</v>
      </c>
      <c r="D2120" s="10">
        <v>17764700000000</v>
      </c>
    </row>
    <row r="2121" spans="1:4" x14ac:dyDescent="0.25">
      <c r="A2121" s="1">
        <v>41890</v>
      </c>
      <c r="B2121" s="10">
        <v>12765600000000</v>
      </c>
      <c r="C2121" s="10">
        <v>4992270000000</v>
      </c>
      <c r="D2121" s="10">
        <v>17757900000000</v>
      </c>
    </row>
    <row r="2122" spans="1:4" x14ac:dyDescent="0.25">
      <c r="A2122" s="1">
        <v>41887</v>
      </c>
      <c r="B2122" s="10">
        <v>12766000000000</v>
      </c>
      <c r="C2122" s="10">
        <v>4990860000000</v>
      </c>
      <c r="D2122" s="10">
        <v>17756900000000</v>
      </c>
    </row>
    <row r="2123" spans="1:4" x14ac:dyDescent="0.25">
      <c r="A2123" s="1">
        <v>41886</v>
      </c>
      <c r="B2123" s="10">
        <v>12766200000000</v>
      </c>
      <c r="C2123" s="10">
        <v>4988300000000</v>
      </c>
      <c r="D2123" s="10">
        <v>17754500000000</v>
      </c>
    </row>
    <row r="2124" spans="1:4" x14ac:dyDescent="0.25">
      <c r="A2124" s="1">
        <v>41885</v>
      </c>
      <c r="B2124" s="10">
        <v>12747800000000</v>
      </c>
      <c r="C2124" s="10">
        <v>4986830000000</v>
      </c>
      <c r="D2124" s="10">
        <v>17734700000000</v>
      </c>
    </row>
    <row r="2125" spans="1:4" x14ac:dyDescent="0.25">
      <c r="A2125" s="1">
        <v>41884</v>
      </c>
      <c r="B2125" s="10">
        <v>12747300000000</v>
      </c>
      <c r="C2125" s="10">
        <v>4994300000000</v>
      </c>
      <c r="D2125" s="10">
        <v>17741600000000</v>
      </c>
    </row>
    <row r="2126" spans="1:4" x14ac:dyDescent="0.25">
      <c r="A2126" s="1">
        <v>41880</v>
      </c>
      <c r="B2126" s="10">
        <v>12732600000000</v>
      </c>
      <c r="C2126" s="10">
        <v>5016560000000</v>
      </c>
      <c r="D2126" s="10">
        <v>17749200000000</v>
      </c>
    </row>
    <row r="2127" spans="1:4" x14ac:dyDescent="0.25">
      <c r="A2127" s="1">
        <v>41879</v>
      </c>
      <c r="B2127" s="10">
        <v>12703100000000</v>
      </c>
      <c r="C2127" s="10">
        <v>5018480000000</v>
      </c>
      <c r="D2127" s="10">
        <v>17721600000000</v>
      </c>
    </row>
    <row r="2128" spans="1:4" x14ac:dyDescent="0.25">
      <c r="A2128" s="1">
        <v>41878</v>
      </c>
      <c r="B2128" s="10">
        <v>12689100000000</v>
      </c>
      <c r="C2128" s="10">
        <v>5019200000000</v>
      </c>
      <c r="D2128" s="10">
        <v>17708300000000</v>
      </c>
    </row>
    <row r="2129" spans="1:4" x14ac:dyDescent="0.25">
      <c r="A2129" s="1">
        <v>41877</v>
      </c>
      <c r="B2129" s="10">
        <v>12688900000000</v>
      </c>
      <c r="C2129" s="10">
        <v>5030610000000</v>
      </c>
      <c r="D2129" s="10">
        <v>17719500000000</v>
      </c>
    </row>
    <row r="2130" spans="1:4" x14ac:dyDescent="0.25">
      <c r="A2130" s="1">
        <v>41876</v>
      </c>
      <c r="B2130" s="10">
        <v>12687900000000</v>
      </c>
      <c r="C2130" s="10">
        <v>5024960000000</v>
      </c>
      <c r="D2130" s="10">
        <v>17712800000000</v>
      </c>
    </row>
    <row r="2131" spans="1:4" x14ac:dyDescent="0.25">
      <c r="A2131" s="1">
        <v>41873</v>
      </c>
      <c r="B2131" s="10">
        <v>12687600000000</v>
      </c>
      <c r="C2131" s="10">
        <v>5022710000000</v>
      </c>
      <c r="D2131" s="10">
        <v>17710300000000</v>
      </c>
    </row>
    <row r="2132" spans="1:4" x14ac:dyDescent="0.25">
      <c r="A2132" s="1">
        <v>41872</v>
      </c>
      <c r="B2132" s="10">
        <v>12687400000000</v>
      </c>
      <c r="C2132" s="10">
        <v>5021940000000</v>
      </c>
      <c r="D2132" s="10">
        <v>17709300000000</v>
      </c>
    </row>
    <row r="2133" spans="1:4" x14ac:dyDescent="0.25">
      <c r="A2133" s="1">
        <v>41871</v>
      </c>
      <c r="B2133" s="10">
        <v>12672600000000</v>
      </c>
      <c r="C2133" s="10">
        <v>5017390000000</v>
      </c>
      <c r="D2133" s="10">
        <v>17690000000000</v>
      </c>
    </row>
    <row r="2134" spans="1:4" x14ac:dyDescent="0.25">
      <c r="A2134" s="1">
        <v>41870</v>
      </c>
      <c r="B2134" s="10">
        <v>12671900000000</v>
      </c>
      <c r="C2134" s="10">
        <v>5020400000000</v>
      </c>
      <c r="D2134" s="10">
        <v>17692300000000</v>
      </c>
    </row>
    <row r="2135" spans="1:4" x14ac:dyDescent="0.25">
      <c r="A2135" s="1">
        <v>41869</v>
      </c>
      <c r="B2135" s="10">
        <v>12671300000000</v>
      </c>
      <c r="C2135" s="10">
        <v>5011210000000</v>
      </c>
      <c r="D2135" s="10">
        <v>17682500000000</v>
      </c>
    </row>
    <row r="2136" spans="1:4" x14ac:dyDescent="0.25">
      <c r="A2136" s="1">
        <v>41866</v>
      </c>
      <c r="B2136" s="10">
        <v>12670900000000</v>
      </c>
      <c r="C2136" s="10">
        <v>5008100000000</v>
      </c>
      <c r="D2136" s="10">
        <v>17679000000000</v>
      </c>
    </row>
    <row r="2137" spans="1:4" x14ac:dyDescent="0.25">
      <c r="A2137" s="1">
        <v>41865</v>
      </c>
      <c r="B2137" s="10">
        <v>12664400000000</v>
      </c>
      <c r="C2137" s="10">
        <v>5007260000000</v>
      </c>
      <c r="D2137" s="10">
        <v>17671700000000</v>
      </c>
    </row>
    <row r="2138" spans="1:4" x14ac:dyDescent="0.25">
      <c r="A2138" s="1">
        <v>41864</v>
      </c>
      <c r="B2138" s="10">
        <v>12662000000000</v>
      </c>
      <c r="C2138" s="10">
        <v>5005530000000</v>
      </c>
      <c r="D2138" s="10">
        <v>17667500000000</v>
      </c>
    </row>
    <row r="2139" spans="1:4" x14ac:dyDescent="0.25">
      <c r="A2139" s="1">
        <v>41863</v>
      </c>
      <c r="B2139" s="10">
        <v>12661900000000</v>
      </c>
      <c r="C2139" s="10">
        <v>5018430000000</v>
      </c>
      <c r="D2139" s="10">
        <v>17680400000000</v>
      </c>
    </row>
    <row r="2140" spans="1:4" x14ac:dyDescent="0.25">
      <c r="A2140" s="1">
        <v>41862</v>
      </c>
      <c r="B2140" s="10">
        <v>12661200000000</v>
      </c>
      <c r="C2140" s="10">
        <v>5013870000000</v>
      </c>
      <c r="D2140" s="10">
        <v>17675100000000</v>
      </c>
    </row>
    <row r="2141" spans="1:4" x14ac:dyDescent="0.25">
      <c r="A2141" s="1">
        <v>41859</v>
      </c>
      <c r="B2141" s="10">
        <v>12660900000000</v>
      </c>
      <c r="C2141" s="10">
        <v>5011870000000</v>
      </c>
      <c r="D2141" s="10">
        <v>17672700000000</v>
      </c>
    </row>
    <row r="2142" spans="1:4" x14ac:dyDescent="0.25">
      <c r="A2142" s="1">
        <v>41858</v>
      </c>
      <c r="B2142" s="10">
        <v>12660900000000</v>
      </c>
      <c r="C2142" s="10">
        <v>5009630000000</v>
      </c>
      <c r="D2142" s="10">
        <v>17670500000000</v>
      </c>
    </row>
    <row r="2143" spans="1:4" x14ac:dyDescent="0.25">
      <c r="A2143" s="1">
        <v>41857</v>
      </c>
      <c r="B2143" s="10">
        <v>12646800000000</v>
      </c>
      <c r="C2143" s="10">
        <v>5005020000000</v>
      </c>
      <c r="D2143" s="10">
        <v>17651800000000</v>
      </c>
    </row>
    <row r="2144" spans="1:4" x14ac:dyDescent="0.25">
      <c r="A2144" s="1">
        <v>41856</v>
      </c>
      <c r="B2144" s="10">
        <v>12646200000000</v>
      </c>
      <c r="C2144" s="10">
        <v>5003420000000</v>
      </c>
      <c r="D2144" s="10">
        <v>17649700000000</v>
      </c>
    </row>
    <row r="2145" spans="1:4" x14ac:dyDescent="0.25">
      <c r="A2145" s="1">
        <v>41855</v>
      </c>
      <c r="B2145" s="10">
        <v>12645600000000</v>
      </c>
      <c r="C2145" s="10">
        <v>4995130000000</v>
      </c>
      <c r="D2145" s="10">
        <v>17640800000000</v>
      </c>
    </row>
    <row r="2146" spans="1:4" x14ac:dyDescent="0.25">
      <c r="A2146" s="1">
        <v>41852</v>
      </c>
      <c r="B2146" s="10">
        <v>12645600000000</v>
      </c>
      <c r="C2146" s="10">
        <v>4985620000000</v>
      </c>
      <c r="D2146" s="10">
        <v>17631200000000</v>
      </c>
    </row>
    <row r="2147" spans="1:4" x14ac:dyDescent="0.25">
      <c r="A2147" s="1">
        <v>41851</v>
      </c>
      <c r="B2147" s="10">
        <v>12651500000000</v>
      </c>
      <c r="C2147" s="10">
        <v>5035660000000</v>
      </c>
      <c r="D2147" s="10">
        <v>17687100000000</v>
      </c>
    </row>
    <row r="2148" spans="1:4" x14ac:dyDescent="0.25">
      <c r="A2148" s="1">
        <v>41850</v>
      </c>
      <c r="B2148" s="10">
        <v>12587200000000</v>
      </c>
      <c r="C2148" s="10">
        <v>5031370000000</v>
      </c>
      <c r="D2148" s="10">
        <v>17618600000000</v>
      </c>
    </row>
    <row r="2149" spans="1:4" x14ac:dyDescent="0.25">
      <c r="A2149" s="1">
        <v>41849</v>
      </c>
      <c r="B2149" s="10">
        <v>12586400000000</v>
      </c>
      <c r="C2149" s="10">
        <v>5035310000000</v>
      </c>
      <c r="D2149" s="10">
        <v>17621800000000</v>
      </c>
    </row>
    <row r="2150" spans="1:4" x14ac:dyDescent="0.25">
      <c r="A2150" s="1">
        <v>41848</v>
      </c>
      <c r="B2150" s="10">
        <v>12582300000000</v>
      </c>
      <c r="C2150" s="10">
        <v>5030750000000</v>
      </c>
      <c r="D2150" s="10">
        <v>17613000000000</v>
      </c>
    </row>
    <row r="2151" spans="1:4" x14ac:dyDescent="0.25">
      <c r="A2151" s="1">
        <v>41845</v>
      </c>
      <c r="B2151" s="10">
        <v>12582400000000</v>
      </c>
      <c r="C2151" s="10">
        <v>5029040000000</v>
      </c>
      <c r="D2151" s="10">
        <v>17611500000000</v>
      </c>
    </row>
    <row r="2152" spans="1:4" x14ac:dyDescent="0.25">
      <c r="A2152" s="1">
        <v>41844</v>
      </c>
      <c r="B2152" s="10">
        <v>12582300000000</v>
      </c>
      <c r="C2152" s="10">
        <v>5031620000000</v>
      </c>
      <c r="D2152" s="10">
        <v>17613900000000</v>
      </c>
    </row>
    <row r="2153" spans="1:4" x14ac:dyDescent="0.25">
      <c r="A2153" s="1">
        <v>41843</v>
      </c>
      <c r="B2153" s="10">
        <v>12571800000000</v>
      </c>
      <c r="C2153" s="10">
        <v>5027420000000</v>
      </c>
      <c r="D2153" s="10">
        <v>17599200000000</v>
      </c>
    </row>
    <row r="2154" spans="1:4" x14ac:dyDescent="0.25">
      <c r="A2154" s="1">
        <v>41842</v>
      </c>
      <c r="B2154" s="10">
        <v>12571700000000</v>
      </c>
      <c r="C2154" s="10">
        <v>5038550000000</v>
      </c>
      <c r="D2154" s="10">
        <v>17610300000000</v>
      </c>
    </row>
    <row r="2155" spans="1:4" x14ac:dyDescent="0.25">
      <c r="A2155" s="1">
        <v>41841</v>
      </c>
      <c r="B2155" s="10">
        <v>12571300000000</v>
      </c>
      <c r="C2155" s="10">
        <v>5031530000000</v>
      </c>
      <c r="D2155" s="10">
        <v>17602800000000</v>
      </c>
    </row>
    <row r="2156" spans="1:4" x14ac:dyDescent="0.25">
      <c r="A2156" s="1">
        <v>41838</v>
      </c>
      <c r="B2156" s="10">
        <v>12571000000000</v>
      </c>
      <c r="C2156" s="10">
        <v>5028510000000</v>
      </c>
      <c r="D2156" s="10">
        <v>17599600000000</v>
      </c>
    </row>
    <row r="2157" spans="1:4" x14ac:dyDescent="0.25">
      <c r="A2157" s="1">
        <v>41837</v>
      </c>
      <c r="B2157" s="10">
        <v>12570900000000</v>
      </c>
      <c r="C2157" s="10">
        <v>5029650000000</v>
      </c>
      <c r="D2157" s="10">
        <v>17600500000000</v>
      </c>
    </row>
    <row r="2158" spans="1:4" x14ac:dyDescent="0.25">
      <c r="A2158" s="1">
        <v>41836</v>
      </c>
      <c r="B2158" s="10">
        <v>12569600000000</v>
      </c>
      <c r="C2158" s="10">
        <v>5024710000000</v>
      </c>
      <c r="D2158" s="10">
        <v>17594300000000</v>
      </c>
    </row>
    <row r="2159" spans="1:4" x14ac:dyDescent="0.25">
      <c r="A2159" s="1">
        <v>41835</v>
      </c>
      <c r="B2159" s="10">
        <v>12569300000000</v>
      </c>
      <c r="C2159" s="10">
        <v>5034430000000</v>
      </c>
      <c r="D2159" s="10">
        <v>17603700000000</v>
      </c>
    </row>
    <row r="2160" spans="1:4" x14ac:dyDescent="0.25">
      <c r="A2160" s="1">
        <v>41834</v>
      </c>
      <c r="B2160" s="10">
        <v>12564700000000</v>
      </c>
      <c r="C2160" s="10">
        <v>5027270000000</v>
      </c>
      <c r="D2160" s="10">
        <v>17592000000000</v>
      </c>
    </row>
    <row r="2161" spans="1:4" x14ac:dyDescent="0.25">
      <c r="A2161" s="1">
        <v>41831</v>
      </c>
      <c r="B2161" s="10">
        <v>12564500000000</v>
      </c>
      <c r="C2161" s="10">
        <v>5024920000000</v>
      </c>
      <c r="D2161" s="10">
        <v>17589400000000</v>
      </c>
    </row>
    <row r="2162" spans="1:4" x14ac:dyDescent="0.25">
      <c r="A2162" s="1">
        <v>41830</v>
      </c>
      <c r="B2162" s="10">
        <v>12564400000000</v>
      </c>
      <c r="C2162" s="10">
        <v>5026660000000</v>
      </c>
      <c r="D2162" s="10">
        <v>17591100000000</v>
      </c>
    </row>
    <row r="2163" spans="1:4" x14ac:dyDescent="0.25">
      <c r="A2163" s="1">
        <v>41829</v>
      </c>
      <c r="B2163" s="10">
        <v>12561600000000</v>
      </c>
      <c r="C2163" s="10">
        <v>5025200000000</v>
      </c>
      <c r="D2163" s="10">
        <v>17586800000000</v>
      </c>
    </row>
    <row r="2164" spans="1:4" x14ac:dyDescent="0.25">
      <c r="A2164" s="1">
        <v>41828</v>
      </c>
      <c r="B2164" s="10">
        <v>12561400000000</v>
      </c>
      <c r="C2164" s="10">
        <v>5034990000000</v>
      </c>
      <c r="D2164" s="10">
        <v>17596400000000</v>
      </c>
    </row>
    <row r="2165" spans="1:4" x14ac:dyDescent="0.25">
      <c r="A2165" s="1">
        <v>41827</v>
      </c>
      <c r="B2165" s="10">
        <v>12560900000000</v>
      </c>
      <c r="C2165" s="10">
        <v>5027850000000</v>
      </c>
      <c r="D2165" s="10">
        <v>17588800000000</v>
      </c>
    </row>
    <row r="2166" spans="1:4" x14ac:dyDescent="0.25">
      <c r="A2166" s="1">
        <v>41823</v>
      </c>
      <c r="B2166" s="10">
        <v>12560700000000</v>
      </c>
      <c r="C2166" s="10">
        <v>5025940000000</v>
      </c>
      <c r="D2166" s="10">
        <v>17586600000000</v>
      </c>
    </row>
    <row r="2167" spans="1:4" x14ac:dyDescent="0.25">
      <c r="A2167" s="1">
        <v>41822</v>
      </c>
      <c r="B2167" s="10">
        <v>12568500000000</v>
      </c>
      <c r="C2167" s="10">
        <v>5041260000000</v>
      </c>
      <c r="D2167" s="10">
        <v>17609700000000</v>
      </c>
    </row>
    <row r="2168" spans="1:4" x14ac:dyDescent="0.25">
      <c r="A2168" s="1">
        <v>41821</v>
      </c>
      <c r="B2168" s="10">
        <v>12566400000000</v>
      </c>
      <c r="C2168" s="10">
        <v>5036270000000</v>
      </c>
      <c r="D2168" s="10">
        <v>17602700000000</v>
      </c>
    </row>
    <row r="2169" spans="1:4" x14ac:dyDescent="0.25">
      <c r="A2169" s="1">
        <v>41820</v>
      </c>
      <c r="B2169" s="10">
        <v>12572200000000</v>
      </c>
      <c r="C2169" s="10">
        <v>5060390000000</v>
      </c>
      <c r="D2169" s="10">
        <v>17632600000000</v>
      </c>
    </row>
    <row r="2170" spans="1:4" x14ac:dyDescent="0.25">
      <c r="A2170" s="1">
        <v>41817</v>
      </c>
      <c r="B2170" s="10">
        <v>12546000000000</v>
      </c>
      <c r="C2170" s="10">
        <v>4978450000000</v>
      </c>
      <c r="D2170" s="10">
        <v>17524500000000</v>
      </c>
    </row>
    <row r="2171" spans="1:4" x14ac:dyDescent="0.25">
      <c r="A2171" s="1">
        <v>41816</v>
      </c>
      <c r="B2171" s="10">
        <v>12532900000000</v>
      </c>
      <c r="C2171" s="10">
        <v>4979680000000</v>
      </c>
      <c r="D2171" s="10">
        <v>17512600000000</v>
      </c>
    </row>
    <row r="2172" spans="1:4" x14ac:dyDescent="0.25">
      <c r="A2172" s="1">
        <v>41815</v>
      </c>
      <c r="B2172" s="10">
        <v>12555800000000</v>
      </c>
      <c r="C2172" s="10">
        <v>4977300000000</v>
      </c>
      <c r="D2172" s="10">
        <v>17533100000000</v>
      </c>
    </row>
    <row r="2173" spans="1:4" x14ac:dyDescent="0.25">
      <c r="A2173" s="1">
        <v>41814</v>
      </c>
      <c r="B2173" s="10">
        <v>12555300000000</v>
      </c>
      <c r="C2173" s="10">
        <v>4990570000000</v>
      </c>
      <c r="D2173" s="10">
        <v>17545900000000</v>
      </c>
    </row>
    <row r="2174" spans="1:4" x14ac:dyDescent="0.25">
      <c r="A2174" s="1">
        <v>41813</v>
      </c>
      <c r="B2174" s="10">
        <v>12554500000000</v>
      </c>
      <c r="C2174" s="10">
        <v>4981230000000</v>
      </c>
      <c r="D2174" s="10">
        <v>17535700000000</v>
      </c>
    </row>
    <row r="2175" spans="1:4" x14ac:dyDescent="0.25">
      <c r="A2175" s="1">
        <v>41810</v>
      </c>
      <c r="B2175" s="10">
        <v>12552900000000</v>
      </c>
      <c r="C2175" s="10">
        <v>4977060000000</v>
      </c>
      <c r="D2175" s="10">
        <v>17529900000000</v>
      </c>
    </row>
    <row r="2176" spans="1:4" x14ac:dyDescent="0.25">
      <c r="A2176" s="1">
        <v>41809</v>
      </c>
      <c r="B2176" s="10">
        <v>12552700000000</v>
      </c>
      <c r="C2176" s="10">
        <v>4979840000000</v>
      </c>
      <c r="D2176" s="10">
        <v>17532500000000</v>
      </c>
    </row>
    <row r="2177" spans="1:4" x14ac:dyDescent="0.25">
      <c r="A2177" s="1">
        <v>41808</v>
      </c>
      <c r="B2177" s="10">
        <v>12595700000000</v>
      </c>
      <c r="C2177" s="10">
        <v>4976320000000</v>
      </c>
      <c r="D2177" s="10">
        <v>17572000000000</v>
      </c>
    </row>
    <row r="2178" spans="1:4" x14ac:dyDescent="0.25">
      <c r="A2178" s="1">
        <v>41807</v>
      </c>
      <c r="B2178" s="10">
        <v>12595500000000</v>
      </c>
      <c r="C2178" s="10">
        <v>4985660000000</v>
      </c>
      <c r="D2178" s="10">
        <v>17581100000000</v>
      </c>
    </row>
    <row r="2179" spans="1:4" x14ac:dyDescent="0.25">
      <c r="A2179" s="1">
        <v>41806</v>
      </c>
      <c r="B2179" s="10">
        <v>12595100000000</v>
      </c>
      <c r="C2179" s="10">
        <v>4973920000000</v>
      </c>
      <c r="D2179" s="10">
        <v>17569000000000</v>
      </c>
    </row>
    <row r="2180" spans="1:4" x14ac:dyDescent="0.25">
      <c r="A2180" s="1">
        <v>41803</v>
      </c>
      <c r="B2180" s="10">
        <v>12568400000000</v>
      </c>
      <c r="C2180" s="10">
        <v>4967710000000</v>
      </c>
      <c r="D2180" s="10">
        <v>17536100000000</v>
      </c>
    </row>
    <row r="2181" spans="1:4" x14ac:dyDescent="0.25">
      <c r="A2181" s="1">
        <v>41802</v>
      </c>
      <c r="B2181" s="10">
        <v>12568600000000</v>
      </c>
      <c r="C2181" s="10">
        <v>4967970000000</v>
      </c>
      <c r="D2181" s="10">
        <v>17536600000000</v>
      </c>
    </row>
    <row r="2182" spans="1:4" x14ac:dyDescent="0.25">
      <c r="A2182" s="1">
        <v>41801</v>
      </c>
      <c r="B2182" s="10">
        <v>12581500000000</v>
      </c>
      <c r="C2182" s="10">
        <v>4962990000000</v>
      </c>
      <c r="D2182" s="10">
        <v>17544400000000</v>
      </c>
    </row>
    <row r="2183" spans="1:4" x14ac:dyDescent="0.25">
      <c r="A2183" s="1">
        <v>41800</v>
      </c>
      <c r="B2183" s="10">
        <v>12581300000000</v>
      </c>
      <c r="C2183" s="10">
        <v>4973820000000</v>
      </c>
      <c r="D2183" s="10">
        <v>17555200000000</v>
      </c>
    </row>
    <row r="2184" spans="1:4" x14ac:dyDescent="0.25">
      <c r="A2184" s="1">
        <v>41799</v>
      </c>
      <c r="B2184" s="10">
        <v>12581000000000</v>
      </c>
      <c r="C2184" s="10">
        <v>4967900000000</v>
      </c>
      <c r="D2184" s="10">
        <v>17548900000000</v>
      </c>
    </row>
    <row r="2185" spans="1:4" x14ac:dyDescent="0.25">
      <c r="A2185" s="1">
        <v>41796</v>
      </c>
      <c r="B2185" s="10">
        <v>12580700000000</v>
      </c>
      <c r="C2185" s="10">
        <v>4963310000000</v>
      </c>
      <c r="D2185" s="10">
        <v>17544000000000</v>
      </c>
    </row>
    <row r="2186" spans="1:4" x14ac:dyDescent="0.25">
      <c r="A2186" s="1">
        <v>41795</v>
      </c>
      <c r="B2186" s="10">
        <v>12580600000000</v>
      </c>
      <c r="C2186" s="10">
        <v>4963960000000</v>
      </c>
      <c r="D2186" s="10">
        <v>17544600000000</v>
      </c>
    </row>
    <row r="2187" spans="1:4" x14ac:dyDescent="0.25">
      <c r="A2187" s="1">
        <v>41794</v>
      </c>
      <c r="B2187" s="10">
        <v>12558900000000</v>
      </c>
      <c r="C2187" s="10">
        <v>4959160000000</v>
      </c>
      <c r="D2187" s="10">
        <v>17518100000000</v>
      </c>
    </row>
    <row r="2188" spans="1:4" x14ac:dyDescent="0.25">
      <c r="A2188" s="1">
        <v>41793</v>
      </c>
      <c r="B2188" s="10">
        <v>12558500000000</v>
      </c>
      <c r="C2188" s="10">
        <v>4959140000000</v>
      </c>
      <c r="D2188" s="10">
        <v>17517600000000</v>
      </c>
    </row>
    <row r="2189" spans="1:4" x14ac:dyDescent="0.25">
      <c r="A2189" s="1">
        <v>41792</v>
      </c>
      <c r="B2189" s="10">
        <v>12558200000000</v>
      </c>
      <c r="C2189" s="10">
        <v>4966670000000</v>
      </c>
      <c r="D2189" s="10">
        <v>17524900000000</v>
      </c>
    </row>
    <row r="2190" spans="1:4" x14ac:dyDescent="0.25">
      <c r="A2190" s="1">
        <v>41789</v>
      </c>
      <c r="B2190" s="10">
        <v>12538000000000</v>
      </c>
      <c r="C2190" s="10">
        <v>4978930000000</v>
      </c>
      <c r="D2190" s="10">
        <v>17517000000000</v>
      </c>
    </row>
    <row r="2191" spans="1:4" x14ac:dyDescent="0.25">
      <c r="A2191" s="1">
        <v>41788</v>
      </c>
      <c r="B2191" s="10">
        <v>12511800000000</v>
      </c>
      <c r="C2191" s="10">
        <v>4991070000000</v>
      </c>
      <c r="D2191" s="10">
        <v>17502900000000</v>
      </c>
    </row>
    <row r="2192" spans="1:4" x14ac:dyDescent="0.25">
      <c r="A2192" s="1">
        <v>41787</v>
      </c>
      <c r="B2192" s="10">
        <v>12496200000000</v>
      </c>
      <c r="C2192" s="10">
        <v>4993850000000</v>
      </c>
      <c r="D2192" s="10">
        <v>17490000000000</v>
      </c>
    </row>
    <row r="2193" spans="1:4" x14ac:dyDescent="0.25">
      <c r="A2193" s="1">
        <v>41786</v>
      </c>
      <c r="B2193" s="10">
        <v>12495300000000</v>
      </c>
      <c r="C2193" s="10">
        <v>4999660000000</v>
      </c>
      <c r="D2193" s="10">
        <v>17495000000000</v>
      </c>
    </row>
    <row r="2194" spans="1:4" x14ac:dyDescent="0.25">
      <c r="A2194" s="1">
        <v>41782</v>
      </c>
      <c r="B2194" s="10">
        <v>12494500000000</v>
      </c>
      <c r="C2194" s="10">
        <v>4995940000000</v>
      </c>
      <c r="D2194" s="10">
        <v>17490500000000</v>
      </c>
    </row>
    <row r="2195" spans="1:4" x14ac:dyDescent="0.25">
      <c r="A2195" s="1">
        <v>41781</v>
      </c>
      <c r="B2195" s="10">
        <v>12493800000000</v>
      </c>
      <c r="C2195" s="10">
        <v>4994580000000</v>
      </c>
      <c r="D2195" s="10">
        <v>17488400000000</v>
      </c>
    </row>
    <row r="2196" spans="1:4" x14ac:dyDescent="0.25">
      <c r="A2196" s="1">
        <v>41780</v>
      </c>
      <c r="B2196" s="10">
        <v>12483000000000</v>
      </c>
      <c r="C2196" s="10">
        <v>4992340000000</v>
      </c>
      <c r="D2196" s="10">
        <v>17475300000000</v>
      </c>
    </row>
    <row r="2197" spans="1:4" x14ac:dyDescent="0.25">
      <c r="A2197" s="1">
        <v>41779</v>
      </c>
      <c r="B2197" s="10">
        <v>12482100000000</v>
      </c>
      <c r="C2197" s="10">
        <v>5002990000000</v>
      </c>
      <c r="D2197" s="10">
        <v>17485100000000</v>
      </c>
    </row>
    <row r="2198" spans="1:4" x14ac:dyDescent="0.25">
      <c r="A2198" s="1">
        <v>41778</v>
      </c>
      <c r="B2198" s="10">
        <v>12481600000000</v>
      </c>
      <c r="C2198" s="10">
        <v>4997640000000</v>
      </c>
      <c r="D2198" s="10">
        <v>17479200000000</v>
      </c>
    </row>
    <row r="2199" spans="1:4" x14ac:dyDescent="0.25">
      <c r="A2199" s="1">
        <v>41775</v>
      </c>
      <c r="B2199" s="10">
        <v>12481100000000</v>
      </c>
      <c r="C2199" s="10">
        <v>4992010000000</v>
      </c>
      <c r="D2199" s="10">
        <v>17473100000000</v>
      </c>
    </row>
    <row r="2200" spans="1:4" x14ac:dyDescent="0.25">
      <c r="A2200" s="1">
        <v>41774</v>
      </c>
      <c r="B2200" s="10">
        <v>12481100000000</v>
      </c>
      <c r="C2200" s="10">
        <v>4990460000000</v>
      </c>
      <c r="D2200" s="10">
        <v>17471600000000</v>
      </c>
    </row>
    <row r="2201" spans="1:4" x14ac:dyDescent="0.25">
      <c r="A2201" s="1">
        <v>41773</v>
      </c>
      <c r="B2201" s="10">
        <v>12480600000000</v>
      </c>
      <c r="C2201" s="10">
        <v>4985730000000</v>
      </c>
      <c r="D2201" s="10">
        <v>17466400000000</v>
      </c>
    </row>
    <row r="2202" spans="1:4" x14ac:dyDescent="0.25">
      <c r="A2202" s="1">
        <v>41772</v>
      </c>
      <c r="B2202" s="10">
        <v>12480100000000</v>
      </c>
      <c r="C2202" s="10">
        <v>4997860000000</v>
      </c>
      <c r="D2202" s="10">
        <v>17478000000000</v>
      </c>
    </row>
    <row r="2203" spans="1:4" x14ac:dyDescent="0.25">
      <c r="A2203" s="1">
        <v>41771</v>
      </c>
      <c r="B2203" s="10">
        <v>12479600000000</v>
      </c>
      <c r="C2203" s="10">
        <v>4992510000000</v>
      </c>
      <c r="D2203" s="10">
        <v>17472100000000</v>
      </c>
    </row>
    <row r="2204" spans="1:4" x14ac:dyDescent="0.25">
      <c r="A2204" s="1">
        <v>41768</v>
      </c>
      <c r="B2204" s="10">
        <v>12479100000000</v>
      </c>
      <c r="C2204" s="10">
        <v>4993140000000</v>
      </c>
      <c r="D2204" s="10">
        <v>17472300000000</v>
      </c>
    </row>
    <row r="2205" spans="1:4" x14ac:dyDescent="0.25">
      <c r="A2205" s="1">
        <v>41767</v>
      </c>
      <c r="B2205" s="10">
        <v>12478900000000</v>
      </c>
      <c r="C2205" s="10">
        <v>4993180000000</v>
      </c>
      <c r="D2205" s="10">
        <v>17472100000000</v>
      </c>
    </row>
    <row r="2206" spans="1:4" x14ac:dyDescent="0.25">
      <c r="A2206" s="1">
        <v>41766</v>
      </c>
      <c r="B2206" s="10">
        <v>12497300000000</v>
      </c>
      <c r="C2206" s="10">
        <v>4986780000000</v>
      </c>
      <c r="D2206" s="10">
        <v>17484100000000</v>
      </c>
    </row>
    <row r="2207" spans="1:4" x14ac:dyDescent="0.25">
      <c r="A2207" s="1">
        <v>41765</v>
      </c>
      <c r="B2207" s="10">
        <v>12496800000000</v>
      </c>
      <c r="C2207" s="10">
        <v>4987510000000</v>
      </c>
      <c r="D2207" s="10">
        <v>17484300000000</v>
      </c>
    </row>
    <row r="2208" spans="1:4" x14ac:dyDescent="0.25">
      <c r="A2208" s="1">
        <v>41764</v>
      </c>
      <c r="B2208" s="10">
        <v>12494700000000</v>
      </c>
      <c r="C2208" s="10">
        <v>4978430000000</v>
      </c>
      <c r="D2208" s="10">
        <v>17473200000000</v>
      </c>
    </row>
    <row r="2209" spans="1:4" x14ac:dyDescent="0.25">
      <c r="A2209" s="1">
        <v>41761</v>
      </c>
      <c r="B2209" s="10">
        <v>12494000000000</v>
      </c>
      <c r="C2209" s="10">
        <v>4974040000000</v>
      </c>
      <c r="D2209" s="10">
        <v>17468100000000</v>
      </c>
    </row>
    <row r="2210" spans="1:4" x14ac:dyDescent="0.25">
      <c r="A2210" s="1">
        <v>41760</v>
      </c>
      <c r="B2210" s="10">
        <v>12493700000000</v>
      </c>
      <c r="C2210" s="10">
        <v>4980640000000</v>
      </c>
      <c r="D2210" s="10">
        <v>17474300000000</v>
      </c>
    </row>
    <row r="2211" spans="1:4" x14ac:dyDescent="0.25">
      <c r="A2211" s="1">
        <v>41759</v>
      </c>
      <c r="B2211" s="10">
        <v>12503500000000</v>
      </c>
      <c r="C2211" s="10">
        <v>5004970000000</v>
      </c>
      <c r="D2211" s="10">
        <v>17508400000000</v>
      </c>
    </row>
    <row r="2212" spans="1:4" x14ac:dyDescent="0.25">
      <c r="A2212" s="1">
        <v>41758</v>
      </c>
      <c r="B2212" s="10">
        <v>12447300000000</v>
      </c>
      <c r="C2212" s="10">
        <v>4999980000000</v>
      </c>
      <c r="D2212" s="10">
        <v>17447300000000</v>
      </c>
    </row>
    <row r="2213" spans="1:4" x14ac:dyDescent="0.25">
      <c r="A2213" s="1">
        <v>41757</v>
      </c>
      <c r="B2213" s="10">
        <v>12446600000000</v>
      </c>
      <c r="C2213" s="10">
        <v>4994160000000</v>
      </c>
      <c r="D2213" s="10">
        <v>17440800000000</v>
      </c>
    </row>
    <row r="2214" spans="1:4" x14ac:dyDescent="0.25">
      <c r="A2214" s="1">
        <v>41754</v>
      </c>
      <c r="B2214" s="10">
        <v>12446400000000</v>
      </c>
      <c r="C2214" s="10">
        <v>4990010000000</v>
      </c>
      <c r="D2214" s="10">
        <v>17436400000000</v>
      </c>
    </row>
    <row r="2215" spans="1:4" x14ac:dyDescent="0.25">
      <c r="A2215" s="1">
        <v>41753</v>
      </c>
      <c r="B2215" s="10">
        <v>12446300000000</v>
      </c>
      <c r="C2215" s="10">
        <v>4991610000000</v>
      </c>
      <c r="D2215" s="10">
        <v>17437900000000</v>
      </c>
    </row>
    <row r="2216" spans="1:4" x14ac:dyDescent="0.25">
      <c r="A2216" s="1">
        <v>41752</v>
      </c>
      <c r="B2216" s="10">
        <v>12536700000000</v>
      </c>
      <c r="C2216" s="10">
        <v>4989270000000</v>
      </c>
      <c r="D2216" s="10">
        <v>17525900000000</v>
      </c>
    </row>
    <row r="2217" spans="1:4" x14ac:dyDescent="0.25">
      <c r="A2217" s="1">
        <v>41751</v>
      </c>
      <c r="B2217" s="10">
        <v>12536300000000</v>
      </c>
      <c r="C2217" s="10">
        <v>4992650000000</v>
      </c>
      <c r="D2217" s="10">
        <v>17529000000000</v>
      </c>
    </row>
    <row r="2218" spans="1:4" x14ac:dyDescent="0.25">
      <c r="A2218" s="1">
        <v>41750</v>
      </c>
      <c r="B2218" s="10">
        <v>12536000000000</v>
      </c>
      <c r="C2218" s="10">
        <v>4985370000000</v>
      </c>
      <c r="D2218" s="10">
        <v>17521400000000</v>
      </c>
    </row>
    <row r="2219" spans="1:4" x14ac:dyDescent="0.25">
      <c r="A2219" s="1">
        <v>41747</v>
      </c>
      <c r="B2219" s="10">
        <v>12535500000000</v>
      </c>
      <c r="C2219" s="10">
        <v>4981070000000</v>
      </c>
      <c r="D2219" s="10">
        <v>17516600000000</v>
      </c>
    </row>
    <row r="2220" spans="1:4" x14ac:dyDescent="0.25">
      <c r="A2220" s="1">
        <v>41746</v>
      </c>
      <c r="B2220" s="10">
        <v>12535400000000</v>
      </c>
      <c r="C2220" s="10">
        <v>4977010000000</v>
      </c>
      <c r="D2220" s="10">
        <v>17512400000000</v>
      </c>
    </row>
    <row r="2221" spans="1:4" x14ac:dyDescent="0.25">
      <c r="A2221" s="1">
        <v>41745</v>
      </c>
      <c r="B2221" s="10">
        <v>12600000000000</v>
      </c>
      <c r="C2221" s="10">
        <v>4971790000000</v>
      </c>
      <c r="D2221" s="10">
        <v>17571800000000</v>
      </c>
    </row>
    <row r="2222" spans="1:4" x14ac:dyDescent="0.25">
      <c r="A2222" s="1">
        <v>41744</v>
      </c>
      <c r="B2222" s="10">
        <v>12599500000000</v>
      </c>
      <c r="C2222" s="10">
        <v>4977350000000</v>
      </c>
      <c r="D2222" s="10">
        <v>17576800000000</v>
      </c>
    </row>
    <row r="2223" spans="1:4" x14ac:dyDescent="0.25">
      <c r="A2223" s="1">
        <v>41743</v>
      </c>
      <c r="B2223" s="10">
        <v>12584700000000</v>
      </c>
      <c r="C2223" s="10">
        <v>4957190000000</v>
      </c>
      <c r="D2223" s="10">
        <v>17541900000000</v>
      </c>
    </row>
    <row r="2224" spans="1:4" x14ac:dyDescent="0.25">
      <c r="A2224" s="1">
        <v>41740</v>
      </c>
      <c r="B2224" s="10">
        <v>12584600000000</v>
      </c>
      <c r="C2224" s="10">
        <v>4954000000000</v>
      </c>
      <c r="D2224" s="10">
        <v>17538600000000</v>
      </c>
    </row>
    <row r="2225" spans="1:4" x14ac:dyDescent="0.25">
      <c r="A2225" s="1">
        <v>41739</v>
      </c>
      <c r="B2225" s="10">
        <v>12584400000000</v>
      </c>
      <c r="C2225" s="10">
        <v>4954640000000</v>
      </c>
      <c r="D2225" s="10">
        <v>17539000000000</v>
      </c>
    </row>
    <row r="2226" spans="1:4" x14ac:dyDescent="0.25">
      <c r="A2226" s="1">
        <v>41738</v>
      </c>
      <c r="B2226" s="10">
        <v>12603200000000</v>
      </c>
      <c r="C2226" s="10">
        <v>4953360000000</v>
      </c>
      <c r="D2226" s="10">
        <v>17556600000000</v>
      </c>
    </row>
    <row r="2227" spans="1:4" x14ac:dyDescent="0.25">
      <c r="A2227" s="1">
        <v>41737</v>
      </c>
      <c r="B2227" s="10">
        <v>12603100000000</v>
      </c>
      <c r="C2227" s="10">
        <v>4964020000000</v>
      </c>
      <c r="D2227" s="10">
        <v>17567100000000</v>
      </c>
    </row>
    <row r="2228" spans="1:4" x14ac:dyDescent="0.25">
      <c r="A2228" s="1">
        <v>41736</v>
      </c>
      <c r="B2228" s="10">
        <v>12602700000000</v>
      </c>
      <c r="C2228" s="10">
        <v>4956890000000</v>
      </c>
      <c r="D2228" s="10">
        <v>17559600000000</v>
      </c>
    </row>
    <row r="2229" spans="1:4" x14ac:dyDescent="0.25">
      <c r="A2229" s="1">
        <v>41733</v>
      </c>
      <c r="B2229" s="10">
        <v>12602400000000</v>
      </c>
      <c r="C2229" s="10">
        <v>4953060000000</v>
      </c>
      <c r="D2229" s="10">
        <v>17555400000000</v>
      </c>
    </row>
    <row r="2230" spans="1:4" x14ac:dyDescent="0.25">
      <c r="A2230" s="1">
        <v>41732</v>
      </c>
      <c r="B2230" s="10">
        <v>12602100000000</v>
      </c>
      <c r="C2230" s="10">
        <v>4952630000000</v>
      </c>
      <c r="D2230" s="10">
        <v>17554800000000</v>
      </c>
    </row>
    <row r="2231" spans="1:4" x14ac:dyDescent="0.25">
      <c r="A2231" s="1">
        <v>41731</v>
      </c>
      <c r="B2231" s="10">
        <v>12618100000000</v>
      </c>
      <c r="C2231" s="10">
        <v>4967550000000</v>
      </c>
      <c r="D2231" s="10">
        <v>17585600000000</v>
      </c>
    </row>
    <row r="2232" spans="1:4" x14ac:dyDescent="0.25">
      <c r="A2232" s="1">
        <v>41730</v>
      </c>
      <c r="B2232" s="10">
        <v>12616900000000</v>
      </c>
      <c r="C2232" s="10">
        <v>4961260000000</v>
      </c>
      <c r="D2232" s="10">
        <v>17578100000000</v>
      </c>
    </row>
    <row r="2233" spans="1:4" x14ac:dyDescent="0.25">
      <c r="A2233" s="1">
        <v>41729</v>
      </c>
      <c r="B2233" s="10">
        <v>12619300000000</v>
      </c>
      <c r="C2233" s="10">
        <v>4981910000000</v>
      </c>
      <c r="D2233" s="10">
        <v>17601200000000</v>
      </c>
    </row>
    <row r="2234" spans="1:4" x14ac:dyDescent="0.25">
      <c r="A2234" s="1">
        <v>41726</v>
      </c>
      <c r="B2234" s="10">
        <v>12581400000000</v>
      </c>
      <c r="C2234" s="10">
        <v>4972870000000</v>
      </c>
      <c r="D2234" s="10">
        <v>17554300000000</v>
      </c>
    </row>
    <row r="2235" spans="1:4" x14ac:dyDescent="0.25">
      <c r="A2235" s="1">
        <v>41725</v>
      </c>
      <c r="B2235" s="10">
        <v>12569600000000</v>
      </c>
      <c r="C2235" s="10">
        <v>4964010000000</v>
      </c>
      <c r="D2235" s="10">
        <v>17533600000000</v>
      </c>
    </row>
    <row r="2236" spans="1:4" x14ac:dyDescent="0.25">
      <c r="A2236" s="1">
        <v>41724</v>
      </c>
      <c r="B2236" s="10">
        <v>12580600000000</v>
      </c>
      <c r="C2236" s="10">
        <v>4963460000000</v>
      </c>
      <c r="D2236" s="10">
        <v>17544100000000</v>
      </c>
    </row>
    <row r="2237" spans="1:4" x14ac:dyDescent="0.25">
      <c r="A2237" s="1">
        <v>41723</v>
      </c>
      <c r="B2237" s="10">
        <v>12579200000000</v>
      </c>
      <c r="C2237" s="10">
        <v>4976760000000</v>
      </c>
      <c r="D2237" s="10">
        <v>17556000000000</v>
      </c>
    </row>
    <row r="2238" spans="1:4" x14ac:dyDescent="0.25">
      <c r="A2238" s="1">
        <v>41722</v>
      </c>
      <c r="B2238" s="10">
        <v>12578300000000</v>
      </c>
      <c r="C2238" s="10">
        <v>4971780000000</v>
      </c>
      <c r="D2238" s="10">
        <v>17550100000000</v>
      </c>
    </row>
    <row r="2239" spans="1:4" x14ac:dyDescent="0.25">
      <c r="A2239" s="1">
        <v>41719</v>
      </c>
      <c r="B2239" s="10">
        <v>12577800000000</v>
      </c>
      <c r="C2239" s="10">
        <v>4970370000000</v>
      </c>
      <c r="D2239" s="10">
        <v>17548200000000</v>
      </c>
    </row>
    <row r="2240" spans="1:4" x14ac:dyDescent="0.25">
      <c r="A2240" s="1">
        <v>41718</v>
      </c>
      <c r="B2240" s="10">
        <v>12576800000000</v>
      </c>
      <c r="C2240" s="10">
        <v>4970160000000</v>
      </c>
      <c r="D2240" s="10">
        <v>17546900000000</v>
      </c>
    </row>
    <row r="2241" spans="1:4" x14ac:dyDescent="0.25">
      <c r="A2241" s="1">
        <v>41717</v>
      </c>
      <c r="B2241" s="10">
        <v>12582500000000</v>
      </c>
      <c r="C2241" s="10">
        <v>4966990000000</v>
      </c>
      <c r="D2241" s="10">
        <v>17549500000000</v>
      </c>
    </row>
    <row r="2242" spans="1:4" x14ac:dyDescent="0.25">
      <c r="A2242" s="1">
        <v>41716</v>
      </c>
      <c r="B2242" s="10">
        <v>12580800000000</v>
      </c>
      <c r="C2242" s="10">
        <v>4978280000000</v>
      </c>
      <c r="D2242" s="10">
        <v>17559100000000</v>
      </c>
    </row>
    <row r="2243" spans="1:4" x14ac:dyDescent="0.25">
      <c r="A2243" s="1">
        <v>41715</v>
      </c>
      <c r="B2243" s="10">
        <v>12582100000000</v>
      </c>
      <c r="C2243" s="10">
        <v>4964740000000</v>
      </c>
      <c r="D2243" s="10">
        <v>17546800000000</v>
      </c>
    </row>
    <row r="2244" spans="1:4" x14ac:dyDescent="0.25">
      <c r="A2244" s="1">
        <v>41712</v>
      </c>
      <c r="B2244" s="10">
        <v>12550400000000</v>
      </c>
      <c r="C2244" s="10">
        <v>4961270000000</v>
      </c>
      <c r="D2244" s="10">
        <v>17511700000000</v>
      </c>
    </row>
    <row r="2245" spans="1:4" x14ac:dyDescent="0.25">
      <c r="A2245" s="1">
        <v>41711</v>
      </c>
      <c r="B2245" s="10">
        <v>12550100000000</v>
      </c>
      <c r="C2245" s="10">
        <v>4961360000000</v>
      </c>
      <c r="D2245" s="10">
        <v>17511500000000</v>
      </c>
    </row>
    <row r="2246" spans="1:4" x14ac:dyDescent="0.25">
      <c r="A2246" s="1">
        <v>41710</v>
      </c>
      <c r="B2246" s="10">
        <v>12531600000000</v>
      </c>
      <c r="C2246" s="10">
        <v>4959790000000</v>
      </c>
      <c r="D2246" s="10">
        <v>17491400000000</v>
      </c>
    </row>
    <row r="2247" spans="1:4" x14ac:dyDescent="0.25">
      <c r="A2247" s="1">
        <v>41709</v>
      </c>
      <c r="B2247" s="10">
        <v>12531400000000</v>
      </c>
      <c r="C2247" s="10">
        <v>4970130000000</v>
      </c>
      <c r="D2247" s="10">
        <v>17501600000000</v>
      </c>
    </row>
    <row r="2248" spans="1:4" x14ac:dyDescent="0.25">
      <c r="A2248" s="1">
        <v>41708</v>
      </c>
      <c r="B2248" s="10">
        <v>12531400000000</v>
      </c>
      <c r="C2248" s="10">
        <v>4964240000000</v>
      </c>
      <c r="D2248" s="10">
        <v>17495600000000</v>
      </c>
    </row>
    <row r="2249" spans="1:4" x14ac:dyDescent="0.25">
      <c r="A2249" s="1">
        <v>41705</v>
      </c>
      <c r="B2249" s="10">
        <v>12531100000000</v>
      </c>
      <c r="C2249" s="10">
        <v>4959940000000</v>
      </c>
      <c r="D2249" s="10">
        <v>17491100000000</v>
      </c>
    </row>
    <row r="2250" spans="1:4" x14ac:dyDescent="0.25">
      <c r="A2250" s="1">
        <v>41704</v>
      </c>
      <c r="B2250" s="10">
        <v>12531100000000</v>
      </c>
      <c r="C2250" s="10">
        <v>4960760000000</v>
      </c>
      <c r="D2250" s="10">
        <v>17491900000000</v>
      </c>
    </row>
    <row r="2251" spans="1:4" x14ac:dyDescent="0.25">
      <c r="A2251" s="1">
        <v>41703</v>
      </c>
      <c r="B2251" s="10">
        <v>12511000000000</v>
      </c>
      <c r="C2251" s="10">
        <v>4956500000000</v>
      </c>
      <c r="D2251" s="10">
        <v>17467500000000</v>
      </c>
    </row>
    <row r="2252" spans="1:4" x14ac:dyDescent="0.25">
      <c r="A2252" s="1">
        <v>41702</v>
      </c>
      <c r="B2252" s="10">
        <v>12511200000000</v>
      </c>
      <c r="C2252" s="10">
        <v>4955990000000</v>
      </c>
      <c r="D2252" s="10">
        <v>17467200000000</v>
      </c>
    </row>
    <row r="2253" spans="1:4" x14ac:dyDescent="0.25">
      <c r="A2253" s="1">
        <v>41701</v>
      </c>
      <c r="B2253" s="10">
        <v>12510300000000</v>
      </c>
      <c r="C2253" s="10">
        <v>4934080000000</v>
      </c>
      <c r="D2253" s="10">
        <v>17444400000000</v>
      </c>
    </row>
    <row r="2254" spans="1:4" x14ac:dyDescent="0.25">
      <c r="A2254" s="1">
        <v>41698</v>
      </c>
      <c r="B2254" s="10">
        <v>12492500000000</v>
      </c>
      <c r="C2254" s="10">
        <v>4970680000000</v>
      </c>
      <c r="D2254" s="10">
        <v>17463200000000</v>
      </c>
    </row>
    <row r="2255" spans="1:4" x14ac:dyDescent="0.25">
      <c r="A2255" s="1">
        <v>41697</v>
      </c>
      <c r="B2255" s="10">
        <v>12443600000000</v>
      </c>
      <c r="C2255" s="10">
        <v>4983340000000</v>
      </c>
      <c r="D2255" s="10">
        <v>17426900000000</v>
      </c>
    </row>
    <row r="2256" spans="1:4" x14ac:dyDescent="0.25">
      <c r="A2256" s="1">
        <v>41696</v>
      </c>
      <c r="B2256" s="10">
        <v>12425400000000</v>
      </c>
      <c r="C2256" s="10">
        <v>4985440000000</v>
      </c>
      <c r="D2256" s="10">
        <v>17410800000000</v>
      </c>
    </row>
    <row r="2257" spans="1:4" x14ac:dyDescent="0.25">
      <c r="A2257" s="1">
        <v>41695</v>
      </c>
      <c r="B2257" s="10">
        <v>12424900000000</v>
      </c>
      <c r="C2257" s="10">
        <v>4994270000000</v>
      </c>
      <c r="D2257" s="10">
        <v>17419200000000</v>
      </c>
    </row>
    <row r="2258" spans="1:4" x14ac:dyDescent="0.25">
      <c r="A2258" s="1">
        <v>41694</v>
      </c>
      <c r="B2258" s="10">
        <v>12425000000000</v>
      </c>
      <c r="C2258" s="10">
        <v>4988240000000</v>
      </c>
      <c r="D2258" s="10">
        <v>17413200000000</v>
      </c>
    </row>
    <row r="2259" spans="1:4" x14ac:dyDescent="0.25">
      <c r="A2259" s="1">
        <v>41691</v>
      </c>
      <c r="B2259" s="10">
        <v>12424400000000</v>
      </c>
      <c r="C2259" s="10">
        <v>4986820000000</v>
      </c>
      <c r="D2259" s="10">
        <v>17411200000000</v>
      </c>
    </row>
    <row r="2260" spans="1:4" x14ac:dyDescent="0.25">
      <c r="A2260" s="1">
        <v>41690</v>
      </c>
      <c r="B2260" s="10">
        <v>12424500000000</v>
      </c>
      <c r="C2260" s="10">
        <v>4984650000000</v>
      </c>
      <c r="D2260" s="10">
        <v>17409100000000</v>
      </c>
    </row>
    <row r="2261" spans="1:4" x14ac:dyDescent="0.25">
      <c r="A2261" s="1">
        <v>41689</v>
      </c>
      <c r="B2261" s="10">
        <v>12401500000000</v>
      </c>
      <c r="C2261" s="10">
        <v>4983960000000</v>
      </c>
      <c r="D2261" s="10">
        <v>17385400000000</v>
      </c>
    </row>
    <row r="2262" spans="1:4" x14ac:dyDescent="0.25">
      <c r="A2262" s="1">
        <v>41688</v>
      </c>
      <c r="B2262" s="10">
        <v>12400800000000</v>
      </c>
      <c r="C2262" s="10">
        <v>4983810000000</v>
      </c>
      <c r="D2262" s="10">
        <v>17384600000000</v>
      </c>
    </row>
    <row r="2263" spans="1:4" x14ac:dyDescent="0.25">
      <c r="A2263" s="1">
        <v>41684</v>
      </c>
      <c r="B2263" s="10">
        <v>12281000000000</v>
      </c>
      <c r="C2263" s="10">
        <v>4977750000000</v>
      </c>
      <c r="D2263" s="10">
        <v>17258800000000</v>
      </c>
    </row>
    <row r="2264" spans="1:4" x14ac:dyDescent="0.25">
      <c r="A2264" s="1">
        <v>41683</v>
      </c>
      <c r="B2264" s="10">
        <v>12279800000000</v>
      </c>
      <c r="C2264" s="10">
        <v>4979010000000</v>
      </c>
      <c r="D2264" s="10">
        <v>17258800000000</v>
      </c>
    </row>
    <row r="2265" spans="1:4" x14ac:dyDescent="0.25">
      <c r="A2265" s="1">
        <v>41682</v>
      </c>
      <c r="B2265" s="10">
        <v>12281800000000</v>
      </c>
      <c r="C2265" s="10">
        <v>4976980000000</v>
      </c>
      <c r="D2265" s="10">
        <v>17258800000000</v>
      </c>
    </row>
    <row r="2266" spans="1:4" x14ac:dyDescent="0.25">
      <c r="A2266" s="1">
        <v>41681</v>
      </c>
      <c r="B2266" s="10">
        <v>12271600000000</v>
      </c>
      <c r="C2266" s="10">
        <v>4987200000000</v>
      </c>
      <c r="D2266" s="10">
        <v>17258800000000</v>
      </c>
    </row>
    <row r="2267" spans="1:4" x14ac:dyDescent="0.25">
      <c r="A2267" s="1">
        <v>41680</v>
      </c>
      <c r="B2267" s="10">
        <v>12276300000000</v>
      </c>
      <c r="C2267" s="10">
        <v>4982460000000</v>
      </c>
      <c r="D2267" s="10">
        <v>17258800000000</v>
      </c>
    </row>
    <row r="2268" spans="1:4" x14ac:dyDescent="0.25">
      <c r="A2268" s="1">
        <v>41677</v>
      </c>
      <c r="B2268" s="10">
        <v>12280100000000</v>
      </c>
      <c r="C2268" s="10">
        <v>4978760000000</v>
      </c>
      <c r="D2268" s="10">
        <v>17258800000000</v>
      </c>
    </row>
    <row r="2269" spans="1:4" x14ac:dyDescent="0.25">
      <c r="A2269" s="1">
        <v>41676</v>
      </c>
      <c r="B2269" s="10">
        <v>12280200000000</v>
      </c>
      <c r="C2269" s="10">
        <v>4978300000000</v>
      </c>
      <c r="D2269" s="10">
        <v>17258500000000</v>
      </c>
    </row>
    <row r="2270" spans="1:4" x14ac:dyDescent="0.25">
      <c r="A2270" s="1">
        <v>41675</v>
      </c>
      <c r="B2270" s="10">
        <v>12306400000000</v>
      </c>
      <c r="C2270" s="10">
        <v>4974770000000</v>
      </c>
      <c r="D2270" s="10">
        <v>17281200000000</v>
      </c>
    </row>
    <row r="2271" spans="1:4" x14ac:dyDescent="0.25">
      <c r="A2271" s="1">
        <v>41674</v>
      </c>
      <c r="B2271" s="10">
        <v>12306100000000</v>
      </c>
      <c r="C2271" s="10">
        <v>4973950000000</v>
      </c>
      <c r="D2271" s="10">
        <v>17280000000000</v>
      </c>
    </row>
    <row r="2272" spans="1:4" x14ac:dyDescent="0.25">
      <c r="A2272" s="1">
        <v>41673</v>
      </c>
      <c r="B2272" s="10">
        <v>12305200000000</v>
      </c>
      <c r="C2272" s="10">
        <v>4957790000000</v>
      </c>
      <c r="D2272" s="10">
        <v>17263000000000</v>
      </c>
    </row>
    <row r="2273" spans="1:4" x14ac:dyDescent="0.25">
      <c r="A2273" s="1">
        <v>41670</v>
      </c>
      <c r="B2273" s="10">
        <v>12308100000000</v>
      </c>
      <c r="C2273" s="10">
        <v>4984880000000</v>
      </c>
      <c r="D2273" s="10">
        <v>17293000000000</v>
      </c>
    </row>
    <row r="2274" spans="1:4" x14ac:dyDescent="0.25">
      <c r="A2274" s="1">
        <v>41669</v>
      </c>
      <c r="B2274" s="10">
        <v>12251300000000</v>
      </c>
      <c r="C2274" s="10">
        <v>4998000000000</v>
      </c>
      <c r="D2274" s="10">
        <v>17249300000000</v>
      </c>
    </row>
    <row r="2275" spans="1:4" x14ac:dyDescent="0.25">
      <c r="A2275" s="1">
        <v>41668</v>
      </c>
      <c r="B2275" s="10">
        <v>12272000000000</v>
      </c>
      <c r="C2275" s="10">
        <v>5000560000000</v>
      </c>
      <c r="D2275" s="10">
        <v>17272500000000</v>
      </c>
    </row>
    <row r="2276" spans="1:4" x14ac:dyDescent="0.25">
      <c r="A2276" s="1">
        <v>41667</v>
      </c>
      <c r="B2276" s="10">
        <v>12271900000000</v>
      </c>
      <c r="C2276" s="10">
        <v>5000010000000</v>
      </c>
      <c r="D2276" s="10">
        <v>17271900000000</v>
      </c>
    </row>
    <row r="2277" spans="1:4" x14ac:dyDescent="0.25">
      <c r="A2277" s="1">
        <v>41666</v>
      </c>
      <c r="B2277" s="10">
        <v>12271600000000</v>
      </c>
      <c r="C2277" s="10">
        <v>4995160000000</v>
      </c>
      <c r="D2277" s="10">
        <v>17266700000000</v>
      </c>
    </row>
    <row r="2278" spans="1:4" x14ac:dyDescent="0.25">
      <c r="A2278" s="1">
        <v>41663</v>
      </c>
      <c r="B2278" s="10">
        <v>12271600000000</v>
      </c>
      <c r="C2278" s="10">
        <v>4991710000000</v>
      </c>
      <c r="D2278" s="10">
        <v>17263300000000</v>
      </c>
    </row>
    <row r="2279" spans="1:4" x14ac:dyDescent="0.25">
      <c r="A2279" s="1">
        <v>41662</v>
      </c>
      <c r="B2279" s="10">
        <v>12271800000000</v>
      </c>
      <c r="C2279" s="10">
        <v>4989710000000</v>
      </c>
      <c r="D2279" s="10">
        <v>17261500000000</v>
      </c>
    </row>
    <row r="2280" spans="1:4" x14ac:dyDescent="0.25">
      <c r="A2280" s="1">
        <v>41661</v>
      </c>
      <c r="B2280" s="10">
        <v>12287000000000</v>
      </c>
      <c r="C2280" s="10">
        <v>4986490000000</v>
      </c>
      <c r="D2280" s="10">
        <v>17273500000000</v>
      </c>
    </row>
    <row r="2281" spans="1:4" x14ac:dyDescent="0.25">
      <c r="A2281" s="1">
        <v>41660</v>
      </c>
      <c r="B2281" s="10">
        <v>12286900000000</v>
      </c>
      <c r="C2281" s="10">
        <v>4989200000000</v>
      </c>
      <c r="D2281" s="10">
        <v>17276100000000</v>
      </c>
    </row>
    <row r="2282" spans="1:4" x14ac:dyDescent="0.25">
      <c r="A2282" s="1">
        <v>41656</v>
      </c>
      <c r="B2282" s="10">
        <v>12287700000000</v>
      </c>
      <c r="C2282" s="10">
        <v>4986000000000</v>
      </c>
      <c r="D2282" s="10">
        <v>17273700000000</v>
      </c>
    </row>
    <row r="2283" spans="1:4" x14ac:dyDescent="0.25">
      <c r="A2283" s="1">
        <v>41655</v>
      </c>
      <c r="B2283" s="10">
        <v>12287800000000</v>
      </c>
      <c r="C2283" s="10">
        <v>4982410000000</v>
      </c>
      <c r="D2283" s="10">
        <v>17270200000000</v>
      </c>
    </row>
    <row r="2284" spans="1:4" x14ac:dyDescent="0.25">
      <c r="A2284" s="1">
        <v>41654</v>
      </c>
      <c r="B2284" s="10">
        <v>12308600000000</v>
      </c>
      <c r="C2284" s="10">
        <v>4978290000000</v>
      </c>
      <c r="D2284" s="10">
        <v>17286900000000</v>
      </c>
    </row>
    <row r="2285" spans="1:4" x14ac:dyDescent="0.25">
      <c r="A2285" s="1">
        <v>41653</v>
      </c>
      <c r="B2285" s="10">
        <v>12304800000000</v>
      </c>
      <c r="C2285" s="10">
        <v>4982480000000</v>
      </c>
      <c r="D2285" s="10">
        <v>17287300000000</v>
      </c>
    </row>
    <row r="2286" spans="1:4" x14ac:dyDescent="0.25">
      <c r="A2286" s="1">
        <v>41652</v>
      </c>
      <c r="B2286" s="10">
        <v>12304900000000</v>
      </c>
      <c r="C2286" s="10">
        <v>4977620000000</v>
      </c>
      <c r="D2286" s="10">
        <v>17282500000000</v>
      </c>
    </row>
    <row r="2287" spans="1:4" x14ac:dyDescent="0.25">
      <c r="A2287" s="1">
        <v>41649</v>
      </c>
      <c r="B2287" s="10">
        <v>12305100000000</v>
      </c>
      <c r="C2287" s="10">
        <v>4975690000000</v>
      </c>
      <c r="D2287" s="10">
        <v>17280800000000</v>
      </c>
    </row>
    <row r="2288" spans="1:4" x14ac:dyDescent="0.25">
      <c r="A2288" s="1">
        <v>41648</v>
      </c>
      <c r="B2288" s="10">
        <v>12305400000000</v>
      </c>
      <c r="C2288" s="10">
        <v>4975790000000</v>
      </c>
      <c r="D2288" s="10">
        <v>17281200000000</v>
      </c>
    </row>
    <row r="2289" spans="1:4" x14ac:dyDescent="0.25">
      <c r="A2289" s="1">
        <v>41647</v>
      </c>
      <c r="B2289" s="10">
        <v>12335400000000</v>
      </c>
      <c r="C2289" s="10">
        <v>4971600000000</v>
      </c>
      <c r="D2289" s="10">
        <v>17307000000000</v>
      </c>
    </row>
    <row r="2290" spans="1:4" x14ac:dyDescent="0.25">
      <c r="A2290" s="1">
        <v>41646</v>
      </c>
      <c r="B2290" s="10">
        <v>12334100000000</v>
      </c>
      <c r="C2290" s="10">
        <v>4981150000000</v>
      </c>
      <c r="D2290" s="10">
        <v>17315200000000</v>
      </c>
    </row>
    <row r="2291" spans="1:4" x14ac:dyDescent="0.25">
      <c r="A2291" s="1">
        <v>41645</v>
      </c>
      <c r="B2291" s="10">
        <v>12333900000000</v>
      </c>
      <c r="C2291" s="10">
        <v>4976350000000</v>
      </c>
      <c r="D2291" s="10">
        <v>17310200000000</v>
      </c>
    </row>
    <row r="2292" spans="1:4" x14ac:dyDescent="0.25">
      <c r="A2292" s="1">
        <v>41642</v>
      </c>
      <c r="B2292" s="10">
        <v>12334400000000</v>
      </c>
      <c r="C2292" s="10">
        <v>4974420000000</v>
      </c>
      <c r="D2292" s="10">
        <v>17308800000000</v>
      </c>
    </row>
    <row r="2293" spans="1:4" x14ac:dyDescent="0.25">
      <c r="A2293" s="1">
        <v>41641</v>
      </c>
      <c r="B2293" s="10">
        <v>12334500000000</v>
      </c>
      <c r="C2293" s="10">
        <v>4981450000000</v>
      </c>
      <c r="D2293" s="10">
        <v>17316000000000</v>
      </c>
    </row>
    <row r="2294" spans="1:4" x14ac:dyDescent="0.25">
      <c r="A2294" s="1">
        <v>41639</v>
      </c>
      <c r="B2294" s="10">
        <v>12355400000000</v>
      </c>
      <c r="C2294" s="10">
        <v>4996540000000</v>
      </c>
      <c r="D2294" s="10">
        <v>17352000000000</v>
      </c>
    </row>
    <row r="2295" spans="1:4" x14ac:dyDescent="0.25">
      <c r="A2295" s="1">
        <v>41638</v>
      </c>
      <c r="B2295" s="10">
        <v>12309300000000</v>
      </c>
      <c r="C2295" s="10">
        <v>4917440000000</v>
      </c>
      <c r="D2295" s="10">
        <v>17226800000000</v>
      </c>
    </row>
    <row r="2296" spans="1:4" x14ac:dyDescent="0.25">
      <c r="A2296" s="1">
        <v>41635</v>
      </c>
      <c r="B2296" s="10">
        <v>12309400000000</v>
      </c>
      <c r="C2296" s="10">
        <v>4916870000000</v>
      </c>
      <c r="D2296" s="10">
        <v>17226300000000</v>
      </c>
    </row>
    <row r="2297" spans="1:4" x14ac:dyDescent="0.25">
      <c r="A2297" s="1">
        <v>41634</v>
      </c>
      <c r="B2297" s="10">
        <v>12310600000000</v>
      </c>
      <c r="C2297" s="10">
        <v>4915540000000</v>
      </c>
      <c r="D2297" s="10">
        <v>17226100000000</v>
      </c>
    </row>
    <row r="2298" spans="1:4" x14ac:dyDescent="0.25">
      <c r="A2298" s="1">
        <v>41632</v>
      </c>
      <c r="B2298" s="10">
        <v>12331900000000</v>
      </c>
      <c r="C2298" s="10">
        <v>4916210000000</v>
      </c>
      <c r="D2298" s="10">
        <v>17248100000000</v>
      </c>
    </row>
    <row r="2299" spans="1:4" x14ac:dyDescent="0.25">
      <c r="A2299" s="1">
        <v>41631</v>
      </c>
      <c r="B2299" s="10">
        <v>12331800000000</v>
      </c>
      <c r="C2299" s="10">
        <v>4918850000000</v>
      </c>
      <c r="D2299" s="10">
        <v>17250700000000</v>
      </c>
    </row>
    <row r="2300" spans="1:4" x14ac:dyDescent="0.25">
      <c r="A2300" s="1">
        <v>41628</v>
      </c>
      <c r="B2300" s="10">
        <v>12332300000000</v>
      </c>
      <c r="C2300" s="10">
        <v>4918120000000</v>
      </c>
      <c r="D2300" s="10">
        <v>17250400000000</v>
      </c>
    </row>
    <row r="2301" spans="1:4" x14ac:dyDescent="0.25">
      <c r="A2301" s="1">
        <v>41627</v>
      </c>
      <c r="B2301" s="10">
        <v>12333200000000</v>
      </c>
      <c r="C2301" s="10">
        <v>4918310000000</v>
      </c>
      <c r="D2301" s="10">
        <v>17251500000000</v>
      </c>
    </row>
    <row r="2302" spans="1:4" x14ac:dyDescent="0.25">
      <c r="A2302" s="1">
        <v>41626</v>
      </c>
      <c r="B2302" s="10">
        <v>12342900000000</v>
      </c>
      <c r="C2302" s="10">
        <v>4915920000000</v>
      </c>
      <c r="D2302" s="10">
        <v>17258800000000</v>
      </c>
    </row>
    <row r="2303" spans="1:4" x14ac:dyDescent="0.25">
      <c r="A2303" s="1">
        <v>41625</v>
      </c>
      <c r="B2303" s="10">
        <v>12341900000000</v>
      </c>
      <c r="C2303" s="10">
        <v>4926680000000</v>
      </c>
      <c r="D2303" s="10">
        <v>17268600000000</v>
      </c>
    </row>
    <row r="2304" spans="1:4" x14ac:dyDescent="0.25">
      <c r="A2304" s="1">
        <v>41624</v>
      </c>
      <c r="B2304" s="10">
        <v>12342000000000</v>
      </c>
      <c r="C2304" s="10">
        <v>4917080000000</v>
      </c>
      <c r="D2304" s="10">
        <v>17259000000000</v>
      </c>
    </row>
    <row r="2305" spans="1:4" x14ac:dyDescent="0.25">
      <c r="A2305" s="1">
        <v>41621</v>
      </c>
      <c r="B2305" s="10">
        <v>12312000000000</v>
      </c>
      <c r="C2305" s="10">
        <v>4912140000000</v>
      </c>
      <c r="D2305" s="10">
        <v>17224100000000</v>
      </c>
    </row>
    <row r="2306" spans="1:4" x14ac:dyDescent="0.25">
      <c r="A2306" s="1">
        <v>41620</v>
      </c>
      <c r="B2306" s="10">
        <v>12312300000000</v>
      </c>
      <c r="C2306" s="10">
        <v>4913750000000</v>
      </c>
      <c r="D2306" s="10">
        <v>17226000000000</v>
      </c>
    </row>
    <row r="2307" spans="1:4" x14ac:dyDescent="0.25">
      <c r="A2307" s="1">
        <v>41619</v>
      </c>
      <c r="B2307" s="10">
        <v>12311600000000</v>
      </c>
      <c r="C2307" s="10">
        <v>4910890000000</v>
      </c>
      <c r="D2307" s="10">
        <v>17222500000000</v>
      </c>
    </row>
    <row r="2308" spans="1:4" x14ac:dyDescent="0.25">
      <c r="A2308" s="1">
        <v>41618</v>
      </c>
      <c r="B2308" s="10">
        <v>12311600000000</v>
      </c>
      <c r="C2308" s="10">
        <v>4922440000000</v>
      </c>
      <c r="D2308" s="10">
        <v>17234000000000</v>
      </c>
    </row>
    <row r="2309" spans="1:4" x14ac:dyDescent="0.25">
      <c r="A2309" s="1">
        <v>41617</v>
      </c>
      <c r="B2309" s="10">
        <v>12311500000000</v>
      </c>
      <c r="C2309" s="10">
        <v>4918820000000</v>
      </c>
      <c r="D2309" s="10">
        <v>17230300000000</v>
      </c>
    </row>
    <row r="2310" spans="1:4" x14ac:dyDescent="0.25">
      <c r="A2310" s="1">
        <v>41614</v>
      </c>
      <c r="B2310" s="10">
        <v>12311900000000</v>
      </c>
      <c r="C2310" s="10">
        <v>4915090000000</v>
      </c>
      <c r="D2310" s="10">
        <v>17227000000000</v>
      </c>
    </row>
    <row r="2311" spans="1:4" x14ac:dyDescent="0.25">
      <c r="A2311" s="1">
        <v>41613</v>
      </c>
      <c r="B2311" s="10">
        <v>12312100000000</v>
      </c>
      <c r="C2311" s="10">
        <v>4916570000000</v>
      </c>
      <c r="D2311" s="10">
        <v>17228700000000</v>
      </c>
    </row>
    <row r="2312" spans="1:4" x14ac:dyDescent="0.25">
      <c r="A2312" s="1">
        <v>41612</v>
      </c>
      <c r="B2312" s="10">
        <v>12307600000000</v>
      </c>
      <c r="C2312" s="10">
        <v>4914530000000</v>
      </c>
      <c r="D2312" s="10">
        <v>17222100000000</v>
      </c>
    </row>
    <row r="2313" spans="1:4" x14ac:dyDescent="0.25">
      <c r="A2313" s="1">
        <v>41611</v>
      </c>
      <c r="B2313" s="10">
        <v>12307700000000</v>
      </c>
      <c r="C2313" s="10">
        <v>4915600000000</v>
      </c>
      <c r="D2313" s="10">
        <v>17223300000000</v>
      </c>
    </row>
    <row r="2314" spans="1:4" x14ac:dyDescent="0.25">
      <c r="A2314" s="1">
        <v>41610</v>
      </c>
      <c r="B2314" s="10">
        <v>12307400000000</v>
      </c>
      <c r="C2314" s="10">
        <v>4927630000000</v>
      </c>
      <c r="D2314" s="10">
        <v>17235000000000</v>
      </c>
    </row>
    <row r="2315" spans="1:4" x14ac:dyDescent="0.25">
      <c r="A2315" s="1">
        <v>41607</v>
      </c>
      <c r="B2315" s="10">
        <v>12281100000000</v>
      </c>
      <c r="C2315" s="10">
        <v>4936030000000</v>
      </c>
      <c r="D2315" s="10">
        <v>17217200000000</v>
      </c>
    </row>
    <row r="2316" spans="1:4" x14ac:dyDescent="0.25">
      <c r="A2316" s="1">
        <v>41605</v>
      </c>
      <c r="B2316" s="10">
        <v>12263700000000</v>
      </c>
      <c r="C2316" s="10">
        <v>4939620000000</v>
      </c>
      <c r="D2316" s="10">
        <v>17203300000000</v>
      </c>
    </row>
    <row r="2317" spans="1:4" x14ac:dyDescent="0.25">
      <c r="A2317" s="1">
        <v>41604</v>
      </c>
      <c r="B2317" s="10">
        <v>12262500000000</v>
      </c>
      <c r="C2317" s="10">
        <v>4956600000000</v>
      </c>
      <c r="D2317" s="10">
        <v>17219100000000</v>
      </c>
    </row>
    <row r="2318" spans="1:4" x14ac:dyDescent="0.25">
      <c r="A2318" s="1">
        <v>41603</v>
      </c>
      <c r="B2318" s="10">
        <v>12261900000000</v>
      </c>
      <c r="C2318" s="10">
        <v>4949910000000</v>
      </c>
      <c r="D2318" s="10">
        <v>17211800000000</v>
      </c>
    </row>
    <row r="2319" spans="1:4" x14ac:dyDescent="0.25">
      <c r="A2319" s="1">
        <v>41600</v>
      </c>
      <c r="B2319" s="10">
        <v>12261600000000</v>
      </c>
      <c r="C2319" s="10">
        <v>4947960000000</v>
      </c>
      <c r="D2319" s="10">
        <v>17209500000000</v>
      </c>
    </row>
    <row r="2320" spans="1:4" x14ac:dyDescent="0.25">
      <c r="A2320" s="1">
        <v>41599</v>
      </c>
      <c r="B2320" s="10">
        <v>12261300000000</v>
      </c>
      <c r="C2320" s="10">
        <v>4947630000000</v>
      </c>
      <c r="D2320" s="10">
        <v>17209000000000</v>
      </c>
    </row>
    <row r="2321" spans="1:4" x14ac:dyDescent="0.25">
      <c r="A2321" s="1">
        <v>41598</v>
      </c>
      <c r="B2321" s="10">
        <v>12245400000000</v>
      </c>
      <c r="C2321" s="10">
        <v>4944790000000</v>
      </c>
      <c r="D2321" s="10">
        <v>17190200000000</v>
      </c>
    </row>
    <row r="2322" spans="1:4" x14ac:dyDescent="0.25">
      <c r="A2322" s="1">
        <v>41597</v>
      </c>
      <c r="B2322" s="10">
        <v>12245200000000</v>
      </c>
      <c r="C2322" s="10">
        <v>4955570000000</v>
      </c>
      <c r="D2322" s="10">
        <v>17200700000000</v>
      </c>
    </row>
    <row r="2323" spans="1:4" x14ac:dyDescent="0.25">
      <c r="A2323" s="1">
        <v>41596</v>
      </c>
      <c r="B2323" s="10">
        <v>12245200000000</v>
      </c>
      <c r="C2323" s="10">
        <v>4947680000000</v>
      </c>
      <c r="D2323" s="10">
        <v>17192900000000</v>
      </c>
    </row>
    <row r="2324" spans="1:4" x14ac:dyDescent="0.25">
      <c r="A2324" s="1">
        <v>41593</v>
      </c>
      <c r="B2324" s="10">
        <v>12245200000000</v>
      </c>
      <c r="C2324" s="10">
        <v>4944370000000</v>
      </c>
      <c r="D2324" s="10">
        <v>17189500000000</v>
      </c>
    </row>
    <row r="2325" spans="1:4" x14ac:dyDescent="0.25">
      <c r="A2325" s="1">
        <v>41592</v>
      </c>
      <c r="B2325" s="10">
        <v>12239500000000</v>
      </c>
      <c r="C2325" s="10">
        <v>4943780000000</v>
      </c>
      <c r="D2325" s="10">
        <v>17183300000000</v>
      </c>
    </row>
    <row r="2326" spans="1:4" x14ac:dyDescent="0.25">
      <c r="A2326" s="1">
        <v>41591</v>
      </c>
      <c r="B2326" s="10">
        <v>12206200000000</v>
      </c>
      <c r="C2326" s="10">
        <v>4942960000000</v>
      </c>
      <c r="D2326" s="10">
        <v>17149200000000</v>
      </c>
    </row>
    <row r="2327" spans="1:4" x14ac:dyDescent="0.25">
      <c r="A2327" s="1">
        <v>41590</v>
      </c>
      <c r="B2327" s="10">
        <v>12206000000000</v>
      </c>
      <c r="C2327" s="10">
        <v>4948670000000</v>
      </c>
      <c r="D2327" s="10">
        <v>17154600000000</v>
      </c>
    </row>
    <row r="2328" spans="1:4" x14ac:dyDescent="0.25">
      <c r="A2328" s="1">
        <v>41586</v>
      </c>
      <c r="B2328" s="10">
        <v>12206200000000</v>
      </c>
      <c r="C2328" s="10">
        <v>4945450000000</v>
      </c>
      <c r="D2328" s="10">
        <v>17151600000000</v>
      </c>
    </row>
    <row r="2329" spans="1:4" x14ac:dyDescent="0.25">
      <c r="A2329" s="1">
        <v>41585</v>
      </c>
      <c r="B2329" s="10">
        <v>12206200000000</v>
      </c>
      <c r="C2329" s="10">
        <v>4942960000000</v>
      </c>
      <c r="D2329" s="10">
        <v>17149200000000</v>
      </c>
    </row>
    <row r="2330" spans="1:4" x14ac:dyDescent="0.25">
      <c r="A2330" s="1">
        <v>41584</v>
      </c>
      <c r="B2330" s="10">
        <v>12182900000000</v>
      </c>
      <c r="C2330" s="10">
        <v>4938640000000</v>
      </c>
      <c r="D2330" s="10">
        <v>17121600000000</v>
      </c>
    </row>
    <row r="2331" spans="1:4" x14ac:dyDescent="0.25">
      <c r="A2331" s="1">
        <v>41583</v>
      </c>
      <c r="B2331" s="10">
        <v>12183100000000</v>
      </c>
      <c r="C2331" s="10">
        <v>4938630000000</v>
      </c>
      <c r="D2331" s="10">
        <v>17121800000000</v>
      </c>
    </row>
    <row r="2332" spans="1:4" x14ac:dyDescent="0.25">
      <c r="A2332" s="1">
        <v>41582</v>
      </c>
      <c r="B2332" s="10">
        <v>12183600000000</v>
      </c>
      <c r="C2332" s="10">
        <v>4933080000000</v>
      </c>
      <c r="D2332" s="10">
        <v>17116700000000</v>
      </c>
    </row>
    <row r="2333" spans="1:4" x14ac:dyDescent="0.25">
      <c r="A2333" s="1">
        <v>41579</v>
      </c>
      <c r="B2333" s="10">
        <v>12183800000000</v>
      </c>
      <c r="C2333" s="10">
        <v>4924750000000</v>
      </c>
      <c r="D2333" s="10">
        <v>17108600000000</v>
      </c>
    </row>
    <row r="2334" spans="1:4" x14ac:dyDescent="0.25">
      <c r="A2334" s="1">
        <v>41578</v>
      </c>
      <c r="B2334" s="10">
        <v>12187400000000</v>
      </c>
      <c r="C2334" s="10">
        <v>4968750000000</v>
      </c>
      <c r="D2334" s="10">
        <v>17156100000000</v>
      </c>
    </row>
    <row r="2335" spans="1:4" x14ac:dyDescent="0.25">
      <c r="A2335" s="1">
        <v>41577</v>
      </c>
      <c r="B2335" s="10">
        <v>12121600000000</v>
      </c>
      <c r="C2335" s="10">
        <v>4966700000000</v>
      </c>
      <c r="D2335" s="10">
        <v>17088300000000</v>
      </c>
    </row>
    <row r="2336" spans="1:4" x14ac:dyDescent="0.25">
      <c r="A2336" s="1">
        <v>41576</v>
      </c>
      <c r="B2336" s="10">
        <v>12121900000000</v>
      </c>
      <c r="C2336" s="10">
        <v>4968870000000</v>
      </c>
      <c r="D2336" s="10">
        <v>17090800000000</v>
      </c>
    </row>
    <row r="2337" spans="1:4" x14ac:dyDescent="0.25">
      <c r="A2337" s="1">
        <v>41575</v>
      </c>
      <c r="B2337" s="10">
        <v>12121900000000</v>
      </c>
      <c r="C2337" s="10">
        <v>4959570000000</v>
      </c>
      <c r="D2337" s="10">
        <v>17081500000000</v>
      </c>
    </row>
    <row r="2338" spans="1:4" x14ac:dyDescent="0.25">
      <c r="A2338" s="1">
        <v>41572</v>
      </c>
      <c r="B2338" s="10">
        <v>12122000000000</v>
      </c>
      <c r="C2338" s="10">
        <v>4954510000000</v>
      </c>
      <c r="D2338" s="10">
        <v>17076500000000</v>
      </c>
    </row>
    <row r="2339" spans="1:4" x14ac:dyDescent="0.25">
      <c r="A2339" s="1">
        <v>41571</v>
      </c>
      <c r="B2339" s="10">
        <v>12122200000000</v>
      </c>
      <c r="C2339" s="10">
        <v>4955580000000</v>
      </c>
      <c r="D2339" s="10">
        <v>17077700000000</v>
      </c>
    </row>
    <row r="2340" spans="1:4" x14ac:dyDescent="0.25">
      <c r="A2340" s="1">
        <v>41570</v>
      </c>
      <c r="B2340" s="10">
        <v>12113800000000</v>
      </c>
      <c r="C2340" s="10">
        <v>4954110000000</v>
      </c>
      <c r="D2340" s="10">
        <v>17067900000000</v>
      </c>
    </row>
    <row r="2341" spans="1:4" x14ac:dyDescent="0.25">
      <c r="A2341" s="1">
        <v>41569</v>
      </c>
      <c r="B2341" s="10">
        <v>12114200000000</v>
      </c>
      <c r="C2341" s="10">
        <v>4964610000000</v>
      </c>
      <c r="D2341" s="10">
        <v>17078800000000</v>
      </c>
    </row>
    <row r="2342" spans="1:4" x14ac:dyDescent="0.25">
      <c r="A2342" s="1">
        <v>41568</v>
      </c>
      <c r="B2342" s="10">
        <v>12114900000000</v>
      </c>
      <c r="C2342" s="10">
        <v>4960280000000</v>
      </c>
      <c r="D2342" s="10">
        <v>17075200000000</v>
      </c>
    </row>
    <row r="2343" spans="1:4" x14ac:dyDescent="0.25">
      <c r="A2343" s="1">
        <v>41565</v>
      </c>
      <c r="B2343" s="10">
        <v>12115700000000</v>
      </c>
      <c r="C2343" s="10">
        <v>4958560000000</v>
      </c>
      <c r="D2343" s="10">
        <v>17074300000000</v>
      </c>
    </row>
    <row r="2344" spans="1:4" x14ac:dyDescent="0.25">
      <c r="A2344" s="1">
        <v>41564</v>
      </c>
      <c r="B2344" s="10">
        <v>12117300000000</v>
      </c>
      <c r="C2344" s="10">
        <v>4958310000000</v>
      </c>
      <c r="D2344" s="10">
        <v>17075600000000</v>
      </c>
    </row>
    <row r="2345" spans="1:4" x14ac:dyDescent="0.25">
      <c r="A2345" s="1">
        <v>41563</v>
      </c>
      <c r="B2345" s="10">
        <v>11930000000000</v>
      </c>
      <c r="C2345" s="10">
        <v>4817380000000</v>
      </c>
      <c r="D2345" s="10">
        <v>16747400000000</v>
      </c>
    </row>
    <row r="2346" spans="1:4" x14ac:dyDescent="0.25">
      <c r="A2346" s="1">
        <v>41562</v>
      </c>
      <c r="B2346" s="10">
        <v>11926500000000</v>
      </c>
      <c r="C2346" s="10">
        <v>4820870000000</v>
      </c>
      <c r="D2346" s="10">
        <v>16747400000000</v>
      </c>
    </row>
    <row r="2347" spans="1:4" x14ac:dyDescent="0.25">
      <c r="A2347" s="1">
        <v>41558</v>
      </c>
      <c r="B2347" s="10">
        <v>11931500000000</v>
      </c>
      <c r="C2347" s="10">
        <v>4815960000000</v>
      </c>
      <c r="D2347" s="10">
        <v>16747400000000</v>
      </c>
    </row>
    <row r="2348" spans="1:4" x14ac:dyDescent="0.25">
      <c r="A2348" s="1">
        <v>41557</v>
      </c>
      <c r="B2348" s="10">
        <v>11931000000000</v>
      </c>
      <c r="C2348" s="10">
        <v>4816440000000</v>
      </c>
      <c r="D2348" s="10">
        <v>16747400000000</v>
      </c>
    </row>
    <row r="2349" spans="1:4" x14ac:dyDescent="0.25">
      <c r="A2349" s="1">
        <v>41556</v>
      </c>
      <c r="B2349" s="10">
        <v>11931900000000</v>
      </c>
      <c r="C2349" s="10">
        <v>4815540000000</v>
      </c>
      <c r="D2349" s="10">
        <v>16747400000000</v>
      </c>
    </row>
    <row r="2350" spans="1:4" x14ac:dyDescent="0.25">
      <c r="A2350" s="1">
        <v>41555</v>
      </c>
      <c r="B2350" s="10">
        <v>11918200000000</v>
      </c>
      <c r="C2350" s="10">
        <v>4829260000000</v>
      </c>
      <c r="D2350" s="10">
        <v>16747400000000</v>
      </c>
    </row>
    <row r="2351" spans="1:4" x14ac:dyDescent="0.25">
      <c r="A2351" s="1">
        <v>41554</v>
      </c>
      <c r="B2351" s="10">
        <v>11923600000000</v>
      </c>
      <c r="C2351" s="10">
        <v>4823860000000</v>
      </c>
      <c r="D2351" s="10">
        <v>16747400000000</v>
      </c>
    </row>
    <row r="2352" spans="1:4" x14ac:dyDescent="0.25">
      <c r="A2352" s="1">
        <v>41551</v>
      </c>
      <c r="B2352" s="10">
        <v>11937300000000</v>
      </c>
      <c r="C2352" s="10">
        <v>4810180000000</v>
      </c>
      <c r="D2352" s="10">
        <v>16747500000000</v>
      </c>
    </row>
    <row r="2353" spans="1:4" x14ac:dyDescent="0.25">
      <c r="A2353" s="1">
        <v>41550</v>
      </c>
      <c r="B2353" s="10">
        <v>11937100000000</v>
      </c>
      <c r="C2353" s="10">
        <v>4810340000000</v>
      </c>
      <c r="D2353" s="10">
        <v>16747500000000</v>
      </c>
    </row>
    <row r="2354" spans="1:4" x14ac:dyDescent="0.25">
      <c r="A2354" s="1">
        <v>41549</v>
      </c>
      <c r="B2354" s="10">
        <v>11920300000000</v>
      </c>
      <c r="C2354" s="10">
        <v>4827170000000</v>
      </c>
      <c r="D2354" s="10">
        <v>16747500000000</v>
      </c>
    </row>
    <row r="2355" spans="1:4" x14ac:dyDescent="0.25">
      <c r="A2355" s="1">
        <v>41548</v>
      </c>
      <c r="B2355" s="10">
        <v>11927700000000</v>
      </c>
      <c r="C2355" s="10">
        <v>4819760000000</v>
      </c>
      <c r="D2355" s="10">
        <v>16747500000000</v>
      </c>
    </row>
    <row r="2356" spans="1:4" x14ac:dyDescent="0.25">
      <c r="A2356" s="1">
        <v>41547</v>
      </c>
      <c r="B2356" s="10">
        <v>11976300000000</v>
      </c>
      <c r="C2356" s="10">
        <v>4761900000000</v>
      </c>
      <c r="D2356" s="10">
        <v>16738200000000</v>
      </c>
    </row>
    <row r="2357" spans="1:4" x14ac:dyDescent="0.25">
      <c r="A2357" s="1">
        <v>41544</v>
      </c>
      <c r="B2357" s="10">
        <v>11967500000000</v>
      </c>
      <c r="C2357" s="10">
        <v>4770930000000</v>
      </c>
      <c r="D2357" s="10">
        <v>16738400000000</v>
      </c>
    </row>
    <row r="2358" spans="1:4" x14ac:dyDescent="0.25">
      <c r="A2358" s="1">
        <v>41543</v>
      </c>
      <c r="B2358" s="10">
        <v>11963900000000</v>
      </c>
      <c r="C2358" s="10">
        <v>4774590000000</v>
      </c>
      <c r="D2358" s="10">
        <v>16738400000000</v>
      </c>
    </row>
    <row r="2359" spans="1:4" x14ac:dyDescent="0.25">
      <c r="A2359" s="1">
        <v>41542</v>
      </c>
      <c r="B2359" s="10">
        <v>11962600000000</v>
      </c>
      <c r="C2359" s="10">
        <v>4775810000000</v>
      </c>
      <c r="D2359" s="10">
        <v>16738400000000</v>
      </c>
    </row>
    <row r="2360" spans="1:4" x14ac:dyDescent="0.25">
      <c r="A2360" s="1">
        <v>41541</v>
      </c>
      <c r="B2360" s="10">
        <v>11958500000000</v>
      </c>
      <c r="C2360" s="10">
        <v>4780000000000</v>
      </c>
      <c r="D2360" s="10">
        <v>16738500000000</v>
      </c>
    </row>
    <row r="2361" spans="1:4" x14ac:dyDescent="0.25">
      <c r="A2361" s="1">
        <v>41540</v>
      </c>
      <c r="B2361" s="10">
        <v>11964800000000</v>
      </c>
      <c r="C2361" s="10">
        <v>4773680000000</v>
      </c>
      <c r="D2361" s="10">
        <v>16738500000000</v>
      </c>
    </row>
    <row r="2362" spans="1:4" x14ac:dyDescent="0.25">
      <c r="A2362" s="1">
        <v>41537</v>
      </c>
      <c r="B2362" s="10">
        <v>11968100000000</v>
      </c>
      <c r="C2362" s="10">
        <v>4770410000000</v>
      </c>
      <c r="D2362" s="10">
        <v>16738500000000</v>
      </c>
    </row>
    <row r="2363" spans="1:4" x14ac:dyDescent="0.25">
      <c r="A2363" s="1">
        <v>41536</v>
      </c>
      <c r="B2363" s="10">
        <v>11961000000000</v>
      </c>
      <c r="C2363" s="10">
        <v>4777490000000</v>
      </c>
      <c r="D2363" s="10">
        <v>16738500000000</v>
      </c>
    </row>
    <row r="2364" spans="1:4" x14ac:dyDescent="0.25">
      <c r="A2364" s="1">
        <v>41535</v>
      </c>
      <c r="B2364" s="10">
        <v>11963600000000</v>
      </c>
      <c r="C2364" s="10">
        <v>4774930000000</v>
      </c>
      <c r="D2364" s="10">
        <v>16738500000000</v>
      </c>
    </row>
    <row r="2365" spans="1:4" x14ac:dyDescent="0.25">
      <c r="A2365" s="1">
        <v>41534</v>
      </c>
      <c r="B2365" s="10">
        <v>11954600000000</v>
      </c>
      <c r="C2365" s="10">
        <v>4783850000000</v>
      </c>
      <c r="D2365" s="10">
        <v>16738500000000</v>
      </c>
    </row>
    <row r="2366" spans="1:4" x14ac:dyDescent="0.25">
      <c r="A2366" s="1">
        <v>41533</v>
      </c>
      <c r="B2366" s="10">
        <v>11965900000000</v>
      </c>
      <c r="C2366" s="10">
        <v>4772620000000</v>
      </c>
      <c r="D2366" s="10">
        <v>16738500000000</v>
      </c>
    </row>
    <row r="2367" spans="1:4" x14ac:dyDescent="0.25">
      <c r="A2367" s="1">
        <v>41530</v>
      </c>
      <c r="B2367" s="10">
        <v>11971700000000</v>
      </c>
      <c r="C2367" s="10">
        <v>4766790000000</v>
      </c>
      <c r="D2367" s="10">
        <v>16738500000000</v>
      </c>
    </row>
    <row r="2368" spans="1:4" x14ac:dyDescent="0.25">
      <c r="A2368" s="1">
        <v>41529</v>
      </c>
      <c r="B2368" s="10">
        <v>11973200000000</v>
      </c>
      <c r="C2368" s="10">
        <v>4765370000000</v>
      </c>
      <c r="D2368" s="10">
        <v>16738500000000</v>
      </c>
    </row>
    <row r="2369" spans="1:4" x14ac:dyDescent="0.25">
      <c r="A2369" s="1">
        <v>41528</v>
      </c>
      <c r="B2369" s="10">
        <v>11975900000000</v>
      </c>
      <c r="C2369" s="10">
        <v>4762680000000</v>
      </c>
      <c r="D2369" s="10">
        <v>16738500000000</v>
      </c>
    </row>
    <row r="2370" spans="1:4" x14ac:dyDescent="0.25">
      <c r="A2370" s="1">
        <v>41527</v>
      </c>
      <c r="B2370" s="10">
        <v>11965200000000</v>
      </c>
      <c r="C2370" s="10">
        <v>4773330000000</v>
      </c>
      <c r="D2370" s="10">
        <v>16738600000000</v>
      </c>
    </row>
    <row r="2371" spans="1:4" x14ac:dyDescent="0.25">
      <c r="A2371" s="1">
        <v>41526</v>
      </c>
      <c r="B2371" s="10">
        <v>11972000000000</v>
      </c>
      <c r="C2371" s="10">
        <v>4766540000000</v>
      </c>
      <c r="D2371" s="10">
        <v>16738600000000</v>
      </c>
    </row>
    <row r="2372" spans="1:4" x14ac:dyDescent="0.25">
      <c r="A2372" s="1">
        <v>41523</v>
      </c>
      <c r="B2372" s="10">
        <v>11972900000000</v>
      </c>
      <c r="C2372" s="10">
        <v>4765680000000</v>
      </c>
      <c r="D2372" s="10">
        <v>16738600000000</v>
      </c>
    </row>
    <row r="2373" spans="1:4" x14ac:dyDescent="0.25">
      <c r="A2373" s="1">
        <v>41522</v>
      </c>
      <c r="B2373" s="10">
        <v>11975900000000</v>
      </c>
      <c r="C2373" s="10">
        <v>4762720000000</v>
      </c>
      <c r="D2373" s="10">
        <v>16738600000000</v>
      </c>
    </row>
    <row r="2374" spans="1:4" x14ac:dyDescent="0.25">
      <c r="A2374" s="1">
        <v>41521</v>
      </c>
      <c r="B2374" s="10">
        <v>11976100000000</v>
      </c>
      <c r="C2374" s="10">
        <v>4762500000000</v>
      </c>
      <c r="D2374" s="10">
        <v>16738600000000</v>
      </c>
    </row>
    <row r="2375" spans="1:4" x14ac:dyDescent="0.25">
      <c r="A2375" s="1">
        <v>41520</v>
      </c>
      <c r="B2375" s="10">
        <v>11987000000000</v>
      </c>
      <c r="C2375" s="10">
        <v>4751600000000</v>
      </c>
      <c r="D2375" s="10">
        <v>16738600000000</v>
      </c>
    </row>
    <row r="2376" spans="1:4" x14ac:dyDescent="0.25">
      <c r="A2376" s="1">
        <v>41516</v>
      </c>
      <c r="B2376" s="10">
        <v>11967000000000</v>
      </c>
      <c r="C2376" s="10">
        <v>4771640000000</v>
      </c>
      <c r="D2376" s="10">
        <v>16738600000000</v>
      </c>
    </row>
    <row r="2377" spans="1:4" x14ac:dyDescent="0.25">
      <c r="A2377" s="1">
        <v>41515</v>
      </c>
      <c r="B2377" s="10">
        <v>11952200000000</v>
      </c>
      <c r="C2377" s="10">
        <v>4786220000000</v>
      </c>
      <c r="D2377" s="10">
        <v>16738400000000</v>
      </c>
    </row>
    <row r="2378" spans="1:4" x14ac:dyDescent="0.25">
      <c r="A2378" s="1">
        <v>41514</v>
      </c>
      <c r="B2378" s="10">
        <v>11951200000000</v>
      </c>
      <c r="C2378" s="10">
        <v>4787150000000</v>
      </c>
      <c r="D2378" s="10">
        <v>16738400000000</v>
      </c>
    </row>
    <row r="2379" spans="1:4" x14ac:dyDescent="0.25">
      <c r="A2379" s="1">
        <v>41513</v>
      </c>
      <c r="B2379" s="10">
        <v>11940500000000</v>
      </c>
      <c r="C2379" s="10">
        <v>4797910000000</v>
      </c>
      <c r="D2379" s="10">
        <v>16738400000000</v>
      </c>
    </row>
    <row r="2380" spans="1:4" x14ac:dyDescent="0.25">
      <c r="A2380" s="1">
        <v>41512</v>
      </c>
      <c r="B2380" s="10">
        <v>11945000000000</v>
      </c>
      <c r="C2380" s="10">
        <v>4793440000000</v>
      </c>
      <c r="D2380" s="10">
        <v>16738400000000</v>
      </c>
    </row>
    <row r="2381" spans="1:4" x14ac:dyDescent="0.25">
      <c r="A2381" s="1">
        <v>41509</v>
      </c>
      <c r="B2381" s="10">
        <v>11946000000000</v>
      </c>
      <c r="C2381" s="10">
        <v>4792410000000</v>
      </c>
      <c r="D2381" s="10">
        <v>16738500000000</v>
      </c>
    </row>
    <row r="2382" spans="1:4" x14ac:dyDescent="0.25">
      <c r="A2382" s="1">
        <v>41508</v>
      </c>
      <c r="B2382" s="10">
        <v>11946900000000</v>
      </c>
      <c r="C2382" s="10">
        <v>4791520000000</v>
      </c>
      <c r="D2382" s="10">
        <v>16738500000000</v>
      </c>
    </row>
    <row r="2383" spans="1:4" x14ac:dyDescent="0.25">
      <c r="A2383" s="1">
        <v>41507</v>
      </c>
      <c r="B2383" s="10">
        <v>11950200000000</v>
      </c>
      <c r="C2383" s="10">
        <v>4788210000000</v>
      </c>
      <c r="D2383" s="10">
        <v>16738400000000</v>
      </c>
    </row>
    <row r="2384" spans="1:4" x14ac:dyDescent="0.25">
      <c r="A2384" s="1">
        <v>41506</v>
      </c>
      <c r="B2384" s="10">
        <v>11939400000000</v>
      </c>
      <c r="C2384" s="10">
        <v>4799080000000</v>
      </c>
      <c r="D2384" s="10">
        <v>16738400000000</v>
      </c>
    </row>
    <row r="2385" spans="1:4" x14ac:dyDescent="0.25">
      <c r="A2385" s="1">
        <v>41505</v>
      </c>
      <c r="B2385" s="10">
        <v>11943900000000</v>
      </c>
      <c r="C2385" s="10">
        <v>4794560000000</v>
      </c>
      <c r="D2385" s="10">
        <v>16738400000000</v>
      </c>
    </row>
    <row r="2386" spans="1:4" x14ac:dyDescent="0.25">
      <c r="A2386" s="1">
        <v>41502</v>
      </c>
      <c r="B2386" s="10">
        <v>11947700000000</v>
      </c>
      <c r="C2386" s="10">
        <v>4790780000000</v>
      </c>
      <c r="D2386" s="10">
        <v>16738500000000</v>
      </c>
    </row>
    <row r="2387" spans="1:4" x14ac:dyDescent="0.25">
      <c r="A2387" s="1">
        <v>41501</v>
      </c>
      <c r="B2387" s="10">
        <v>11948100000000</v>
      </c>
      <c r="C2387" s="10">
        <v>4790410000000</v>
      </c>
      <c r="D2387" s="10">
        <v>16738500000000</v>
      </c>
    </row>
    <row r="2388" spans="1:4" x14ac:dyDescent="0.25">
      <c r="A2388" s="1">
        <v>41500</v>
      </c>
      <c r="B2388" s="10">
        <v>11952100000000</v>
      </c>
      <c r="C2388" s="10">
        <v>4786400000000</v>
      </c>
      <c r="D2388" s="10">
        <v>16738500000000</v>
      </c>
    </row>
    <row r="2389" spans="1:4" x14ac:dyDescent="0.25">
      <c r="A2389" s="1">
        <v>41499</v>
      </c>
      <c r="B2389" s="10">
        <v>11941400000000</v>
      </c>
      <c r="C2389" s="10">
        <v>4797060000000</v>
      </c>
      <c r="D2389" s="10">
        <v>16738500000000</v>
      </c>
    </row>
    <row r="2390" spans="1:4" x14ac:dyDescent="0.25">
      <c r="A2390" s="1">
        <v>41498</v>
      </c>
      <c r="B2390" s="10">
        <v>11945800000000</v>
      </c>
      <c r="C2390" s="10">
        <v>4792720000000</v>
      </c>
      <c r="D2390" s="10">
        <v>16738500000000</v>
      </c>
    </row>
    <row r="2391" spans="1:4" x14ac:dyDescent="0.25">
      <c r="A2391" s="1">
        <v>41495</v>
      </c>
      <c r="B2391" s="10">
        <v>11947700000000</v>
      </c>
      <c r="C2391" s="10">
        <v>4790860000000</v>
      </c>
      <c r="D2391" s="10">
        <v>16738500000000</v>
      </c>
    </row>
    <row r="2392" spans="1:4" x14ac:dyDescent="0.25">
      <c r="A2392" s="1">
        <v>41494</v>
      </c>
      <c r="B2392" s="10">
        <v>11945900000000</v>
      </c>
      <c r="C2392" s="10">
        <v>4792620000000</v>
      </c>
      <c r="D2392" s="10">
        <v>16738500000000</v>
      </c>
    </row>
    <row r="2393" spans="1:4" x14ac:dyDescent="0.25">
      <c r="A2393" s="1">
        <v>41493</v>
      </c>
      <c r="B2393" s="10">
        <v>11951600000000</v>
      </c>
      <c r="C2393" s="10">
        <v>4786920000000</v>
      </c>
      <c r="D2393" s="10">
        <v>16738500000000</v>
      </c>
    </row>
    <row r="2394" spans="1:4" x14ac:dyDescent="0.25">
      <c r="A2394" s="1">
        <v>41492</v>
      </c>
      <c r="B2394" s="10">
        <v>11951200000000</v>
      </c>
      <c r="C2394" s="10">
        <v>4787310000000</v>
      </c>
      <c r="D2394" s="10">
        <v>16738500000000</v>
      </c>
    </row>
    <row r="2395" spans="1:4" x14ac:dyDescent="0.25">
      <c r="A2395" s="1">
        <v>41491</v>
      </c>
      <c r="B2395" s="10">
        <v>11958600000000</v>
      </c>
      <c r="C2395" s="10">
        <v>4779910000000</v>
      </c>
      <c r="D2395" s="10">
        <v>16738600000000</v>
      </c>
    </row>
    <row r="2396" spans="1:4" x14ac:dyDescent="0.25">
      <c r="A2396" s="1">
        <v>41488</v>
      </c>
      <c r="B2396" s="10">
        <v>11962800000000</v>
      </c>
      <c r="C2396" s="10">
        <v>4775780000000</v>
      </c>
      <c r="D2396" s="10">
        <v>16738600000000</v>
      </c>
    </row>
    <row r="2397" spans="1:4" x14ac:dyDescent="0.25">
      <c r="A2397" s="1">
        <v>41487</v>
      </c>
      <c r="B2397" s="10">
        <v>11938200000000</v>
      </c>
      <c r="C2397" s="10">
        <v>4800440000000</v>
      </c>
      <c r="D2397" s="10">
        <v>16738600000000</v>
      </c>
    </row>
    <row r="2398" spans="1:4" x14ac:dyDescent="0.25">
      <c r="A2398" s="1">
        <v>41486</v>
      </c>
      <c r="B2398" s="10">
        <v>11917000000000</v>
      </c>
      <c r="C2398" s="10">
        <v>4821580000000</v>
      </c>
      <c r="D2398" s="10">
        <v>16738600000000</v>
      </c>
    </row>
    <row r="2399" spans="1:4" x14ac:dyDescent="0.25">
      <c r="A2399" s="1">
        <v>41485</v>
      </c>
      <c r="B2399" s="10">
        <v>11920500000000</v>
      </c>
      <c r="C2399" s="10">
        <v>4817560000000</v>
      </c>
      <c r="D2399" s="10">
        <v>16738100000000</v>
      </c>
    </row>
    <row r="2400" spans="1:4" x14ac:dyDescent="0.25">
      <c r="A2400" s="1">
        <v>41484</v>
      </c>
      <c r="B2400" s="10">
        <v>11923200000000</v>
      </c>
      <c r="C2400" s="10">
        <v>4814880000000</v>
      </c>
      <c r="D2400" s="10">
        <v>16738100000000</v>
      </c>
    </row>
    <row r="2401" spans="1:4" x14ac:dyDescent="0.25">
      <c r="A2401" s="1">
        <v>41481</v>
      </c>
      <c r="B2401" s="10">
        <v>11923800000000</v>
      </c>
      <c r="C2401" s="10">
        <v>4814280000000</v>
      </c>
      <c r="D2401" s="10">
        <v>16738100000000</v>
      </c>
    </row>
    <row r="2402" spans="1:4" x14ac:dyDescent="0.25">
      <c r="A2402" s="1">
        <v>41480</v>
      </c>
      <c r="B2402" s="10">
        <v>11923200000000</v>
      </c>
      <c r="C2402" s="10">
        <v>4814960000000</v>
      </c>
      <c r="D2402" s="10">
        <v>16738100000000</v>
      </c>
    </row>
    <row r="2403" spans="1:4" x14ac:dyDescent="0.25">
      <c r="A2403" s="1">
        <v>41479</v>
      </c>
      <c r="B2403" s="10">
        <v>11923200000000</v>
      </c>
      <c r="C2403" s="10">
        <v>4814940000000</v>
      </c>
      <c r="D2403" s="10">
        <v>16738100000000</v>
      </c>
    </row>
    <row r="2404" spans="1:4" x14ac:dyDescent="0.25">
      <c r="A2404" s="1">
        <v>41478</v>
      </c>
      <c r="B2404" s="10">
        <v>11914200000000</v>
      </c>
      <c r="C2404" s="10">
        <v>4823950000000</v>
      </c>
      <c r="D2404" s="10">
        <v>16738100000000</v>
      </c>
    </row>
    <row r="2405" spans="1:4" x14ac:dyDescent="0.25">
      <c r="A2405" s="1">
        <v>41477</v>
      </c>
      <c r="B2405" s="10">
        <v>11920700000000</v>
      </c>
      <c r="C2405" s="10">
        <v>4817450000000</v>
      </c>
      <c r="D2405" s="10">
        <v>16738100000000</v>
      </c>
    </row>
    <row r="2406" spans="1:4" x14ac:dyDescent="0.25">
      <c r="A2406" s="1">
        <v>41474</v>
      </c>
      <c r="B2406" s="10">
        <v>11924300000000</v>
      </c>
      <c r="C2406" s="10">
        <v>4813880000000</v>
      </c>
      <c r="D2406" s="10">
        <v>16738200000000</v>
      </c>
    </row>
    <row r="2407" spans="1:4" x14ac:dyDescent="0.25">
      <c r="A2407" s="1">
        <v>41473</v>
      </c>
      <c r="B2407" s="10">
        <v>11922900000000</v>
      </c>
      <c r="C2407" s="10">
        <v>4815320000000</v>
      </c>
      <c r="D2407" s="10">
        <v>16738200000000</v>
      </c>
    </row>
    <row r="2408" spans="1:4" x14ac:dyDescent="0.25">
      <c r="A2408" s="1">
        <v>41472</v>
      </c>
      <c r="B2408" s="10">
        <v>11924000000000</v>
      </c>
      <c r="C2408" s="10">
        <v>4814200000000</v>
      </c>
      <c r="D2408" s="10">
        <v>16738200000000</v>
      </c>
    </row>
    <row r="2409" spans="1:4" x14ac:dyDescent="0.25">
      <c r="A2409" s="1">
        <v>41471</v>
      </c>
      <c r="B2409" s="10">
        <v>11916600000000</v>
      </c>
      <c r="C2409" s="10">
        <v>4821590000000</v>
      </c>
      <c r="D2409" s="10">
        <v>16738200000000</v>
      </c>
    </row>
    <row r="2410" spans="1:4" x14ac:dyDescent="0.25">
      <c r="A2410" s="1">
        <v>41470</v>
      </c>
      <c r="B2410" s="10">
        <v>11921800000000</v>
      </c>
      <c r="C2410" s="10">
        <v>4816370000000</v>
      </c>
      <c r="D2410" s="10">
        <v>16738200000000</v>
      </c>
    </row>
    <row r="2411" spans="1:4" x14ac:dyDescent="0.25">
      <c r="A2411" s="1">
        <v>41467</v>
      </c>
      <c r="B2411" s="10">
        <v>11925700000000</v>
      </c>
      <c r="C2411" s="10">
        <v>4812570000000</v>
      </c>
      <c r="D2411" s="10">
        <v>16738200000000</v>
      </c>
    </row>
    <row r="2412" spans="1:4" x14ac:dyDescent="0.25">
      <c r="A2412" s="1">
        <v>41466</v>
      </c>
      <c r="B2412" s="10">
        <v>11924400000000</v>
      </c>
      <c r="C2412" s="10">
        <v>4813860000000</v>
      </c>
      <c r="D2412" s="10">
        <v>16738200000000</v>
      </c>
    </row>
    <row r="2413" spans="1:4" x14ac:dyDescent="0.25">
      <c r="A2413" s="1">
        <v>41465</v>
      </c>
      <c r="B2413" s="10">
        <v>11925700000000</v>
      </c>
      <c r="C2413" s="10">
        <v>4812530000000</v>
      </c>
      <c r="D2413" s="10">
        <v>16738200000000</v>
      </c>
    </row>
    <row r="2414" spans="1:4" x14ac:dyDescent="0.25">
      <c r="A2414" s="1">
        <v>41464</v>
      </c>
      <c r="B2414" s="10">
        <v>11914000000000</v>
      </c>
      <c r="C2414" s="10">
        <v>4824240000000</v>
      </c>
      <c r="D2414" s="10">
        <v>16738200000000</v>
      </c>
    </row>
    <row r="2415" spans="1:4" x14ac:dyDescent="0.25">
      <c r="A2415" s="1">
        <v>41463</v>
      </c>
      <c r="B2415" s="10">
        <v>11920200000000</v>
      </c>
      <c r="C2415" s="10">
        <v>4818020000000</v>
      </c>
      <c r="D2415" s="10">
        <v>16738200000000</v>
      </c>
    </row>
    <row r="2416" spans="1:4" x14ac:dyDescent="0.25">
      <c r="A2416" s="1">
        <v>41460</v>
      </c>
      <c r="B2416" s="10">
        <v>11924100000000</v>
      </c>
      <c r="C2416" s="10">
        <v>4814140000000</v>
      </c>
      <c r="D2416" s="10">
        <v>16738300000000</v>
      </c>
    </row>
    <row r="2417" spans="1:4" x14ac:dyDescent="0.25">
      <c r="A2417" s="1">
        <v>41458</v>
      </c>
      <c r="B2417" s="10">
        <v>11925700000000</v>
      </c>
      <c r="C2417" s="10">
        <v>4812560000000</v>
      </c>
      <c r="D2417" s="10">
        <v>16738300000000</v>
      </c>
    </row>
    <row r="2418" spans="1:4" x14ac:dyDescent="0.25">
      <c r="A2418" s="1">
        <v>41457</v>
      </c>
      <c r="B2418" s="10">
        <v>11907500000000</v>
      </c>
      <c r="C2418" s="10">
        <v>4830840000000</v>
      </c>
      <c r="D2418" s="10">
        <v>16738300000000</v>
      </c>
    </row>
    <row r="2419" spans="1:4" x14ac:dyDescent="0.25">
      <c r="A2419" s="1">
        <v>41456</v>
      </c>
      <c r="B2419" s="10">
        <v>11917600000000</v>
      </c>
      <c r="C2419" s="10">
        <v>4820680000000</v>
      </c>
      <c r="D2419" s="10">
        <v>16738300000000</v>
      </c>
    </row>
    <row r="2420" spans="1:4" x14ac:dyDescent="0.25">
      <c r="A2420" s="1">
        <v>41453</v>
      </c>
      <c r="B2420" s="10">
        <v>11901300000000</v>
      </c>
      <c r="C2420" s="10">
        <v>4837030000000</v>
      </c>
      <c r="D2420" s="10">
        <v>16738300000000</v>
      </c>
    </row>
    <row r="2421" spans="1:4" x14ac:dyDescent="0.25">
      <c r="A2421" s="1">
        <v>41452</v>
      </c>
      <c r="B2421" s="10">
        <v>11896000000000</v>
      </c>
      <c r="C2421" s="10">
        <v>4842650000000</v>
      </c>
      <c r="D2421" s="10">
        <v>16738600000000</v>
      </c>
    </row>
    <row r="2422" spans="1:4" x14ac:dyDescent="0.25">
      <c r="A2422" s="1">
        <v>41451</v>
      </c>
      <c r="B2422" s="10">
        <v>11895000000000</v>
      </c>
      <c r="C2422" s="10">
        <v>4843570000000</v>
      </c>
      <c r="D2422" s="10">
        <v>16738600000000</v>
      </c>
    </row>
    <row r="2423" spans="1:4" x14ac:dyDescent="0.25">
      <c r="A2423" s="1">
        <v>41450</v>
      </c>
      <c r="B2423" s="10">
        <v>11881000000000</v>
      </c>
      <c r="C2423" s="10">
        <v>4857550000000</v>
      </c>
      <c r="D2423" s="10">
        <v>16738600000000</v>
      </c>
    </row>
    <row r="2424" spans="1:4" x14ac:dyDescent="0.25">
      <c r="A2424" s="1">
        <v>41449</v>
      </c>
      <c r="B2424" s="10">
        <v>11889300000000</v>
      </c>
      <c r="C2424" s="10">
        <v>4849260000000</v>
      </c>
      <c r="D2424" s="10">
        <v>16738600000000</v>
      </c>
    </row>
    <row r="2425" spans="1:4" x14ac:dyDescent="0.25">
      <c r="A2425" s="1">
        <v>41446</v>
      </c>
      <c r="B2425" s="10">
        <v>11893500000000</v>
      </c>
      <c r="C2425" s="10">
        <v>4845150000000</v>
      </c>
      <c r="D2425" s="10">
        <v>16738600000000</v>
      </c>
    </row>
    <row r="2426" spans="1:4" x14ac:dyDescent="0.25">
      <c r="A2426" s="1">
        <v>41445</v>
      </c>
      <c r="B2426" s="10">
        <v>11894200000000</v>
      </c>
      <c r="C2426" s="10">
        <v>4844480000000</v>
      </c>
      <c r="D2426" s="10">
        <v>16738600000000</v>
      </c>
    </row>
    <row r="2427" spans="1:4" x14ac:dyDescent="0.25">
      <c r="A2427" s="1">
        <v>41444</v>
      </c>
      <c r="B2427" s="10">
        <v>11897500000000</v>
      </c>
      <c r="C2427" s="10">
        <v>4841150000000</v>
      </c>
      <c r="D2427" s="10">
        <v>16738600000000</v>
      </c>
    </row>
    <row r="2428" spans="1:4" x14ac:dyDescent="0.25">
      <c r="A2428" s="1">
        <v>41443</v>
      </c>
      <c r="B2428" s="10">
        <v>11886100000000</v>
      </c>
      <c r="C2428" s="10">
        <v>4852590000000</v>
      </c>
      <c r="D2428" s="10">
        <v>16738700000000</v>
      </c>
    </row>
    <row r="2429" spans="1:4" x14ac:dyDescent="0.25">
      <c r="A2429" s="1">
        <v>41442</v>
      </c>
      <c r="B2429" s="10">
        <v>11898400000000</v>
      </c>
      <c r="C2429" s="10">
        <v>4840230000000</v>
      </c>
      <c r="D2429" s="10">
        <v>16738700000000</v>
      </c>
    </row>
    <row r="2430" spans="1:4" x14ac:dyDescent="0.25">
      <c r="A2430" s="1">
        <v>41439</v>
      </c>
      <c r="B2430" s="10">
        <v>11903800000000</v>
      </c>
      <c r="C2430" s="10">
        <v>4834850000000</v>
      </c>
      <c r="D2430" s="10">
        <v>16738700000000</v>
      </c>
    </row>
    <row r="2431" spans="1:4" x14ac:dyDescent="0.25">
      <c r="A2431" s="1">
        <v>41438</v>
      </c>
      <c r="B2431" s="10">
        <v>11903600000000</v>
      </c>
      <c r="C2431" s="10">
        <v>4835060000000</v>
      </c>
      <c r="D2431" s="10">
        <v>16738700000000</v>
      </c>
    </row>
    <row r="2432" spans="1:4" x14ac:dyDescent="0.25">
      <c r="A2432" s="1">
        <v>41437</v>
      </c>
      <c r="B2432" s="10">
        <v>11906200000000</v>
      </c>
      <c r="C2432" s="10">
        <v>4832470000000</v>
      </c>
      <c r="D2432" s="10">
        <v>16738700000000</v>
      </c>
    </row>
    <row r="2433" spans="1:4" x14ac:dyDescent="0.25">
      <c r="A2433" s="1">
        <v>41436</v>
      </c>
      <c r="B2433" s="10">
        <v>11896500000000</v>
      </c>
      <c r="C2433" s="10">
        <v>4842190000000</v>
      </c>
      <c r="D2433" s="10">
        <v>16738700000000</v>
      </c>
    </row>
    <row r="2434" spans="1:4" x14ac:dyDescent="0.25">
      <c r="A2434" s="1">
        <v>41435</v>
      </c>
      <c r="B2434" s="10">
        <v>11902600000000</v>
      </c>
      <c r="C2434" s="10">
        <v>4836110000000</v>
      </c>
      <c r="D2434" s="10">
        <v>16738700000000</v>
      </c>
    </row>
    <row r="2435" spans="1:4" x14ac:dyDescent="0.25">
      <c r="A2435" s="1">
        <v>41432</v>
      </c>
      <c r="B2435" s="10">
        <v>11907200000000</v>
      </c>
      <c r="C2435" s="10">
        <v>4831570000000</v>
      </c>
      <c r="D2435" s="10">
        <v>16738800000000</v>
      </c>
    </row>
    <row r="2436" spans="1:4" x14ac:dyDescent="0.25">
      <c r="A2436" s="1">
        <v>41431</v>
      </c>
      <c r="B2436" s="10">
        <v>11906100000000</v>
      </c>
      <c r="C2436" s="10">
        <v>4832670000000</v>
      </c>
      <c r="D2436" s="10">
        <v>16738800000000</v>
      </c>
    </row>
    <row r="2437" spans="1:4" x14ac:dyDescent="0.25">
      <c r="A2437" s="1">
        <v>41430</v>
      </c>
      <c r="B2437" s="10">
        <v>11910700000000</v>
      </c>
      <c r="C2437" s="10">
        <v>4828090000000</v>
      </c>
      <c r="D2437" s="10">
        <v>16738800000000</v>
      </c>
    </row>
    <row r="2438" spans="1:4" x14ac:dyDescent="0.25">
      <c r="A2438" s="1">
        <v>41429</v>
      </c>
      <c r="B2438" s="10">
        <v>11910700000000</v>
      </c>
      <c r="C2438" s="10">
        <v>4828040000000</v>
      </c>
      <c r="D2438" s="10">
        <v>16738800000000</v>
      </c>
    </row>
    <row r="2439" spans="1:4" x14ac:dyDescent="0.25">
      <c r="A2439" s="1">
        <v>41428</v>
      </c>
      <c r="B2439" s="10">
        <v>11920400000000</v>
      </c>
      <c r="C2439" s="10">
        <v>4818410000000</v>
      </c>
      <c r="D2439" s="10">
        <v>16738800000000</v>
      </c>
    </row>
    <row r="2440" spans="1:4" x14ac:dyDescent="0.25">
      <c r="A2440" s="1">
        <v>41425</v>
      </c>
      <c r="B2440" s="10">
        <v>11897200000000</v>
      </c>
      <c r="C2440" s="10">
        <v>4841670000000</v>
      </c>
      <c r="D2440" s="10">
        <v>16738800000000</v>
      </c>
    </row>
    <row r="2441" spans="1:4" x14ac:dyDescent="0.25">
      <c r="A2441" s="1">
        <v>41424</v>
      </c>
      <c r="B2441" s="10">
        <v>11876100000000</v>
      </c>
      <c r="C2441" s="10">
        <v>4861110000000</v>
      </c>
      <c r="D2441" s="10">
        <v>16737200000000</v>
      </c>
    </row>
    <row r="2442" spans="1:4" x14ac:dyDescent="0.25">
      <c r="A2442" s="1">
        <v>41423</v>
      </c>
      <c r="B2442" s="10">
        <v>11869400000000</v>
      </c>
      <c r="C2442" s="10">
        <v>4867860000000</v>
      </c>
      <c r="D2442" s="10">
        <v>16737200000000</v>
      </c>
    </row>
    <row r="2443" spans="1:4" x14ac:dyDescent="0.25">
      <c r="A2443" s="1">
        <v>41422</v>
      </c>
      <c r="B2443" s="10">
        <v>11868400000000</v>
      </c>
      <c r="C2443" s="10">
        <v>4868820000000</v>
      </c>
      <c r="D2443" s="10">
        <v>16737200000000</v>
      </c>
    </row>
    <row r="2444" spans="1:4" x14ac:dyDescent="0.25">
      <c r="A2444" s="1">
        <v>41418</v>
      </c>
      <c r="B2444" s="10">
        <v>11868300000000</v>
      </c>
      <c r="C2444" s="10">
        <v>4867090000000</v>
      </c>
      <c r="D2444" s="10">
        <v>16735400000000</v>
      </c>
    </row>
    <row r="2445" spans="1:4" x14ac:dyDescent="0.25">
      <c r="A2445" s="1">
        <v>41417</v>
      </c>
      <c r="B2445" s="10">
        <v>11867500000000</v>
      </c>
      <c r="C2445" s="10">
        <v>4869120000000</v>
      </c>
      <c r="D2445" s="10">
        <v>16736600000000</v>
      </c>
    </row>
    <row r="2446" spans="1:4" x14ac:dyDescent="0.25">
      <c r="A2446" s="1">
        <v>41416</v>
      </c>
      <c r="B2446" s="10">
        <v>11869000000000</v>
      </c>
      <c r="C2446" s="10">
        <v>4865000000000</v>
      </c>
      <c r="D2446" s="10">
        <v>16734000000000</v>
      </c>
    </row>
    <row r="2447" spans="1:4" x14ac:dyDescent="0.25">
      <c r="A2447" s="1">
        <v>41415</v>
      </c>
      <c r="B2447" s="10">
        <v>11866700000000</v>
      </c>
      <c r="C2447" s="10">
        <v>4870580000000</v>
      </c>
      <c r="D2447" s="10">
        <v>16737300000000</v>
      </c>
    </row>
    <row r="2448" spans="1:4" x14ac:dyDescent="0.25">
      <c r="A2448" s="1">
        <v>41414</v>
      </c>
      <c r="B2448" s="10">
        <v>11868000000000</v>
      </c>
      <c r="C2448" s="10">
        <v>4869290000000</v>
      </c>
      <c r="D2448" s="10">
        <v>16737300000000</v>
      </c>
    </row>
    <row r="2449" spans="1:4" x14ac:dyDescent="0.25">
      <c r="A2449" s="1">
        <v>41411</v>
      </c>
      <c r="B2449" s="10">
        <v>11867800000000</v>
      </c>
      <c r="C2449" s="10">
        <v>4869500000000</v>
      </c>
      <c r="D2449" s="10">
        <v>16737300000000</v>
      </c>
    </row>
    <row r="2450" spans="1:4" x14ac:dyDescent="0.25">
      <c r="A2450" s="1">
        <v>41410</v>
      </c>
      <c r="B2450" s="10">
        <v>11867100000000</v>
      </c>
      <c r="C2450" s="10">
        <v>4867720000000</v>
      </c>
      <c r="D2450" s="10">
        <v>16734800000000</v>
      </c>
    </row>
    <row r="2451" spans="1:4" x14ac:dyDescent="0.25">
      <c r="A2451" s="1">
        <v>41409</v>
      </c>
      <c r="B2451" s="10">
        <v>11901100000000</v>
      </c>
      <c r="C2451" s="10">
        <v>4863920000000</v>
      </c>
      <c r="D2451" s="10">
        <v>16765000000000</v>
      </c>
    </row>
    <row r="2452" spans="1:4" x14ac:dyDescent="0.25">
      <c r="A2452" s="1">
        <v>41408</v>
      </c>
      <c r="B2452" s="10">
        <v>11887600000000</v>
      </c>
      <c r="C2452" s="10">
        <v>4873350000000</v>
      </c>
      <c r="D2452" s="10">
        <v>16761000000000</v>
      </c>
    </row>
    <row r="2453" spans="1:4" x14ac:dyDescent="0.25">
      <c r="A2453" s="1">
        <v>41407</v>
      </c>
      <c r="B2453" s="10">
        <v>11887100000000</v>
      </c>
      <c r="C2453" s="10">
        <v>4868710000000</v>
      </c>
      <c r="D2453" s="10">
        <v>16755800000000</v>
      </c>
    </row>
    <row r="2454" spans="1:4" x14ac:dyDescent="0.25">
      <c r="A2454" s="1">
        <v>41404</v>
      </c>
      <c r="B2454" s="10">
        <v>11887100000000</v>
      </c>
      <c r="C2454" s="10">
        <v>4866930000000</v>
      </c>
      <c r="D2454" s="10">
        <v>16754000000000</v>
      </c>
    </row>
    <row r="2455" spans="1:4" x14ac:dyDescent="0.25">
      <c r="A2455" s="1">
        <v>41403</v>
      </c>
      <c r="B2455" s="10">
        <v>11887000000000</v>
      </c>
      <c r="C2455" s="10">
        <v>4867690000000</v>
      </c>
      <c r="D2455" s="10">
        <v>16754700000000</v>
      </c>
    </row>
    <row r="2456" spans="1:4" x14ac:dyDescent="0.25">
      <c r="A2456" s="1">
        <v>41402</v>
      </c>
      <c r="B2456" s="10">
        <v>11918200000000</v>
      </c>
      <c r="C2456" s="10">
        <v>4865930000000</v>
      </c>
      <c r="D2456" s="10">
        <v>16784100000000</v>
      </c>
    </row>
    <row r="2457" spans="1:4" x14ac:dyDescent="0.25">
      <c r="A2457" s="1">
        <v>41401</v>
      </c>
      <c r="B2457" s="10">
        <v>11917200000000</v>
      </c>
      <c r="C2457" s="10">
        <v>4878390000000</v>
      </c>
      <c r="D2457" s="10">
        <v>16795600000000</v>
      </c>
    </row>
    <row r="2458" spans="1:4" x14ac:dyDescent="0.25">
      <c r="A2458" s="1">
        <v>41400</v>
      </c>
      <c r="B2458" s="10">
        <v>11916800000000</v>
      </c>
      <c r="C2458" s="10">
        <v>4871650000000</v>
      </c>
      <c r="D2458" s="10">
        <v>16788400000000</v>
      </c>
    </row>
    <row r="2459" spans="1:4" x14ac:dyDescent="0.25">
      <c r="A2459" s="1">
        <v>41397</v>
      </c>
      <c r="B2459" s="10">
        <v>11916600000000</v>
      </c>
      <c r="C2459" s="10">
        <v>4864270000000</v>
      </c>
      <c r="D2459" s="10">
        <v>16780900000000</v>
      </c>
    </row>
    <row r="2460" spans="1:4" x14ac:dyDescent="0.25">
      <c r="A2460" s="1">
        <v>41396</v>
      </c>
      <c r="B2460" s="10">
        <v>11916800000000</v>
      </c>
      <c r="C2460" s="10">
        <v>4878170000000</v>
      </c>
      <c r="D2460" s="10">
        <v>16795000000000</v>
      </c>
    </row>
    <row r="2461" spans="1:4" x14ac:dyDescent="0.25">
      <c r="A2461" s="1">
        <v>41395</v>
      </c>
      <c r="B2461" s="10">
        <v>11941300000000</v>
      </c>
      <c r="C2461" s="10">
        <v>4863790000000</v>
      </c>
      <c r="D2461" s="10">
        <v>16805000000000</v>
      </c>
    </row>
    <row r="2462" spans="1:4" x14ac:dyDescent="0.25">
      <c r="A2462" s="1">
        <v>41394</v>
      </c>
      <c r="B2462" s="10">
        <v>11943100000000</v>
      </c>
      <c r="C2462" s="10">
        <v>4885700000000</v>
      </c>
      <c r="D2462" s="10">
        <v>16828800000000</v>
      </c>
    </row>
    <row r="2463" spans="1:4" x14ac:dyDescent="0.25">
      <c r="A2463" s="1">
        <v>41393</v>
      </c>
      <c r="B2463" s="10">
        <v>11883200000000</v>
      </c>
      <c r="C2463" s="10">
        <v>4874980000000</v>
      </c>
      <c r="D2463" s="10">
        <v>16758200000000</v>
      </c>
    </row>
    <row r="2464" spans="1:4" x14ac:dyDescent="0.25">
      <c r="A2464" s="1">
        <v>41390</v>
      </c>
      <c r="B2464" s="10">
        <v>11882400000000</v>
      </c>
      <c r="C2464" s="10">
        <v>4874290000000</v>
      </c>
      <c r="D2464" s="10">
        <v>16756600000000</v>
      </c>
    </row>
    <row r="2465" spans="1:4" x14ac:dyDescent="0.25">
      <c r="A2465" s="1">
        <v>41389</v>
      </c>
      <c r="B2465" s="10">
        <v>11882000000000</v>
      </c>
      <c r="C2465" s="10">
        <v>4876090000000</v>
      </c>
      <c r="D2465" s="10">
        <v>16758100000000</v>
      </c>
    </row>
    <row r="2466" spans="1:4" x14ac:dyDescent="0.25">
      <c r="A2466" s="1">
        <v>41388</v>
      </c>
      <c r="B2466" s="10">
        <v>11920300000000</v>
      </c>
      <c r="C2466" s="10">
        <v>4874040000000</v>
      </c>
      <c r="D2466" s="10">
        <v>16794300000000</v>
      </c>
    </row>
    <row r="2467" spans="1:4" x14ac:dyDescent="0.25">
      <c r="A2467" s="1">
        <v>41387</v>
      </c>
      <c r="B2467" s="10">
        <v>11919700000000</v>
      </c>
      <c r="C2467" s="10">
        <v>4879290000000</v>
      </c>
      <c r="D2467" s="10">
        <v>16799000000000</v>
      </c>
    </row>
    <row r="2468" spans="1:4" x14ac:dyDescent="0.25">
      <c r="A2468" s="1">
        <v>41386</v>
      </c>
      <c r="B2468" s="10">
        <v>11917600000000</v>
      </c>
      <c r="C2468" s="10">
        <v>4869900000000</v>
      </c>
      <c r="D2468" s="10">
        <v>16787500000000</v>
      </c>
    </row>
    <row r="2469" spans="1:4" x14ac:dyDescent="0.25">
      <c r="A2469" s="1">
        <v>41383</v>
      </c>
      <c r="B2469" s="10">
        <v>11917000000000</v>
      </c>
      <c r="C2469" s="10">
        <v>4864950000000</v>
      </c>
      <c r="D2469" s="10">
        <v>16782000000000</v>
      </c>
    </row>
    <row r="2470" spans="1:4" x14ac:dyDescent="0.25">
      <c r="A2470" s="1">
        <v>41382</v>
      </c>
      <c r="B2470" s="10">
        <v>11916900000000</v>
      </c>
      <c r="C2470" s="10">
        <v>4862530000000</v>
      </c>
      <c r="D2470" s="10">
        <v>16779500000000</v>
      </c>
    </row>
    <row r="2471" spans="1:4" x14ac:dyDescent="0.25">
      <c r="A2471" s="1">
        <v>41381</v>
      </c>
      <c r="B2471" s="10">
        <v>11951400000000</v>
      </c>
      <c r="C2471" s="10">
        <v>4855890000000</v>
      </c>
      <c r="D2471" s="10">
        <v>16807300000000</v>
      </c>
    </row>
    <row r="2472" spans="1:4" x14ac:dyDescent="0.25">
      <c r="A2472" s="1">
        <v>41380</v>
      </c>
      <c r="B2472" s="10">
        <v>11950700000000</v>
      </c>
      <c r="C2472" s="10">
        <v>4861320000000</v>
      </c>
      <c r="D2472" s="10">
        <v>16812100000000</v>
      </c>
    </row>
    <row r="2473" spans="1:4" x14ac:dyDescent="0.25">
      <c r="A2473" s="1">
        <v>41379</v>
      </c>
      <c r="B2473" s="10">
        <v>11949900000000</v>
      </c>
      <c r="C2473" s="10">
        <v>4851380000000</v>
      </c>
      <c r="D2473" s="10">
        <v>16801300000000</v>
      </c>
    </row>
    <row r="2474" spans="1:4" x14ac:dyDescent="0.25">
      <c r="A2474" s="1">
        <v>41376</v>
      </c>
      <c r="B2474" s="10">
        <v>11972600000000</v>
      </c>
      <c r="C2474" s="10">
        <v>4835630000000</v>
      </c>
      <c r="D2474" s="10">
        <v>16808200000000</v>
      </c>
    </row>
    <row r="2475" spans="1:4" x14ac:dyDescent="0.25">
      <c r="A2475" s="1">
        <v>41375</v>
      </c>
      <c r="B2475" s="10">
        <v>11973500000000</v>
      </c>
      <c r="C2475" s="10">
        <v>4834610000000</v>
      </c>
      <c r="D2475" s="10">
        <v>16808100000000</v>
      </c>
    </row>
    <row r="2476" spans="1:4" x14ac:dyDescent="0.25">
      <c r="A2476" s="1">
        <v>41374</v>
      </c>
      <c r="B2476" s="10">
        <v>11966400000000</v>
      </c>
      <c r="C2476" s="10">
        <v>4832570000000</v>
      </c>
      <c r="D2476" s="10">
        <v>16799000000000</v>
      </c>
    </row>
    <row r="2477" spans="1:4" x14ac:dyDescent="0.25">
      <c r="A2477" s="1">
        <v>41373</v>
      </c>
      <c r="B2477" s="10">
        <v>11965700000000</v>
      </c>
      <c r="C2477" s="10">
        <v>4842550000000</v>
      </c>
      <c r="D2477" s="10">
        <v>16808300000000</v>
      </c>
    </row>
    <row r="2478" spans="1:4" x14ac:dyDescent="0.25">
      <c r="A2478" s="1">
        <v>41372</v>
      </c>
      <c r="B2478" s="10">
        <v>11964700000000</v>
      </c>
      <c r="C2478" s="10">
        <v>4837810000000</v>
      </c>
      <c r="D2478" s="10">
        <v>16802500000000</v>
      </c>
    </row>
    <row r="2479" spans="1:4" x14ac:dyDescent="0.25">
      <c r="A2479" s="1">
        <v>41369</v>
      </c>
      <c r="B2479" s="10">
        <v>11964100000000</v>
      </c>
      <c r="C2479" s="10">
        <v>4833730000000</v>
      </c>
      <c r="D2479" s="10">
        <v>16797800000000</v>
      </c>
    </row>
    <row r="2480" spans="1:4" x14ac:dyDescent="0.25">
      <c r="A2480" s="1">
        <v>41368</v>
      </c>
      <c r="B2480" s="10">
        <v>11964000000000</v>
      </c>
      <c r="C2480" s="10">
        <v>4834060000000</v>
      </c>
      <c r="D2480" s="10">
        <v>16798100000000</v>
      </c>
    </row>
    <row r="2481" spans="1:4" x14ac:dyDescent="0.25">
      <c r="A2481" s="1">
        <v>41367</v>
      </c>
      <c r="B2481" s="10">
        <v>11959100000000</v>
      </c>
      <c r="C2481" s="10">
        <v>4827880000000</v>
      </c>
      <c r="D2481" s="10">
        <v>16787000000000</v>
      </c>
    </row>
    <row r="2482" spans="1:4" x14ac:dyDescent="0.25">
      <c r="A2482" s="1">
        <v>41366</v>
      </c>
      <c r="B2482" s="10">
        <v>11958700000000</v>
      </c>
      <c r="C2482" s="10">
        <v>4846220000000</v>
      </c>
      <c r="D2482" s="10">
        <v>16804900000000</v>
      </c>
    </row>
    <row r="2483" spans="1:4" x14ac:dyDescent="0.25">
      <c r="A2483" s="1">
        <v>41365</v>
      </c>
      <c r="B2483" s="10">
        <v>11956500000000</v>
      </c>
      <c r="C2483" s="10">
        <v>4835600000000</v>
      </c>
      <c r="D2483" s="10">
        <v>16792100000000</v>
      </c>
    </row>
    <row r="2484" spans="1:4" x14ac:dyDescent="0.25">
      <c r="A2484" s="1">
        <v>41362</v>
      </c>
      <c r="B2484" s="10">
        <v>11916900000000</v>
      </c>
      <c r="C2484" s="10">
        <v>4854490000000</v>
      </c>
      <c r="D2484" s="10">
        <v>16771400000000</v>
      </c>
    </row>
    <row r="2485" spans="1:4" x14ac:dyDescent="0.25">
      <c r="A2485" s="1">
        <v>41361</v>
      </c>
      <c r="B2485" s="10">
        <v>11917100000000</v>
      </c>
      <c r="C2485" s="10">
        <v>4849860000000</v>
      </c>
      <c r="D2485" s="10">
        <v>16767000000000</v>
      </c>
    </row>
    <row r="2486" spans="1:4" x14ac:dyDescent="0.25">
      <c r="A2486" s="1">
        <v>41360</v>
      </c>
      <c r="B2486" s="10">
        <v>11897500000000</v>
      </c>
      <c r="C2486" s="10">
        <v>4852000000000</v>
      </c>
      <c r="D2486" s="10">
        <v>16749500000000</v>
      </c>
    </row>
    <row r="2487" spans="1:4" x14ac:dyDescent="0.25">
      <c r="A2487" s="1">
        <v>41359</v>
      </c>
      <c r="B2487" s="10">
        <v>11896000000000</v>
      </c>
      <c r="C2487" s="10">
        <v>4863070000000</v>
      </c>
      <c r="D2487" s="10">
        <v>16759100000000</v>
      </c>
    </row>
    <row r="2488" spans="1:4" x14ac:dyDescent="0.25">
      <c r="A2488" s="1">
        <v>41358</v>
      </c>
      <c r="B2488" s="10">
        <v>11895600000000</v>
      </c>
      <c r="C2488" s="10">
        <v>4857790000000</v>
      </c>
      <c r="D2488" s="10">
        <v>16753400000000</v>
      </c>
    </row>
    <row r="2489" spans="1:4" x14ac:dyDescent="0.25">
      <c r="A2489" s="1">
        <v>41355</v>
      </c>
      <c r="B2489" s="10">
        <v>11895400000000</v>
      </c>
      <c r="C2489" s="10">
        <v>4854480000000</v>
      </c>
      <c r="D2489" s="10">
        <v>16749900000000</v>
      </c>
    </row>
    <row r="2490" spans="1:4" x14ac:dyDescent="0.25">
      <c r="A2490" s="1">
        <v>41354</v>
      </c>
      <c r="B2490" s="10">
        <v>11895300000000</v>
      </c>
      <c r="C2490" s="10">
        <v>4854800000000</v>
      </c>
      <c r="D2490" s="10">
        <v>16750100000000</v>
      </c>
    </row>
    <row r="2491" spans="1:4" x14ac:dyDescent="0.25">
      <c r="A2491" s="1">
        <v>41353</v>
      </c>
      <c r="B2491" s="10">
        <v>11889300000000</v>
      </c>
      <c r="C2491" s="10">
        <v>4850630000000</v>
      </c>
      <c r="D2491" s="10">
        <v>16739900000000</v>
      </c>
    </row>
    <row r="2492" spans="1:4" x14ac:dyDescent="0.25">
      <c r="A2492" s="1">
        <v>41352</v>
      </c>
      <c r="B2492" s="10">
        <v>11888500000000</v>
      </c>
      <c r="C2492" s="10">
        <v>4860790000000</v>
      </c>
      <c r="D2492" s="10">
        <v>16749300000000</v>
      </c>
    </row>
    <row r="2493" spans="1:4" x14ac:dyDescent="0.25">
      <c r="A2493" s="1">
        <v>41351</v>
      </c>
      <c r="B2493" s="10">
        <v>11887000000000</v>
      </c>
      <c r="C2493" s="10">
        <v>4849200000000</v>
      </c>
      <c r="D2493" s="10">
        <v>16736200000000</v>
      </c>
    </row>
    <row r="2494" spans="1:4" x14ac:dyDescent="0.25">
      <c r="A2494" s="1">
        <v>41348</v>
      </c>
      <c r="B2494" s="10">
        <v>11886800000000</v>
      </c>
      <c r="C2494" s="10">
        <v>4844900000000</v>
      </c>
      <c r="D2494" s="10">
        <v>16731700000000</v>
      </c>
    </row>
    <row r="2495" spans="1:4" x14ac:dyDescent="0.25">
      <c r="A2495" s="1">
        <v>41347</v>
      </c>
      <c r="B2495" s="10">
        <v>11862600000000</v>
      </c>
      <c r="C2495" s="10">
        <v>4845650000000</v>
      </c>
      <c r="D2495" s="10">
        <v>16708200000000</v>
      </c>
    </row>
    <row r="2496" spans="1:4" x14ac:dyDescent="0.25">
      <c r="A2496" s="1">
        <v>41346</v>
      </c>
      <c r="B2496" s="10">
        <v>11856600000000</v>
      </c>
      <c r="C2496" s="10">
        <v>4844080000000</v>
      </c>
      <c r="D2496" s="10">
        <v>16700600000000</v>
      </c>
    </row>
    <row r="2497" spans="1:4" x14ac:dyDescent="0.25">
      <c r="A2497" s="1">
        <v>41345</v>
      </c>
      <c r="B2497" s="10">
        <v>11856100000000</v>
      </c>
      <c r="C2497" s="10">
        <v>4853900000000</v>
      </c>
      <c r="D2497" s="10">
        <v>16710000000000</v>
      </c>
    </row>
    <row r="2498" spans="1:4" x14ac:dyDescent="0.25">
      <c r="A2498" s="1">
        <v>41344</v>
      </c>
      <c r="B2498" s="10">
        <v>11855900000000</v>
      </c>
      <c r="C2498" s="10">
        <v>4848060000000</v>
      </c>
      <c r="D2498" s="10">
        <v>16703900000000</v>
      </c>
    </row>
    <row r="2499" spans="1:4" x14ac:dyDescent="0.25">
      <c r="A2499" s="1">
        <v>41341</v>
      </c>
      <c r="B2499" s="10">
        <v>11855700000000</v>
      </c>
      <c r="C2499" s="10">
        <v>4846160000000</v>
      </c>
      <c r="D2499" s="10">
        <v>16701800000000</v>
      </c>
    </row>
    <row r="2500" spans="1:4" x14ac:dyDescent="0.25">
      <c r="A2500" s="1">
        <v>41340</v>
      </c>
      <c r="B2500" s="10">
        <v>11855900000000</v>
      </c>
      <c r="C2500" s="10">
        <v>4845380000000</v>
      </c>
      <c r="D2500" s="10">
        <v>16701300000000</v>
      </c>
    </row>
    <row r="2501" spans="1:4" x14ac:dyDescent="0.25">
      <c r="A2501" s="1">
        <v>41339</v>
      </c>
      <c r="B2501" s="10">
        <v>11851100000000</v>
      </c>
      <c r="C2501" s="10">
        <v>4841110000000</v>
      </c>
      <c r="D2501" s="10">
        <v>16692200000000</v>
      </c>
    </row>
    <row r="2502" spans="1:4" x14ac:dyDescent="0.25">
      <c r="A2502" s="1">
        <v>41338</v>
      </c>
      <c r="B2502" s="10">
        <v>11821100000000</v>
      </c>
      <c r="C2502" s="10">
        <v>4842590000000</v>
      </c>
      <c r="D2502" s="10">
        <v>16663700000000</v>
      </c>
    </row>
    <row r="2503" spans="1:4" x14ac:dyDescent="0.25">
      <c r="A2503" s="1">
        <v>41337</v>
      </c>
      <c r="B2503" s="10">
        <v>11820500000000</v>
      </c>
      <c r="C2503" s="10">
        <v>4829200000000</v>
      </c>
      <c r="D2503" s="10">
        <v>16649700000000</v>
      </c>
    </row>
    <row r="2504" spans="1:4" x14ac:dyDescent="0.25">
      <c r="A2504" s="1">
        <v>41334</v>
      </c>
      <c r="B2504" s="10">
        <v>11820100000000</v>
      </c>
      <c r="C2504" s="10">
        <v>4820080000000</v>
      </c>
      <c r="D2504" s="10">
        <v>16640100000000</v>
      </c>
    </row>
    <row r="2505" spans="1:4" x14ac:dyDescent="0.25">
      <c r="A2505" s="1">
        <v>41333</v>
      </c>
      <c r="B2505" s="10">
        <v>11822400000000</v>
      </c>
      <c r="C2505" s="10">
        <v>4864850000000</v>
      </c>
      <c r="D2505" s="10">
        <v>16687300000000</v>
      </c>
    </row>
    <row r="2506" spans="1:4" x14ac:dyDescent="0.25">
      <c r="A2506" s="1">
        <v>41332</v>
      </c>
      <c r="B2506" s="10">
        <v>11747400000000</v>
      </c>
      <c r="C2506" s="10">
        <v>4859860000000</v>
      </c>
      <c r="D2506" s="10">
        <v>16607200000000</v>
      </c>
    </row>
    <row r="2507" spans="1:4" x14ac:dyDescent="0.25">
      <c r="A2507" s="1">
        <v>41331</v>
      </c>
      <c r="B2507" s="10">
        <v>11746700000000</v>
      </c>
      <c r="C2507" s="10">
        <v>4872050000000</v>
      </c>
      <c r="D2507" s="10">
        <v>16618700000000</v>
      </c>
    </row>
    <row r="2508" spans="1:4" x14ac:dyDescent="0.25">
      <c r="A2508" s="1">
        <v>41330</v>
      </c>
      <c r="B2508" s="10">
        <v>11745900000000</v>
      </c>
      <c r="C2508" s="10">
        <v>4864700000000</v>
      </c>
      <c r="D2508" s="10">
        <v>16610600000000</v>
      </c>
    </row>
    <row r="2509" spans="1:4" x14ac:dyDescent="0.25">
      <c r="A2509" s="1">
        <v>41327</v>
      </c>
      <c r="B2509" s="10">
        <v>11745700000000</v>
      </c>
      <c r="C2509" s="10">
        <v>4863330000000</v>
      </c>
      <c r="D2509" s="10">
        <v>16609000000000</v>
      </c>
    </row>
    <row r="2510" spans="1:4" x14ac:dyDescent="0.25">
      <c r="A2510" s="1">
        <v>41326</v>
      </c>
      <c r="B2510" s="10">
        <v>11745300000000</v>
      </c>
      <c r="C2510" s="10">
        <v>4862970000000</v>
      </c>
      <c r="D2510" s="10">
        <v>16608300000000</v>
      </c>
    </row>
    <row r="2511" spans="1:4" x14ac:dyDescent="0.25">
      <c r="A2511" s="1">
        <v>41325</v>
      </c>
      <c r="B2511" s="10">
        <v>11726900000000</v>
      </c>
      <c r="C2511" s="10">
        <v>4861850000000</v>
      </c>
      <c r="D2511" s="10">
        <v>16588800000000</v>
      </c>
    </row>
    <row r="2512" spans="1:4" x14ac:dyDescent="0.25">
      <c r="A2512" s="1">
        <v>41324</v>
      </c>
      <c r="B2512" s="10">
        <v>11691000000000</v>
      </c>
      <c r="C2512" s="10">
        <v>4861830000000</v>
      </c>
      <c r="D2512" s="10">
        <v>16552800000000</v>
      </c>
    </row>
    <row r="2513" spans="1:4" x14ac:dyDescent="0.25">
      <c r="A2513" s="1">
        <v>41320</v>
      </c>
      <c r="B2513" s="10">
        <v>11690200000000</v>
      </c>
      <c r="C2513" s="10">
        <v>4858710000000</v>
      </c>
      <c r="D2513" s="10">
        <v>16548900000000</v>
      </c>
    </row>
    <row r="2514" spans="1:4" x14ac:dyDescent="0.25">
      <c r="A2514" s="1">
        <v>41319</v>
      </c>
      <c r="B2514" s="10">
        <v>11684000000000</v>
      </c>
      <c r="C2514" s="10">
        <v>4856760000000</v>
      </c>
      <c r="D2514" s="10">
        <v>16540800000000</v>
      </c>
    </row>
    <row r="2515" spans="1:4" x14ac:dyDescent="0.25">
      <c r="A2515" s="1">
        <v>41318</v>
      </c>
      <c r="B2515" s="10">
        <v>11668600000000</v>
      </c>
      <c r="C2515" s="10">
        <v>4855700000000</v>
      </c>
      <c r="D2515" s="10">
        <v>16524300000000</v>
      </c>
    </row>
    <row r="2516" spans="1:4" x14ac:dyDescent="0.25">
      <c r="A2516" s="1">
        <v>41317</v>
      </c>
      <c r="B2516" s="10">
        <v>11628600000000</v>
      </c>
      <c r="C2516" s="10">
        <v>4865720000000</v>
      </c>
      <c r="D2516" s="10">
        <v>16494400000000</v>
      </c>
    </row>
    <row r="2517" spans="1:4" x14ac:dyDescent="0.25">
      <c r="A2517" s="1">
        <v>41316</v>
      </c>
      <c r="B2517" s="10">
        <v>11628600000000</v>
      </c>
      <c r="C2517" s="10">
        <v>4861340000000</v>
      </c>
      <c r="D2517" s="10">
        <v>16489900000000</v>
      </c>
    </row>
    <row r="2518" spans="1:4" x14ac:dyDescent="0.25">
      <c r="A2518" s="1">
        <v>41313</v>
      </c>
      <c r="B2518" s="10">
        <v>11629100000000</v>
      </c>
      <c r="C2518" s="10">
        <v>4859820000000</v>
      </c>
      <c r="D2518" s="10">
        <v>16488900000000</v>
      </c>
    </row>
    <row r="2519" spans="1:4" x14ac:dyDescent="0.25">
      <c r="A2519" s="1">
        <v>41312</v>
      </c>
      <c r="B2519" s="10">
        <v>11629100000000</v>
      </c>
      <c r="C2519" s="10">
        <v>4858420000000</v>
      </c>
      <c r="D2519" s="10">
        <v>16487600000000</v>
      </c>
    </row>
    <row r="2520" spans="1:4" x14ac:dyDescent="0.25">
      <c r="A2520" s="1">
        <v>41311</v>
      </c>
      <c r="B2520" s="10">
        <v>11625300000000</v>
      </c>
      <c r="C2520" s="10">
        <v>4854610000000</v>
      </c>
      <c r="D2520" s="10">
        <v>16480000000000</v>
      </c>
    </row>
    <row r="2521" spans="1:4" x14ac:dyDescent="0.25">
      <c r="A2521" s="1">
        <v>41310</v>
      </c>
      <c r="B2521" s="10">
        <v>11625700000000</v>
      </c>
      <c r="C2521" s="10">
        <v>4855180000000</v>
      </c>
      <c r="D2521" s="10">
        <v>16480900000000</v>
      </c>
    </row>
    <row r="2522" spans="1:4" x14ac:dyDescent="0.25">
      <c r="A2522" s="1">
        <v>41309</v>
      </c>
      <c r="B2522" s="10">
        <v>11626300000000</v>
      </c>
      <c r="C2522" s="10">
        <v>4848710000000</v>
      </c>
      <c r="D2522" s="10">
        <v>16475000000000</v>
      </c>
    </row>
    <row r="2523" spans="1:4" x14ac:dyDescent="0.25">
      <c r="A2523" s="1">
        <v>41306</v>
      </c>
      <c r="B2523" s="10">
        <v>11598400000000</v>
      </c>
      <c r="C2523" s="10">
        <v>4835410000000</v>
      </c>
      <c r="D2523" s="10">
        <v>16433800000000</v>
      </c>
    </row>
    <row r="2524" spans="1:4" x14ac:dyDescent="0.25">
      <c r="A2524" s="1">
        <v>41305</v>
      </c>
      <c r="B2524" s="10">
        <v>11560200000000</v>
      </c>
      <c r="C2524" s="10">
        <v>4873620000000</v>
      </c>
      <c r="D2524" s="10">
        <v>16433800000000</v>
      </c>
    </row>
    <row r="2525" spans="1:4" x14ac:dyDescent="0.25">
      <c r="A2525" s="1">
        <v>41304</v>
      </c>
      <c r="B2525" s="10">
        <v>11561500000000</v>
      </c>
      <c r="C2525" s="10">
        <v>4870950000000</v>
      </c>
      <c r="D2525" s="10">
        <v>16432500000000</v>
      </c>
    </row>
    <row r="2526" spans="1:4" x14ac:dyDescent="0.25">
      <c r="A2526" s="1">
        <v>41303</v>
      </c>
      <c r="B2526" s="10">
        <v>11559900000000</v>
      </c>
      <c r="C2526" s="10">
        <v>4872560000000</v>
      </c>
      <c r="D2526" s="10">
        <v>16432500000000</v>
      </c>
    </row>
    <row r="2527" spans="1:4" x14ac:dyDescent="0.25">
      <c r="A2527" s="1">
        <v>41302</v>
      </c>
      <c r="B2527" s="10">
        <v>11565600000000</v>
      </c>
      <c r="C2527" s="10">
        <v>4866960000000</v>
      </c>
      <c r="D2527" s="10">
        <v>16432500000000</v>
      </c>
    </row>
    <row r="2528" spans="1:4" x14ac:dyDescent="0.25">
      <c r="A2528" s="1">
        <v>41299</v>
      </c>
      <c r="B2528" s="10">
        <v>11568200000000</v>
      </c>
      <c r="C2528" s="10">
        <v>4864390000000</v>
      </c>
      <c r="D2528" s="10">
        <v>16432600000000</v>
      </c>
    </row>
    <row r="2529" spans="1:4" x14ac:dyDescent="0.25">
      <c r="A2529" s="1">
        <v>41298</v>
      </c>
      <c r="B2529" s="10">
        <v>11571800000000</v>
      </c>
      <c r="C2529" s="10">
        <v>4860820000000</v>
      </c>
      <c r="D2529" s="10">
        <v>16432600000000</v>
      </c>
    </row>
    <row r="2530" spans="1:4" x14ac:dyDescent="0.25">
      <c r="A2530" s="1">
        <v>41297</v>
      </c>
      <c r="B2530" s="10">
        <v>11571600000000</v>
      </c>
      <c r="C2530" s="10">
        <v>4861000000000</v>
      </c>
      <c r="D2530" s="10">
        <v>16432600000000</v>
      </c>
    </row>
    <row r="2531" spans="1:4" x14ac:dyDescent="0.25">
      <c r="A2531" s="1">
        <v>41296</v>
      </c>
      <c r="B2531" s="10">
        <v>11569600000000</v>
      </c>
      <c r="C2531" s="10">
        <v>4862930000000</v>
      </c>
      <c r="D2531" s="10">
        <v>16432600000000</v>
      </c>
    </row>
    <row r="2532" spans="1:4" x14ac:dyDescent="0.25">
      <c r="A2532" s="1">
        <v>41292</v>
      </c>
      <c r="B2532" s="10">
        <v>11573100000000</v>
      </c>
      <c r="C2532" s="10">
        <v>4859500000000</v>
      </c>
      <c r="D2532" s="10">
        <v>16432600000000</v>
      </c>
    </row>
    <row r="2533" spans="1:4" x14ac:dyDescent="0.25">
      <c r="A2533" s="1">
        <v>41291</v>
      </c>
      <c r="B2533" s="10">
        <v>11573600000000</v>
      </c>
      <c r="C2533" s="10">
        <v>4859050000000</v>
      </c>
      <c r="D2533" s="10">
        <v>16432600000000</v>
      </c>
    </row>
    <row r="2534" spans="1:4" x14ac:dyDescent="0.25">
      <c r="A2534" s="1">
        <v>41290</v>
      </c>
      <c r="B2534" s="10">
        <v>11580200000000</v>
      </c>
      <c r="C2534" s="10">
        <v>4852460000000</v>
      </c>
      <c r="D2534" s="10">
        <v>16432600000000</v>
      </c>
    </row>
    <row r="2535" spans="1:4" x14ac:dyDescent="0.25">
      <c r="A2535" s="1">
        <v>41289</v>
      </c>
      <c r="B2535" s="10">
        <v>11571500000000</v>
      </c>
      <c r="C2535" s="10">
        <v>4861130000000</v>
      </c>
      <c r="D2535" s="10">
        <v>16432600000000</v>
      </c>
    </row>
    <row r="2536" spans="1:4" x14ac:dyDescent="0.25">
      <c r="A2536" s="1">
        <v>41288</v>
      </c>
      <c r="B2536" s="10">
        <v>11576300000000</v>
      </c>
      <c r="C2536" s="10">
        <v>4856360000000</v>
      </c>
      <c r="D2536" s="10">
        <v>16432600000000</v>
      </c>
    </row>
    <row r="2537" spans="1:4" x14ac:dyDescent="0.25">
      <c r="A2537" s="1">
        <v>41285</v>
      </c>
      <c r="B2537" s="10">
        <v>11577400000000</v>
      </c>
      <c r="C2537" s="10">
        <v>4855260000000</v>
      </c>
      <c r="D2537" s="10">
        <v>16432700000000</v>
      </c>
    </row>
    <row r="2538" spans="1:4" x14ac:dyDescent="0.25">
      <c r="A2538" s="1">
        <v>41284</v>
      </c>
      <c r="B2538" s="10">
        <v>11577400000000</v>
      </c>
      <c r="C2538" s="10">
        <v>4855330000000</v>
      </c>
      <c r="D2538" s="10">
        <v>16432700000000</v>
      </c>
    </row>
    <row r="2539" spans="1:4" x14ac:dyDescent="0.25">
      <c r="A2539" s="1">
        <v>41283</v>
      </c>
      <c r="B2539" s="10">
        <v>11577100000000</v>
      </c>
      <c r="C2539" s="10">
        <v>4855590000000</v>
      </c>
      <c r="D2539" s="10">
        <v>16432600000000</v>
      </c>
    </row>
    <row r="2540" spans="1:4" x14ac:dyDescent="0.25">
      <c r="A2540" s="1">
        <v>41282</v>
      </c>
      <c r="B2540" s="10">
        <v>11577300000000</v>
      </c>
      <c r="C2540" s="10">
        <v>4855400000000</v>
      </c>
      <c r="D2540" s="10">
        <v>16432700000000</v>
      </c>
    </row>
    <row r="2541" spans="1:4" x14ac:dyDescent="0.25">
      <c r="A2541" s="1">
        <v>41281</v>
      </c>
      <c r="B2541" s="10">
        <v>11576900000000</v>
      </c>
      <c r="C2541" s="10">
        <v>4855730000000</v>
      </c>
      <c r="D2541" s="10">
        <v>16432700000000</v>
      </c>
    </row>
    <row r="2542" spans="1:4" x14ac:dyDescent="0.25">
      <c r="A2542" s="1">
        <v>41278</v>
      </c>
      <c r="B2542" s="10">
        <v>11577500000000</v>
      </c>
      <c r="C2542" s="10">
        <v>4855250000000</v>
      </c>
      <c r="D2542" s="10">
        <v>16432700000000</v>
      </c>
    </row>
    <row r="2543" spans="1:4" x14ac:dyDescent="0.25">
      <c r="A2543" s="1">
        <v>41277</v>
      </c>
      <c r="B2543" s="10">
        <v>11578300000000</v>
      </c>
      <c r="C2543" s="10">
        <v>4852960000000</v>
      </c>
      <c r="D2543" s="10">
        <v>16431200000000</v>
      </c>
    </row>
    <row r="2544" spans="1:4" x14ac:dyDescent="0.25">
      <c r="A2544" s="1">
        <v>41276</v>
      </c>
      <c r="B2544" s="10">
        <v>11577100000000</v>
      </c>
      <c r="C2544" s="10">
        <v>4855590000000</v>
      </c>
      <c r="D2544" s="10">
        <v>16432700000000</v>
      </c>
    </row>
    <row r="2545" spans="1:4" x14ac:dyDescent="0.25">
      <c r="A2545" s="1">
        <v>41274</v>
      </c>
      <c r="B2545" s="10">
        <v>11581500000000</v>
      </c>
      <c r="C2545" s="10">
        <v>4851210000000</v>
      </c>
      <c r="D2545" s="10">
        <v>16432700000000</v>
      </c>
    </row>
    <row r="2546" spans="1:4" x14ac:dyDescent="0.25">
      <c r="A2546" s="1">
        <v>41271</v>
      </c>
      <c r="B2546" s="10">
        <v>11546700000000</v>
      </c>
      <c r="C2546" s="10">
        <v>4789790000000</v>
      </c>
      <c r="D2546" s="10">
        <v>16336500000000</v>
      </c>
    </row>
    <row r="2547" spans="1:4" x14ac:dyDescent="0.25">
      <c r="A2547" s="1">
        <v>41270</v>
      </c>
      <c r="B2547" s="10">
        <v>11546300000000</v>
      </c>
      <c r="C2547" s="10">
        <v>4791900000000</v>
      </c>
      <c r="D2547" s="10">
        <v>16338200000000</v>
      </c>
    </row>
    <row r="2548" spans="1:4" x14ac:dyDescent="0.25">
      <c r="A2548" s="1">
        <v>41269</v>
      </c>
      <c r="B2548" s="10">
        <v>11543100000000</v>
      </c>
      <c r="C2548" s="10">
        <v>4794790000000</v>
      </c>
      <c r="D2548" s="10">
        <v>16337900000000</v>
      </c>
    </row>
    <row r="2549" spans="1:4" x14ac:dyDescent="0.25">
      <c r="A2549" s="1">
        <v>41267</v>
      </c>
      <c r="B2549" s="10">
        <v>11542900000000</v>
      </c>
      <c r="C2549" s="10">
        <v>4794650000000</v>
      </c>
      <c r="D2549" s="10">
        <v>16337600000000</v>
      </c>
    </row>
    <row r="2550" spans="1:4" x14ac:dyDescent="0.25">
      <c r="A2550" s="1">
        <v>41264</v>
      </c>
      <c r="B2550" s="10">
        <v>11543200000000</v>
      </c>
      <c r="C2550" s="10">
        <v>4793040000000</v>
      </c>
      <c r="D2550" s="10">
        <v>16336200000000</v>
      </c>
    </row>
    <row r="2551" spans="1:4" x14ac:dyDescent="0.25">
      <c r="A2551" s="1">
        <v>41263</v>
      </c>
      <c r="B2551" s="10">
        <v>11542500000000</v>
      </c>
      <c r="C2551" s="10">
        <v>4791720000000</v>
      </c>
      <c r="D2551" s="10">
        <v>16334200000000</v>
      </c>
    </row>
    <row r="2552" spans="1:4" x14ac:dyDescent="0.25">
      <c r="A2552" s="1">
        <v>41262</v>
      </c>
      <c r="B2552" s="10">
        <v>11562400000000</v>
      </c>
      <c r="C2552" s="10">
        <v>4789640000000</v>
      </c>
      <c r="D2552" s="10">
        <v>16352000000000</v>
      </c>
    </row>
    <row r="2553" spans="1:4" x14ac:dyDescent="0.25">
      <c r="A2553" s="1">
        <v>41261</v>
      </c>
      <c r="B2553" s="10">
        <v>11560300000000</v>
      </c>
      <c r="C2553" s="10">
        <v>4799500000000</v>
      </c>
      <c r="D2553" s="10">
        <v>16359800000000</v>
      </c>
    </row>
    <row r="2554" spans="1:4" x14ac:dyDescent="0.25">
      <c r="A2554" s="1">
        <v>41260</v>
      </c>
      <c r="B2554" s="10">
        <v>11559800000000</v>
      </c>
      <c r="C2554" s="10">
        <v>4791350000000</v>
      </c>
      <c r="D2554" s="10">
        <v>16351200000000</v>
      </c>
    </row>
    <row r="2555" spans="1:4" x14ac:dyDescent="0.25">
      <c r="A2555" s="1">
        <v>41257</v>
      </c>
      <c r="B2555" s="10">
        <v>11569500000000</v>
      </c>
      <c r="C2555" s="10">
        <v>4790070000000</v>
      </c>
      <c r="D2555" s="10">
        <v>16359600000000</v>
      </c>
    </row>
    <row r="2556" spans="1:4" x14ac:dyDescent="0.25">
      <c r="A2556" s="1">
        <v>41256</v>
      </c>
      <c r="B2556" s="10">
        <v>11579100000000</v>
      </c>
      <c r="C2556" s="10">
        <v>4790930000000</v>
      </c>
      <c r="D2556" s="10">
        <v>16370000000000</v>
      </c>
    </row>
    <row r="2557" spans="1:4" x14ac:dyDescent="0.25">
      <c r="A2557" s="1">
        <v>41255</v>
      </c>
      <c r="B2557" s="10">
        <v>11577200000000</v>
      </c>
      <c r="C2557" s="10">
        <v>4789190000000</v>
      </c>
      <c r="D2557" s="10">
        <v>16366400000000</v>
      </c>
    </row>
    <row r="2558" spans="1:4" x14ac:dyDescent="0.25">
      <c r="A2558" s="1">
        <v>41254</v>
      </c>
      <c r="B2558" s="10">
        <v>11576900000000</v>
      </c>
      <c r="C2558" s="10">
        <v>4798930000000</v>
      </c>
      <c r="D2558" s="10">
        <v>16375900000000</v>
      </c>
    </row>
    <row r="2559" spans="1:4" x14ac:dyDescent="0.25">
      <c r="A2559" s="1">
        <v>41253</v>
      </c>
      <c r="B2559" s="10">
        <v>11574900000000</v>
      </c>
      <c r="C2559" s="10">
        <v>4795210000000</v>
      </c>
      <c r="D2559" s="10">
        <v>16370100000000</v>
      </c>
    </row>
    <row r="2560" spans="1:4" x14ac:dyDescent="0.25">
      <c r="A2560" s="1">
        <v>41250</v>
      </c>
      <c r="B2560" s="10">
        <v>11574900000000</v>
      </c>
      <c r="C2560" s="10">
        <v>4790430000000</v>
      </c>
      <c r="D2560" s="10">
        <v>16365400000000</v>
      </c>
    </row>
    <row r="2561" spans="1:4" x14ac:dyDescent="0.25">
      <c r="A2561" s="1">
        <v>41249</v>
      </c>
      <c r="B2561" s="10">
        <v>11574800000000</v>
      </c>
      <c r="C2561" s="10">
        <v>4791590000000</v>
      </c>
      <c r="D2561" s="10">
        <v>16366400000000</v>
      </c>
    </row>
    <row r="2562" spans="1:4" x14ac:dyDescent="0.25">
      <c r="A2562" s="1">
        <v>41248</v>
      </c>
      <c r="B2562" s="10">
        <v>11548200000000</v>
      </c>
      <c r="C2562" s="10">
        <v>4789760000000</v>
      </c>
      <c r="D2562" s="10">
        <v>16337900000000</v>
      </c>
    </row>
    <row r="2563" spans="1:4" x14ac:dyDescent="0.25">
      <c r="A2563" s="1">
        <v>41247</v>
      </c>
      <c r="B2563" s="10">
        <v>11548100000000</v>
      </c>
      <c r="C2563" s="10">
        <v>4798990000000</v>
      </c>
      <c r="D2563" s="10">
        <v>16347100000000</v>
      </c>
    </row>
    <row r="2564" spans="1:4" x14ac:dyDescent="0.25">
      <c r="A2564" s="1">
        <v>41246</v>
      </c>
      <c r="B2564" s="10">
        <v>11547000000000</v>
      </c>
      <c r="C2564" s="10">
        <v>4791120000000</v>
      </c>
      <c r="D2564" s="10">
        <v>16338100000000</v>
      </c>
    </row>
    <row r="2565" spans="1:4" x14ac:dyDescent="0.25">
      <c r="A2565" s="1">
        <v>41243</v>
      </c>
      <c r="B2565" s="10">
        <v>11553200000000</v>
      </c>
      <c r="C2565" s="10">
        <v>4816350000000</v>
      </c>
      <c r="D2565" s="10">
        <v>16369500000000</v>
      </c>
    </row>
    <row r="2566" spans="1:4" x14ac:dyDescent="0.25">
      <c r="A2566" s="1">
        <v>41242</v>
      </c>
      <c r="B2566" s="10">
        <v>11493300000000</v>
      </c>
      <c r="C2566" s="10">
        <v>4829820000000</v>
      </c>
      <c r="D2566" s="10">
        <v>16323100000000</v>
      </c>
    </row>
    <row r="2567" spans="1:4" x14ac:dyDescent="0.25">
      <c r="A2567" s="1">
        <v>41241</v>
      </c>
      <c r="B2567" s="10">
        <v>11477000000000</v>
      </c>
      <c r="C2567" s="10">
        <v>4829730000000</v>
      </c>
      <c r="D2567" s="10">
        <v>16306700000000</v>
      </c>
    </row>
    <row r="2568" spans="1:4" x14ac:dyDescent="0.25">
      <c r="A2568" s="1">
        <v>41240</v>
      </c>
      <c r="B2568" s="10">
        <v>11476500000000</v>
      </c>
      <c r="C2568" s="10">
        <v>4841180000000</v>
      </c>
      <c r="D2568" s="10">
        <v>16317700000000</v>
      </c>
    </row>
    <row r="2569" spans="1:4" x14ac:dyDescent="0.25">
      <c r="A2569" s="1">
        <v>41239</v>
      </c>
      <c r="B2569" s="10">
        <v>11474600000000</v>
      </c>
      <c r="C2569" s="10">
        <v>4835090000000</v>
      </c>
      <c r="D2569" s="10">
        <v>16309700000000</v>
      </c>
    </row>
    <row r="2570" spans="1:4" x14ac:dyDescent="0.25">
      <c r="A2570" s="1">
        <v>41236</v>
      </c>
      <c r="B2570" s="10">
        <v>11474600000000</v>
      </c>
      <c r="C2570" s="10">
        <v>4832900000000</v>
      </c>
      <c r="D2570" s="10">
        <v>16307500000000</v>
      </c>
    </row>
    <row r="2571" spans="1:4" x14ac:dyDescent="0.25">
      <c r="A2571" s="1">
        <v>41234</v>
      </c>
      <c r="B2571" s="10">
        <v>11453600000000</v>
      </c>
      <c r="C2571" s="10">
        <v>4829600000000</v>
      </c>
      <c r="D2571" s="10">
        <v>16283200000000</v>
      </c>
    </row>
    <row r="2572" spans="1:4" x14ac:dyDescent="0.25">
      <c r="A2572" s="1">
        <v>41233</v>
      </c>
      <c r="B2572" s="10">
        <v>11452900000000</v>
      </c>
      <c r="C2572" s="10">
        <v>4839760000000</v>
      </c>
      <c r="D2572" s="10">
        <v>16292700000000</v>
      </c>
    </row>
    <row r="2573" spans="1:4" x14ac:dyDescent="0.25">
      <c r="A2573" s="1">
        <v>41232</v>
      </c>
      <c r="B2573" s="10">
        <v>11451700000000</v>
      </c>
      <c r="C2573" s="10">
        <v>4834390000000</v>
      </c>
      <c r="D2573" s="10">
        <v>16286100000000</v>
      </c>
    </row>
    <row r="2574" spans="1:4" x14ac:dyDescent="0.25">
      <c r="A2574" s="1">
        <v>41229</v>
      </c>
      <c r="B2574" s="10">
        <v>11451600000000</v>
      </c>
      <c r="C2574" s="10">
        <v>4829740000000</v>
      </c>
      <c r="D2574" s="10">
        <v>16281300000000</v>
      </c>
    </row>
    <row r="2575" spans="1:4" x14ac:dyDescent="0.25">
      <c r="A2575" s="1">
        <v>41228</v>
      </c>
      <c r="B2575" s="10">
        <v>11451200000000</v>
      </c>
      <c r="C2575" s="10">
        <v>4827770000000</v>
      </c>
      <c r="D2575" s="10">
        <v>16278900000000</v>
      </c>
    </row>
    <row r="2576" spans="1:4" x14ac:dyDescent="0.25">
      <c r="A2576" s="1">
        <v>41227</v>
      </c>
      <c r="B2576" s="10">
        <v>11423400000000</v>
      </c>
      <c r="C2576" s="10">
        <v>4821010000000</v>
      </c>
      <c r="D2576" s="10">
        <v>16244400000000</v>
      </c>
    </row>
    <row r="2577" spans="1:4" x14ac:dyDescent="0.25">
      <c r="A2577" s="1">
        <v>41226</v>
      </c>
      <c r="B2577" s="10">
        <v>11422500000000</v>
      </c>
      <c r="C2577" s="10">
        <v>4825790000000</v>
      </c>
      <c r="D2577" s="10">
        <v>16248300000000</v>
      </c>
    </row>
    <row r="2578" spans="1:4" x14ac:dyDescent="0.25">
      <c r="A2578" s="1">
        <v>41222</v>
      </c>
      <c r="B2578" s="10">
        <v>11421900000000</v>
      </c>
      <c r="C2578" s="10">
        <v>4822820000000</v>
      </c>
      <c r="D2578" s="10">
        <v>16244700000000</v>
      </c>
    </row>
    <row r="2579" spans="1:4" x14ac:dyDescent="0.25">
      <c r="A2579" s="1">
        <v>41221</v>
      </c>
      <c r="B2579" s="10">
        <v>11421800000000</v>
      </c>
      <c r="C2579" s="10">
        <v>4823480000000</v>
      </c>
      <c r="D2579" s="10">
        <v>16245300000000</v>
      </c>
    </row>
    <row r="2580" spans="1:4" x14ac:dyDescent="0.25">
      <c r="A2580" s="1">
        <v>41220</v>
      </c>
      <c r="B2580" s="10">
        <v>11394900000000</v>
      </c>
      <c r="C2580" s="10">
        <v>4819030000000</v>
      </c>
      <c r="D2580" s="10">
        <v>16214000000000</v>
      </c>
    </row>
    <row r="2581" spans="1:4" x14ac:dyDescent="0.25">
      <c r="A2581" s="1">
        <v>41219</v>
      </c>
      <c r="B2581" s="10">
        <v>11394700000000</v>
      </c>
      <c r="C2581" s="10">
        <v>4819640000000</v>
      </c>
      <c r="D2581" s="10">
        <v>16214400000000</v>
      </c>
    </row>
    <row r="2582" spans="1:4" x14ac:dyDescent="0.25">
      <c r="A2582" s="1">
        <v>41218</v>
      </c>
      <c r="B2582" s="10">
        <v>11394500000000</v>
      </c>
      <c r="C2582" s="10">
        <v>4815440000000</v>
      </c>
      <c r="D2582" s="10">
        <v>16210000000000</v>
      </c>
    </row>
    <row r="2583" spans="1:4" x14ac:dyDescent="0.25">
      <c r="A2583" s="1">
        <v>41215</v>
      </c>
      <c r="B2583" s="10">
        <v>11394100000000</v>
      </c>
      <c r="C2583" s="10">
        <v>4812010000000</v>
      </c>
      <c r="D2583" s="10">
        <v>16206100000000</v>
      </c>
    </row>
    <row r="2584" spans="1:4" x14ac:dyDescent="0.25">
      <c r="A2584" s="1">
        <v>41214</v>
      </c>
      <c r="B2584" s="10">
        <v>11394200000000</v>
      </c>
      <c r="C2584" s="10">
        <v>4827460000000</v>
      </c>
      <c r="D2584" s="10">
        <v>16221700000000</v>
      </c>
    </row>
    <row r="2585" spans="1:4" x14ac:dyDescent="0.25">
      <c r="A2585" s="1">
        <v>41213</v>
      </c>
      <c r="B2585" s="10">
        <v>11411600000000</v>
      </c>
      <c r="C2585" s="10">
        <v>4849870000000</v>
      </c>
      <c r="D2585" s="10">
        <v>16261500000000</v>
      </c>
    </row>
    <row r="2586" spans="1:4" x14ac:dyDescent="0.25">
      <c r="A2586" s="1">
        <v>41212</v>
      </c>
      <c r="B2586" s="10">
        <v>11355500000000</v>
      </c>
      <c r="C2586" s="10">
        <v>4848580000000</v>
      </c>
      <c r="D2586" s="10">
        <v>16204100000000</v>
      </c>
    </row>
    <row r="2587" spans="1:4" x14ac:dyDescent="0.25">
      <c r="A2587" s="1">
        <v>41211</v>
      </c>
      <c r="B2587" s="10">
        <v>11354100000000</v>
      </c>
      <c r="C2587" s="10">
        <v>4844880000000</v>
      </c>
      <c r="D2587" s="10">
        <v>16199000000000</v>
      </c>
    </row>
    <row r="2588" spans="1:4" x14ac:dyDescent="0.25">
      <c r="A2588" s="1">
        <v>41208</v>
      </c>
      <c r="B2588" s="10">
        <v>11354000000000</v>
      </c>
      <c r="C2588" s="10">
        <v>4843860000000</v>
      </c>
      <c r="D2588" s="10">
        <v>16197800000000</v>
      </c>
    </row>
    <row r="2589" spans="1:4" x14ac:dyDescent="0.25">
      <c r="A2589" s="1">
        <v>41207</v>
      </c>
      <c r="B2589" s="10">
        <v>11353500000000</v>
      </c>
      <c r="C2589" s="10">
        <v>4843540000000</v>
      </c>
      <c r="D2589" s="10">
        <v>16197100000000</v>
      </c>
    </row>
    <row r="2590" spans="1:4" x14ac:dyDescent="0.25">
      <c r="A2590" s="1">
        <v>41206</v>
      </c>
      <c r="B2590" s="10">
        <v>11349500000000</v>
      </c>
      <c r="C2590" s="10">
        <v>4845270000000</v>
      </c>
      <c r="D2590" s="10">
        <v>16194800000000</v>
      </c>
    </row>
    <row r="2591" spans="1:4" x14ac:dyDescent="0.25">
      <c r="A2591" s="1">
        <v>41205</v>
      </c>
      <c r="B2591" s="10">
        <v>11348900000000</v>
      </c>
      <c r="C2591" s="10">
        <v>4854900000000</v>
      </c>
      <c r="D2591" s="10">
        <v>16203800000000</v>
      </c>
    </row>
    <row r="2592" spans="1:4" x14ac:dyDescent="0.25">
      <c r="A2592" s="1">
        <v>41204</v>
      </c>
      <c r="B2592" s="10">
        <v>11348000000000</v>
      </c>
      <c r="C2592" s="10">
        <v>4850720000000</v>
      </c>
      <c r="D2592" s="10">
        <v>16198700000000</v>
      </c>
    </row>
    <row r="2593" spans="1:4" x14ac:dyDescent="0.25">
      <c r="A2593" s="1">
        <v>41201</v>
      </c>
      <c r="B2593" s="10">
        <v>11347400000000</v>
      </c>
      <c r="C2593" s="10">
        <v>4848680000000</v>
      </c>
      <c r="D2593" s="10">
        <v>16196100000000</v>
      </c>
    </row>
    <row r="2594" spans="1:4" x14ac:dyDescent="0.25">
      <c r="A2594" s="1">
        <v>41200</v>
      </c>
      <c r="B2594" s="10">
        <v>11347300000000</v>
      </c>
      <c r="C2594" s="10">
        <v>4850840000000</v>
      </c>
      <c r="D2594" s="10">
        <v>16198200000000</v>
      </c>
    </row>
    <row r="2595" spans="1:4" x14ac:dyDescent="0.25">
      <c r="A2595" s="1">
        <v>41199</v>
      </c>
      <c r="B2595" s="10">
        <v>11344700000000</v>
      </c>
      <c r="C2595" s="10">
        <v>4848410000000</v>
      </c>
      <c r="D2595" s="10">
        <v>16193100000000</v>
      </c>
    </row>
    <row r="2596" spans="1:4" x14ac:dyDescent="0.25">
      <c r="A2596" s="1">
        <v>41198</v>
      </c>
      <c r="B2596" s="10">
        <v>11344400000000</v>
      </c>
      <c r="C2596" s="10">
        <v>4855200000000</v>
      </c>
      <c r="D2596" s="10">
        <v>16199600000000</v>
      </c>
    </row>
    <row r="2597" spans="1:4" x14ac:dyDescent="0.25">
      <c r="A2597" s="1">
        <v>41197</v>
      </c>
      <c r="B2597" s="10">
        <v>11343800000000</v>
      </c>
      <c r="C2597" s="10">
        <v>4847200000000</v>
      </c>
      <c r="D2597" s="10">
        <v>16191000000000</v>
      </c>
    </row>
    <row r="2598" spans="1:4" x14ac:dyDescent="0.25">
      <c r="A2598" s="1">
        <v>41194</v>
      </c>
      <c r="B2598" s="10">
        <v>11317200000000</v>
      </c>
      <c r="C2598" s="10">
        <v>4840380000000</v>
      </c>
      <c r="D2598" s="10">
        <v>16157500000000</v>
      </c>
    </row>
    <row r="2599" spans="1:4" x14ac:dyDescent="0.25">
      <c r="A2599" s="1">
        <v>41193</v>
      </c>
      <c r="B2599" s="10">
        <v>11317100000000</v>
      </c>
      <c r="C2599" s="10">
        <v>4841130000000</v>
      </c>
      <c r="D2599" s="10">
        <v>16158300000000</v>
      </c>
    </row>
    <row r="2600" spans="1:4" x14ac:dyDescent="0.25">
      <c r="A2600" s="1">
        <v>41192</v>
      </c>
      <c r="B2600" s="10">
        <v>11315600000000</v>
      </c>
      <c r="C2600" s="10">
        <v>4842170000000</v>
      </c>
      <c r="D2600" s="10">
        <v>16157800000000</v>
      </c>
    </row>
    <row r="2601" spans="1:4" x14ac:dyDescent="0.25">
      <c r="A2601" s="1">
        <v>41191</v>
      </c>
      <c r="B2601" s="10">
        <v>11314800000000</v>
      </c>
      <c r="C2601" s="10">
        <v>4853170000000</v>
      </c>
      <c r="D2601" s="10">
        <v>16167900000000</v>
      </c>
    </row>
    <row r="2602" spans="1:4" x14ac:dyDescent="0.25">
      <c r="A2602" s="1">
        <v>41187</v>
      </c>
      <c r="B2602" s="10">
        <v>11314100000000</v>
      </c>
      <c r="C2602" s="10">
        <v>4847780000000</v>
      </c>
      <c r="D2602" s="10">
        <v>16161900000000</v>
      </c>
    </row>
    <row r="2603" spans="1:4" x14ac:dyDescent="0.25">
      <c r="A2603" s="1">
        <v>41186</v>
      </c>
      <c r="B2603" s="10">
        <v>11314000000000</v>
      </c>
      <c r="C2603" s="10">
        <v>4847850000000</v>
      </c>
      <c r="D2603" s="10">
        <v>16161900000000</v>
      </c>
    </row>
    <row r="2604" spans="1:4" x14ac:dyDescent="0.25">
      <c r="A2604" s="1">
        <v>41185</v>
      </c>
      <c r="B2604" s="10">
        <v>11311400000000</v>
      </c>
      <c r="C2604" s="10">
        <v>4841960000000</v>
      </c>
      <c r="D2604" s="10">
        <v>16153300000000</v>
      </c>
    </row>
    <row r="2605" spans="1:4" x14ac:dyDescent="0.25">
      <c r="A2605" s="1">
        <v>41184</v>
      </c>
      <c r="B2605" s="10">
        <v>11311600000000</v>
      </c>
      <c r="C2605" s="10">
        <v>4859410000000</v>
      </c>
      <c r="D2605" s="10">
        <v>16171000000000</v>
      </c>
    </row>
    <row r="2606" spans="1:4" x14ac:dyDescent="0.25">
      <c r="A2606" s="1">
        <v>41183</v>
      </c>
      <c r="B2606" s="10">
        <v>11310900000000</v>
      </c>
      <c r="C2606" s="10">
        <v>4848580000000</v>
      </c>
      <c r="D2606" s="10">
        <v>16159500000000</v>
      </c>
    </row>
    <row r="2607" spans="1:4" x14ac:dyDescent="0.25">
      <c r="A2607" s="1">
        <v>41180</v>
      </c>
      <c r="B2607" s="10">
        <v>11269600000000</v>
      </c>
      <c r="C2607" s="10">
        <v>4796660000000</v>
      </c>
      <c r="D2607" s="10">
        <v>16066200000000</v>
      </c>
    </row>
    <row r="2608" spans="1:4" x14ac:dyDescent="0.25">
      <c r="A2608" s="1">
        <v>41179</v>
      </c>
      <c r="B2608" s="10">
        <v>11255600000000</v>
      </c>
      <c r="C2608" s="10">
        <v>4759570000000</v>
      </c>
      <c r="D2608" s="10">
        <v>16015100000000</v>
      </c>
    </row>
    <row r="2609" spans="1:4" x14ac:dyDescent="0.25">
      <c r="A2609" s="1">
        <v>41178</v>
      </c>
      <c r="B2609" s="10">
        <v>11253900000000</v>
      </c>
      <c r="C2609" s="10">
        <v>4761910000000</v>
      </c>
      <c r="D2609" s="10">
        <v>16015800000000</v>
      </c>
    </row>
    <row r="2610" spans="1:4" x14ac:dyDescent="0.25">
      <c r="A2610" s="1">
        <v>41177</v>
      </c>
      <c r="B2610" s="10">
        <v>11253300000000</v>
      </c>
      <c r="C2610" s="10">
        <v>4769430000000</v>
      </c>
      <c r="D2610" s="10">
        <v>16022700000000</v>
      </c>
    </row>
    <row r="2611" spans="1:4" x14ac:dyDescent="0.25">
      <c r="A2611" s="1">
        <v>41176</v>
      </c>
      <c r="B2611" s="10">
        <v>11253100000000</v>
      </c>
      <c r="C2611" s="10">
        <v>4764780000000</v>
      </c>
      <c r="D2611" s="10">
        <v>16017800000000</v>
      </c>
    </row>
    <row r="2612" spans="1:4" x14ac:dyDescent="0.25">
      <c r="A2612" s="1">
        <v>41173</v>
      </c>
      <c r="B2612" s="10">
        <v>11253300000000</v>
      </c>
      <c r="C2612" s="10">
        <v>4762780000000</v>
      </c>
      <c r="D2612" s="10">
        <v>16016100000000</v>
      </c>
    </row>
    <row r="2613" spans="1:4" x14ac:dyDescent="0.25">
      <c r="A2613" s="1">
        <v>41172</v>
      </c>
      <c r="B2613" s="10">
        <v>11253500000000</v>
      </c>
      <c r="C2613" s="10">
        <v>4760880000000</v>
      </c>
      <c r="D2613" s="10">
        <v>16014400000000</v>
      </c>
    </row>
    <row r="2614" spans="1:4" x14ac:dyDescent="0.25">
      <c r="A2614" s="1">
        <v>41171</v>
      </c>
      <c r="B2614" s="10">
        <v>11254000000000</v>
      </c>
      <c r="C2614" s="10">
        <v>4759000000000</v>
      </c>
      <c r="D2614" s="10">
        <v>16013000000000</v>
      </c>
    </row>
    <row r="2615" spans="1:4" x14ac:dyDescent="0.25">
      <c r="A2615" s="1">
        <v>41170</v>
      </c>
      <c r="B2615" s="10">
        <v>11253500000000</v>
      </c>
      <c r="C2615" s="10">
        <v>4767440000000</v>
      </c>
      <c r="D2615" s="10">
        <v>16021000000000</v>
      </c>
    </row>
    <row r="2616" spans="1:4" x14ac:dyDescent="0.25">
      <c r="A2616" s="1">
        <v>41169</v>
      </c>
      <c r="B2616" s="10">
        <v>11253200000000</v>
      </c>
      <c r="C2616" s="10">
        <v>4755770000000</v>
      </c>
      <c r="D2616" s="10">
        <v>16008900000000</v>
      </c>
    </row>
    <row r="2617" spans="1:4" x14ac:dyDescent="0.25">
      <c r="A2617" s="1">
        <v>41166</v>
      </c>
      <c r="B2617" s="10">
        <v>11295900000000</v>
      </c>
      <c r="C2617" s="10">
        <v>4749910000000</v>
      </c>
      <c r="D2617" s="10">
        <v>16045800000000</v>
      </c>
    </row>
    <row r="2618" spans="1:4" x14ac:dyDescent="0.25">
      <c r="A2618" s="1">
        <v>41165</v>
      </c>
      <c r="B2618" s="10">
        <v>11295900000000</v>
      </c>
      <c r="C2618" s="10">
        <v>4749770000000</v>
      </c>
      <c r="D2618" s="10">
        <v>16045700000000</v>
      </c>
    </row>
    <row r="2619" spans="1:4" x14ac:dyDescent="0.25">
      <c r="A2619" s="1">
        <v>41164</v>
      </c>
      <c r="B2619" s="10">
        <v>11296500000000</v>
      </c>
      <c r="C2619" s="10">
        <v>4749840000000</v>
      </c>
      <c r="D2619" s="10">
        <v>16046300000000</v>
      </c>
    </row>
    <row r="2620" spans="1:4" x14ac:dyDescent="0.25">
      <c r="A2620" s="1">
        <v>41163</v>
      </c>
      <c r="B2620" s="10">
        <v>11295600000000</v>
      </c>
      <c r="C2620" s="10">
        <v>4759330000000</v>
      </c>
      <c r="D2620" s="10">
        <v>16055000000000</v>
      </c>
    </row>
    <row r="2621" spans="1:4" x14ac:dyDescent="0.25">
      <c r="A2621" s="1">
        <v>41162</v>
      </c>
      <c r="B2621" s="10">
        <v>11295500000000</v>
      </c>
      <c r="C2621" s="10">
        <v>4752490000000</v>
      </c>
      <c r="D2621" s="10">
        <v>16048000000000</v>
      </c>
    </row>
    <row r="2622" spans="1:4" x14ac:dyDescent="0.25">
      <c r="A2622" s="1">
        <v>41159</v>
      </c>
      <c r="B2622" s="10">
        <v>11295500000000</v>
      </c>
      <c r="C2622" s="10">
        <v>4751160000000</v>
      </c>
      <c r="D2622" s="10">
        <v>16046700000000</v>
      </c>
    </row>
    <row r="2623" spans="1:4" x14ac:dyDescent="0.25">
      <c r="A2623" s="1">
        <v>41158</v>
      </c>
      <c r="B2623" s="10">
        <v>11295600000000</v>
      </c>
      <c r="C2623" s="10">
        <v>4749890000000</v>
      </c>
      <c r="D2623" s="10">
        <v>16045500000000</v>
      </c>
    </row>
    <row r="2624" spans="1:4" x14ac:dyDescent="0.25">
      <c r="A2624" s="1">
        <v>41157</v>
      </c>
      <c r="B2624" s="10">
        <v>11270500000000</v>
      </c>
      <c r="C2624" s="10">
        <v>4750160000000</v>
      </c>
      <c r="D2624" s="10">
        <v>16020700000000</v>
      </c>
    </row>
    <row r="2625" spans="1:4" x14ac:dyDescent="0.25">
      <c r="A2625" s="1">
        <v>41156</v>
      </c>
      <c r="B2625" s="10">
        <v>11269800000000</v>
      </c>
      <c r="C2625" s="10">
        <v>4738300000000</v>
      </c>
      <c r="D2625" s="10">
        <v>16008100000000</v>
      </c>
    </row>
    <row r="2626" spans="1:4" x14ac:dyDescent="0.25">
      <c r="A2626" s="1">
        <v>41152</v>
      </c>
      <c r="B2626" s="10">
        <v>11272600000000</v>
      </c>
      <c r="C2626" s="10">
        <v>4743140000000</v>
      </c>
      <c r="D2626" s="10">
        <v>16015800000000</v>
      </c>
    </row>
    <row r="2627" spans="1:4" x14ac:dyDescent="0.25">
      <c r="A2627" s="1">
        <v>41151</v>
      </c>
      <c r="B2627" s="10">
        <v>11214000000000</v>
      </c>
      <c r="C2627" s="10">
        <v>4776550000000</v>
      </c>
      <c r="D2627" s="10">
        <v>15990500000000</v>
      </c>
    </row>
    <row r="2628" spans="1:4" x14ac:dyDescent="0.25">
      <c r="A2628" s="1">
        <v>41150</v>
      </c>
      <c r="B2628" s="10">
        <v>11199300000000</v>
      </c>
      <c r="C2628" s="10">
        <v>4778890000000</v>
      </c>
      <c r="D2628" s="10">
        <v>15978200000000</v>
      </c>
    </row>
    <row r="2629" spans="1:4" x14ac:dyDescent="0.25">
      <c r="A2629" s="1">
        <v>41149</v>
      </c>
      <c r="B2629" s="10">
        <v>11198800000000</v>
      </c>
      <c r="C2629" s="10">
        <v>4780130000000</v>
      </c>
      <c r="D2629" s="10">
        <v>15978900000000</v>
      </c>
    </row>
    <row r="2630" spans="1:4" x14ac:dyDescent="0.25">
      <c r="A2630" s="1">
        <v>41148</v>
      </c>
      <c r="B2630" s="10">
        <v>11197600000000</v>
      </c>
      <c r="C2630" s="10">
        <v>4777600000000</v>
      </c>
      <c r="D2630" s="10">
        <v>15975200000000</v>
      </c>
    </row>
    <row r="2631" spans="1:4" x14ac:dyDescent="0.25">
      <c r="A2631" s="1">
        <v>41145</v>
      </c>
      <c r="B2631" s="10">
        <v>11198000000000</v>
      </c>
      <c r="C2631" s="10">
        <v>4776800000000</v>
      </c>
      <c r="D2631" s="10">
        <v>15974800000000</v>
      </c>
    </row>
    <row r="2632" spans="1:4" x14ac:dyDescent="0.25">
      <c r="A2632" s="1">
        <v>41144</v>
      </c>
      <c r="B2632" s="10">
        <v>11198000000000</v>
      </c>
      <c r="C2632" s="10">
        <v>4778550000000</v>
      </c>
      <c r="D2632" s="10">
        <v>15976500000000</v>
      </c>
    </row>
    <row r="2633" spans="1:4" x14ac:dyDescent="0.25">
      <c r="A2633" s="1">
        <v>41143</v>
      </c>
      <c r="B2633" s="10">
        <v>11177300000000</v>
      </c>
      <c r="C2633" s="10">
        <v>4783140000000</v>
      </c>
      <c r="D2633" s="10">
        <v>15960500000000</v>
      </c>
    </row>
    <row r="2634" spans="1:4" x14ac:dyDescent="0.25">
      <c r="A2634" s="1">
        <v>41142</v>
      </c>
      <c r="B2634" s="10">
        <v>11176900000000</v>
      </c>
      <c r="C2634" s="10">
        <v>4793280000000</v>
      </c>
      <c r="D2634" s="10">
        <v>15970100000000</v>
      </c>
    </row>
    <row r="2635" spans="1:4" x14ac:dyDescent="0.25">
      <c r="A2635" s="1">
        <v>41141</v>
      </c>
      <c r="B2635" s="10">
        <v>11176500000000</v>
      </c>
      <c r="C2635" s="10">
        <v>4788260000000</v>
      </c>
      <c r="D2635" s="10">
        <v>15964800000000</v>
      </c>
    </row>
    <row r="2636" spans="1:4" x14ac:dyDescent="0.25">
      <c r="A2636" s="1">
        <v>41138</v>
      </c>
      <c r="B2636" s="10">
        <v>11175400000000</v>
      </c>
      <c r="C2636" s="10">
        <v>4786680000000</v>
      </c>
      <c r="D2636" s="10">
        <v>15962100000000</v>
      </c>
    </row>
    <row r="2637" spans="1:4" x14ac:dyDescent="0.25">
      <c r="A2637" s="1">
        <v>41137</v>
      </c>
      <c r="B2637" s="10">
        <v>11175800000000</v>
      </c>
      <c r="C2637" s="10">
        <v>4782130000000</v>
      </c>
      <c r="D2637" s="10">
        <v>15958000000000</v>
      </c>
    </row>
    <row r="2638" spans="1:4" x14ac:dyDescent="0.25">
      <c r="A2638" s="1">
        <v>41136</v>
      </c>
      <c r="B2638" s="10">
        <v>11165400000000</v>
      </c>
      <c r="C2638" s="10">
        <v>4779460000000</v>
      </c>
      <c r="D2638" s="10">
        <v>15944900000000</v>
      </c>
    </row>
    <row r="2639" spans="1:4" x14ac:dyDescent="0.25">
      <c r="A2639" s="1">
        <v>41135</v>
      </c>
      <c r="B2639" s="10">
        <v>11132200000000</v>
      </c>
      <c r="C2639" s="10">
        <v>4787300000000</v>
      </c>
      <c r="D2639" s="10">
        <v>15919500000000</v>
      </c>
    </row>
    <row r="2640" spans="1:4" x14ac:dyDescent="0.25">
      <c r="A2640" s="1">
        <v>41134</v>
      </c>
      <c r="B2640" s="10">
        <v>11132000000000</v>
      </c>
      <c r="C2640" s="10">
        <v>4783590000000</v>
      </c>
      <c r="D2640" s="10">
        <v>15915500000000</v>
      </c>
    </row>
    <row r="2641" spans="1:4" x14ac:dyDescent="0.25">
      <c r="A2641" s="1">
        <v>41131</v>
      </c>
      <c r="B2641" s="10">
        <v>11132500000000</v>
      </c>
      <c r="C2641" s="10">
        <v>4782480000000</v>
      </c>
      <c r="D2641" s="10">
        <v>15915000000000</v>
      </c>
    </row>
    <row r="2642" spans="1:4" x14ac:dyDescent="0.25">
      <c r="A2642" s="1">
        <v>41130</v>
      </c>
      <c r="B2642" s="10">
        <v>11132700000000</v>
      </c>
      <c r="C2642" s="10">
        <v>4783140000000</v>
      </c>
      <c r="D2642" s="10">
        <v>15915800000000</v>
      </c>
    </row>
    <row r="2643" spans="1:4" x14ac:dyDescent="0.25">
      <c r="A2643" s="1">
        <v>41129</v>
      </c>
      <c r="B2643" s="10">
        <v>11122300000000</v>
      </c>
      <c r="C2643" s="10">
        <v>4781600000000</v>
      </c>
      <c r="D2643" s="10">
        <v>15903900000000</v>
      </c>
    </row>
    <row r="2644" spans="1:4" x14ac:dyDescent="0.25">
      <c r="A2644" s="1">
        <v>41128</v>
      </c>
      <c r="B2644" s="10">
        <v>11120600000000</v>
      </c>
      <c r="C2644" s="10">
        <v>4791460000000</v>
      </c>
      <c r="D2644" s="10">
        <v>15912100000000</v>
      </c>
    </row>
    <row r="2645" spans="1:4" x14ac:dyDescent="0.25">
      <c r="A2645" s="1">
        <v>41127</v>
      </c>
      <c r="B2645" s="10">
        <v>11121600000000</v>
      </c>
      <c r="C2645" s="10">
        <v>4787080000000</v>
      </c>
      <c r="D2645" s="10">
        <v>15908700000000</v>
      </c>
    </row>
    <row r="2646" spans="1:4" x14ac:dyDescent="0.25">
      <c r="A2646" s="1">
        <v>41124</v>
      </c>
      <c r="B2646" s="10">
        <v>11121800000000</v>
      </c>
      <c r="C2646" s="10">
        <v>4782810000000</v>
      </c>
      <c r="D2646" s="10">
        <v>15904600000000</v>
      </c>
    </row>
    <row r="2647" spans="1:4" x14ac:dyDescent="0.25">
      <c r="A2647" s="1">
        <v>41123</v>
      </c>
      <c r="B2647" s="10">
        <v>11122000000000</v>
      </c>
      <c r="C2647" s="10">
        <v>4798620000000</v>
      </c>
      <c r="D2647" s="10">
        <v>15920600000000</v>
      </c>
    </row>
    <row r="2648" spans="1:4" x14ac:dyDescent="0.25">
      <c r="A2648" s="1">
        <v>41122</v>
      </c>
      <c r="B2648" s="10">
        <v>11115400000000</v>
      </c>
      <c r="C2648" s="10">
        <v>4791700000000</v>
      </c>
      <c r="D2648" s="10">
        <v>15907100000000</v>
      </c>
    </row>
    <row r="2649" spans="1:4" x14ac:dyDescent="0.25">
      <c r="A2649" s="1">
        <v>41121</v>
      </c>
      <c r="B2649" s="10">
        <v>11122300000000</v>
      </c>
      <c r="C2649" s="10">
        <v>4810950000000</v>
      </c>
      <c r="D2649" s="10">
        <v>15933200000000</v>
      </c>
    </row>
    <row r="2650" spans="1:4" x14ac:dyDescent="0.25">
      <c r="A2650" s="1">
        <v>41120</v>
      </c>
      <c r="B2650" s="10">
        <v>11063300000000</v>
      </c>
      <c r="C2650" s="10">
        <v>4810470000000</v>
      </c>
      <c r="D2650" s="10">
        <v>15873800000000</v>
      </c>
    </row>
    <row r="2651" spans="1:4" x14ac:dyDescent="0.25">
      <c r="A2651" s="1">
        <v>41117</v>
      </c>
      <c r="B2651" s="10">
        <v>11065700000000</v>
      </c>
      <c r="C2651" s="10">
        <v>4812660000000</v>
      </c>
      <c r="D2651" s="10">
        <v>15878400000000</v>
      </c>
    </row>
    <row r="2652" spans="1:4" x14ac:dyDescent="0.25">
      <c r="A2652" s="1">
        <v>41116</v>
      </c>
      <c r="B2652" s="10">
        <v>11065900000000</v>
      </c>
      <c r="C2652" s="10">
        <v>4813650000000</v>
      </c>
      <c r="D2652" s="10">
        <v>15879600000000</v>
      </c>
    </row>
    <row r="2653" spans="1:4" x14ac:dyDescent="0.25">
      <c r="A2653" s="1">
        <v>41115</v>
      </c>
      <c r="B2653" s="10">
        <v>11067100000000</v>
      </c>
      <c r="C2653" s="10">
        <v>4807800000000</v>
      </c>
      <c r="D2653" s="10">
        <v>15874900000000</v>
      </c>
    </row>
    <row r="2654" spans="1:4" x14ac:dyDescent="0.25">
      <c r="A2654" s="1">
        <v>41114</v>
      </c>
      <c r="B2654" s="10">
        <v>11066000000000</v>
      </c>
      <c r="C2654" s="10">
        <v>4816510000000</v>
      </c>
      <c r="D2654" s="10">
        <v>15882500000000</v>
      </c>
    </row>
    <row r="2655" spans="1:4" x14ac:dyDescent="0.25">
      <c r="A2655" s="1">
        <v>41113</v>
      </c>
      <c r="B2655" s="10">
        <v>11065900000000</v>
      </c>
      <c r="C2655" s="10">
        <v>4811300000000</v>
      </c>
      <c r="D2655" s="10">
        <v>15877200000000</v>
      </c>
    </row>
    <row r="2656" spans="1:4" x14ac:dyDescent="0.25">
      <c r="A2656" s="1">
        <v>41110</v>
      </c>
      <c r="B2656" s="10">
        <v>11065700000000</v>
      </c>
      <c r="C2656" s="10">
        <v>4809140000000</v>
      </c>
      <c r="D2656" s="10">
        <v>15874900000000</v>
      </c>
    </row>
    <row r="2657" spans="1:4" x14ac:dyDescent="0.25">
      <c r="A2657" s="1">
        <v>41109</v>
      </c>
      <c r="B2657" s="10">
        <v>11065800000000</v>
      </c>
      <c r="C2657" s="10">
        <v>4808570000000</v>
      </c>
      <c r="D2657" s="10">
        <v>15874400000000</v>
      </c>
    </row>
    <row r="2658" spans="1:4" x14ac:dyDescent="0.25">
      <c r="A2658" s="1">
        <v>41108</v>
      </c>
      <c r="B2658" s="10">
        <v>11067000000000</v>
      </c>
      <c r="C2658" s="10">
        <v>4807060000000</v>
      </c>
      <c r="D2658" s="10">
        <v>15874000000000</v>
      </c>
    </row>
    <row r="2659" spans="1:4" x14ac:dyDescent="0.25">
      <c r="A2659" s="1">
        <v>41107</v>
      </c>
      <c r="B2659" s="10">
        <v>11066600000000</v>
      </c>
      <c r="C2659" s="10">
        <v>4817540000000</v>
      </c>
      <c r="D2659" s="10">
        <v>15884200000000</v>
      </c>
    </row>
    <row r="2660" spans="1:4" x14ac:dyDescent="0.25">
      <c r="A2660" s="1">
        <v>41106</v>
      </c>
      <c r="B2660" s="10">
        <v>11066200000000</v>
      </c>
      <c r="C2660" s="10">
        <v>4809500000000</v>
      </c>
      <c r="D2660" s="10">
        <v>15875700000000</v>
      </c>
    </row>
    <row r="2661" spans="1:4" x14ac:dyDescent="0.25">
      <c r="A2661" s="1">
        <v>41103</v>
      </c>
      <c r="B2661" s="10">
        <v>11066600000000</v>
      </c>
      <c r="C2661" s="10">
        <v>4804530000000</v>
      </c>
      <c r="D2661" s="10">
        <v>15871200000000</v>
      </c>
    </row>
    <row r="2662" spans="1:4" x14ac:dyDescent="0.25">
      <c r="A2662" s="1">
        <v>41102</v>
      </c>
      <c r="B2662" s="10">
        <v>11066700000000</v>
      </c>
      <c r="C2662" s="10">
        <v>4804770000000</v>
      </c>
      <c r="D2662" s="10">
        <v>15871500000000</v>
      </c>
    </row>
    <row r="2663" spans="1:4" x14ac:dyDescent="0.25">
      <c r="A2663" s="1">
        <v>41101</v>
      </c>
      <c r="B2663" s="10">
        <v>11073500000000</v>
      </c>
      <c r="C2663" s="10">
        <v>4802930000000</v>
      </c>
      <c r="D2663" s="10">
        <v>15876500000000</v>
      </c>
    </row>
    <row r="2664" spans="1:4" x14ac:dyDescent="0.25">
      <c r="A2664" s="1">
        <v>41100</v>
      </c>
      <c r="B2664" s="10">
        <v>11072600000000</v>
      </c>
      <c r="C2664" s="10">
        <v>4813260000000</v>
      </c>
      <c r="D2664" s="10">
        <v>15885900000000</v>
      </c>
    </row>
    <row r="2665" spans="1:4" x14ac:dyDescent="0.25">
      <c r="A2665" s="1">
        <v>41099</v>
      </c>
      <c r="B2665" s="10">
        <v>11071900000000</v>
      </c>
      <c r="C2665" s="10">
        <v>4807390000000</v>
      </c>
      <c r="D2665" s="10">
        <v>15879300000000</v>
      </c>
    </row>
    <row r="2666" spans="1:4" x14ac:dyDescent="0.25">
      <c r="A2666" s="1">
        <v>41096</v>
      </c>
      <c r="B2666" s="10">
        <v>11072400000000</v>
      </c>
      <c r="C2666" s="10">
        <v>4807090000000</v>
      </c>
      <c r="D2666" s="10">
        <v>15879500000000</v>
      </c>
    </row>
    <row r="2667" spans="1:4" x14ac:dyDescent="0.25">
      <c r="A2667" s="1">
        <v>41095</v>
      </c>
      <c r="B2667" s="10">
        <v>11072400000000</v>
      </c>
      <c r="C2667" s="10">
        <v>4804270000000</v>
      </c>
      <c r="D2667" s="10">
        <v>15876700000000</v>
      </c>
    </row>
    <row r="2668" spans="1:4" x14ac:dyDescent="0.25">
      <c r="A2668" s="1">
        <v>41093</v>
      </c>
      <c r="B2668" s="10">
        <v>11076300000000</v>
      </c>
      <c r="C2668" s="10">
        <v>4804670000000</v>
      </c>
      <c r="D2668" s="10">
        <v>15881000000000</v>
      </c>
    </row>
    <row r="2669" spans="1:4" x14ac:dyDescent="0.25">
      <c r="A2669" s="1">
        <v>41092</v>
      </c>
      <c r="B2669" s="10">
        <v>11076000000000</v>
      </c>
      <c r="C2669" s="10">
        <v>4812720000000</v>
      </c>
      <c r="D2669" s="10">
        <v>15888700000000</v>
      </c>
    </row>
    <row r="2670" spans="1:4" x14ac:dyDescent="0.25">
      <c r="A2670" s="1">
        <v>41089</v>
      </c>
      <c r="B2670" s="10">
        <v>11044200000000</v>
      </c>
      <c r="C2670" s="10">
        <v>4812180000000</v>
      </c>
      <c r="D2670" s="10">
        <v>15856400000000</v>
      </c>
    </row>
    <row r="2671" spans="1:4" x14ac:dyDescent="0.25">
      <c r="A2671" s="1">
        <v>41088</v>
      </c>
      <c r="B2671" s="10">
        <v>11036300000000</v>
      </c>
      <c r="C2671" s="10">
        <v>4744710000000</v>
      </c>
      <c r="D2671" s="10">
        <v>15781000000000</v>
      </c>
    </row>
    <row r="2672" spans="1:4" x14ac:dyDescent="0.25">
      <c r="A2672" s="1">
        <v>41087</v>
      </c>
      <c r="B2672" s="10">
        <v>11034300000000</v>
      </c>
      <c r="C2672" s="10">
        <v>4744630000000</v>
      </c>
      <c r="D2672" s="10">
        <v>15779000000000</v>
      </c>
    </row>
    <row r="2673" spans="1:4" x14ac:dyDescent="0.25">
      <c r="A2673" s="1">
        <v>41086</v>
      </c>
      <c r="B2673" s="10">
        <v>11034000000000</v>
      </c>
      <c r="C2673" s="10">
        <v>4755080000000</v>
      </c>
      <c r="D2673" s="10">
        <v>15789100000000</v>
      </c>
    </row>
    <row r="2674" spans="1:4" x14ac:dyDescent="0.25">
      <c r="A2674" s="1">
        <v>41085</v>
      </c>
      <c r="B2674" s="10">
        <v>11033400000000</v>
      </c>
      <c r="C2674" s="10">
        <v>4749210000000</v>
      </c>
      <c r="D2674" s="10">
        <v>15782600000000</v>
      </c>
    </row>
    <row r="2675" spans="1:4" x14ac:dyDescent="0.25">
      <c r="A2675" s="1">
        <v>41082</v>
      </c>
      <c r="B2675" s="10">
        <v>11033200000000</v>
      </c>
      <c r="C2675" s="10">
        <v>4745250000000</v>
      </c>
      <c r="D2675" s="10">
        <v>15778400000000</v>
      </c>
    </row>
    <row r="2676" spans="1:4" x14ac:dyDescent="0.25">
      <c r="A2676" s="1">
        <v>41081</v>
      </c>
      <c r="B2676" s="10">
        <v>11032500000000</v>
      </c>
      <c r="C2676" s="10">
        <v>4747130000000</v>
      </c>
      <c r="D2676" s="10">
        <v>15779600000000</v>
      </c>
    </row>
    <row r="2677" spans="1:4" x14ac:dyDescent="0.25">
      <c r="A2677" s="1">
        <v>41080</v>
      </c>
      <c r="B2677" s="10">
        <v>11033500000000</v>
      </c>
      <c r="C2677" s="10">
        <v>4744480000000</v>
      </c>
      <c r="D2677" s="10">
        <v>15778000000000</v>
      </c>
    </row>
    <row r="2678" spans="1:4" x14ac:dyDescent="0.25">
      <c r="A2678" s="1">
        <v>41079</v>
      </c>
      <c r="B2678" s="10">
        <v>11032600000000</v>
      </c>
      <c r="C2678" s="10">
        <v>4752060000000</v>
      </c>
      <c r="D2678" s="10">
        <v>15784700000000</v>
      </c>
    </row>
    <row r="2679" spans="1:4" x14ac:dyDescent="0.25">
      <c r="A2679" s="1">
        <v>41078</v>
      </c>
      <c r="B2679" s="10">
        <v>11032200000000</v>
      </c>
      <c r="C2679" s="10">
        <v>4743960000000</v>
      </c>
      <c r="D2679" s="10">
        <v>15776100000000</v>
      </c>
    </row>
    <row r="2680" spans="1:4" x14ac:dyDescent="0.25">
      <c r="A2680" s="1">
        <v>41075</v>
      </c>
      <c r="B2680" s="10">
        <v>11031800000000</v>
      </c>
      <c r="C2680" s="10">
        <v>4740330000000</v>
      </c>
      <c r="D2680" s="10">
        <v>15772200000000</v>
      </c>
    </row>
    <row r="2681" spans="1:4" x14ac:dyDescent="0.25">
      <c r="A2681" s="1">
        <v>41074</v>
      </c>
      <c r="B2681" s="10">
        <v>10999500000000</v>
      </c>
      <c r="C2681" s="10">
        <v>4737510000000</v>
      </c>
      <c r="D2681" s="10">
        <v>15737000000000</v>
      </c>
    </row>
    <row r="2682" spans="1:4" x14ac:dyDescent="0.25">
      <c r="A2682" s="1">
        <v>41073</v>
      </c>
      <c r="B2682" s="10">
        <v>11000700000000</v>
      </c>
      <c r="C2682" s="10">
        <v>4734450000000</v>
      </c>
      <c r="D2682" s="10">
        <v>15735200000000</v>
      </c>
    </row>
    <row r="2683" spans="1:4" x14ac:dyDescent="0.25">
      <c r="A2683" s="1">
        <v>41072</v>
      </c>
      <c r="B2683" s="10">
        <v>11000100000000</v>
      </c>
      <c r="C2683" s="10">
        <v>4744210000000</v>
      </c>
      <c r="D2683" s="10">
        <v>15744400000000</v>
      </c>
    </row>
    <row r="2684" spans="1:4" x14ac:dyDescent="0.25">
      <c r="A2684" s="1">
        <v>41071</v>
      </c>
      <c r="B2684" s="10">
        <v>10999400000000</v>
      </c>
      <c r="C2684" s="10">
        <v>4738470000000</v>
      </c>
      <c r="D2684" s="10">
        <v>15737900000000</v>
      </c>
    </row>
    <row r="2685" spans="1:4" x14ac:dyDescent="0.25">
      <c r="A2685" s="1">
        <v>41068</v>
      </c>
      <c r="B2685" s="10">
        <v>10999200000000</v>
      </c>
      <c r="C2685" s="10">
        <v>4736140000000</v>
      </c>
      <c r="D2685" s="10">
        <v>15735400000000</v>
      </c>
    </row>
    <row r="2686" spans="1:4" x14ac:dyDescent="0.25">
      <c r="A2686" s="1">
        <v>41067</v>
      </c>
      <c r="B2686" s="10">
        <v>10999300000000</v>
      </c>
      <c r="C2686" s="10">
        <v>4734110000000</v>
      </c>
      <c r="D2686" s="10">
        <v>15733400000000</v>
      </c>
    </row>
    <row r="2687" spans="1:4" x14ac:dyDescent="0.25">
      <c r="A2687" s="1">
        <v>41066</v>
      </c>
      <c r="B2687" s="10">
        <v>11001100000000</v>
      </c>
      <c r="C2687" s="10">
        <v>4733530000000</v>
      </c>
      <c r="D2687" s="10">
        <v>15734600000000</v>
      </c>
    </row>
    <row r="2688" spans="1:4" x14ac:dyDescent="0.25">
      <c r="A2688" s="1">
        <v>41065</v>
      </c>
      <c r="B2688" s="10">
        <v>11000500000000</v>
      </c>
      <c r="C2688" s="10">
        <v>4732890000000</v>
      </c>
      <c r="D2688" s="10">
        <v>15733400000000</v>
      </c>
    </row>
    <row r="2689" spans="1:4" x14ac:dyDescent="0.25">
      <c r="A2689" s="1">
        <v>41064</v>
      </c>
      <c r="B2689" s="10">
        <v>10999900000000</v>
      </c>
      <c r="C2689" s="10">
        <v>4728180000000</v>
      </c>
      <c r="D2689" s="10">
        <v>15728100000000</v>
      </c>
    </row>
    <row r="2690" spans="1:4" x14ac:dyDescent="0.25">
      <c r="A2690" s="1">
        <v>41061</v>
      </c>
      <c r="B2690" s="10">
        <v>10999600000000</v>
      </c>
      <c r="C2690" s="10">
        <v>4725310000000</v>
      </c>
      <c r="D2690" s="10">
        <v>15724900000000</v>
      </c>
    </row>
    <row r="2691" spans="1:4" x14ac:dyDescent="0.25">
      <c r="A2691" s="1">
        <v>41060</v>
      </c>
      <c r="B2691" s="10">
        <v>11006300000000</v>
      </c>
      <c r="C2691" s="10">
        <v>4764430000000</v>
      </c>
      <c r="D2691" s="10">
        <v>15770700000000</v>
      </c>
    </row>
    <row r="2692" spans="1:4" x14ac:dyDescent="0.25">
      <c r="A2692" s="1">
        <v>41059</v>
      </c>
      <c r="B2692" s="10">
        <v>10954600000000</v>
      </c>
      <c r="C2692" s="10">
        <v>4762040000000</v>
      </c>
      <c r="D2692" s="10">
        <v>15716600000000</v>
      </c>
    </row>
    <row r="2693" spans="1:4" x14ac:dyDescent="0.25">
      <c r="A2693" s="1">
        <v>41058</v>
      </c>
      <c r="B2693" s="10">
        <v>10952500000000</v>
      </c>
      <c r="C2693" s="10">
        <v>4761180000000</v>
      </c>
      <c r="D2693" s="10">
        <v>15713700000000</v>
      </c>
    </row>
    <row r="2694" spans="1:4" x14ac:dyDescent="0.25">
      <c r="A2694" s="1">
        <v>41054</v>
      </c>
      <c r="B2694" s="10">
        <v>10951500000000</v>
      </c>
      <c r="C2694" s="10">
        <v>4760070000000</v>
      </c>
      <c r="D2694" s="10">
        <v>15711600000000</v>
      </c>
    </row>
    <row r="2695" spans="1:4" x14ac:dyDescent="0.25">
      <c r="A2695" s="1">
        <v>41053</v>
      </c>
      <c r="B2695" s="10">
        <v>10950500000000</v>
      </c>
      <c r="C2695" s="10">
        <v>4761960000000</v>
      </c>
      <c r="D2695" s="10">
        <v>15712400000000</v>
      </c>
    </row>
    <row r="2696" spans="1:4" x14ac:dyDescent="0.25">
      <c r="A2696" s="1">
        <v>41052</v>
      </c>
      <c r="B2696" s="10">
        <v>10951300000000</v>
      </c>
      <c r="C2696" s="10">
        <v>4763000000000</v>
      </c>
      <c r="D2696" s="10">
        <v>15714300000000</v>
      </c>
    </row>
    <row r="2697" spans="1:4" x14ac:dyDescent="0.25">
      <c r="A2697" s="1">
        <v>41051</v>
      </c>
      <c r="B2697" s="10">
        <v>10950300000000</v>
      </c>
      <c r="C2697" s="10">
        <v>4770930000000</v>
      </c>
      <c r="D2697" s="10">
        <v>15721200000000</v>
      </c>
    </row>
    <row r="2698" spans="1:4" x14ac:dyDescent="0.25">
      <c r="A2698" s="1">
        <v>41050</v>
      </c>
      <c r="B2698" s="10">
        <v>10949500000000</v>
      </c>
      <c r="C2698" s="10">
        <v>4765960000000</v>
      </c>
      <c r="D2698" s="10">
        <v>15715500000000</v>
      </c>
    </row>
    <row r="2699" spans="1:4" x14ac:dyDescent="0.25">
      <c r="A2699" s="1">
        <v>41047</v>
      </c>
      <c r="B2699" s="10">
        <v>10948900000000</v>
      </c>
      <c r="C2699" s="10">
        <v>4763350000000</v>
      </c>
      <c r="D2699" s="10">
        <v>15712200000000</v>
      </c>
    </row>
    <row r="2700" spans="1:4" x14ac:dyDescent="0.25">
      <c r="A2700" s="1">
        <v>41046</v>
      </c>
      <c r="B2700" s="10">
        <v>10948500000000</v>
      </c>
      <c r="C2700" s="10">
        <v>4764340000000</v>
      </c>
      <c r="D2700" s="10">
        <v>15712800000000</v>
      </c>
    </row>
    <row r="2701" spans="1:4" x14ac:dyDescent="0.25">
      <c r="A2701" s="1">
        <v>41045</v>
      </c>
      <c r="B2701" s="10">
        <v>10950500000000</v>
      </c>
      <c r="C2701" s="10">
        <v>4758240000000</v>
      </c>
      <c r="D2701" s="10">
        <v>15708800000000</v>
      </c>
    </row>
    <row r="2702" spans="1:4" x14ac:dyDescent="0.25">
      <c r="A2702" s="1">
        <v>41044</v>
      </c>
      <c r="B2702" s="10">
        <v>10949700000000</v>
      </c>
      <c r="C2702" s="10">
        <v>4766370000000</v>
      </c>
      <c r="D2702" s="10">
        <v>15716100000000</v>
      </c>
    </row>
    <row r="2703" spans="1:4" x14ac:dyDescent="0.25">
      <c r="A2703" s="1">
        <v>41043</v>
      </c>
      <c r="B2703" s="10">
        <v>10915800000000</v>
      </c>
      <c r="C2703" s="10">
        <v>4761200000000</v>
      </c>
      <c r="D2703" s="10">
        <v>15677000000000</v>
      </c>
    </row>
    <row r="2704" spans="1:4" x14ac:dyDescent="0.25">
      <c r="A2704" s="1">
        <v>41040</v>
      </c>
      <c r="B2704" s="10">
        <v>10915100000000</v>
      </c>
      <c r="C2704" s="10">
        <v>4759110000000</v>
      </c>
      <c r="D2704" s="10">
        <v>15674200000000</v>
      </c>
    </row>
    <row r="2705" spans="1:4" x14ac:dyDescent="0.25">
      <c r="A2705" s="1">
        <v>41039</v>
      </c>
      <c r="B2705" s="10">
        <v>10915000000000</v>
      </c>
      <c r="C2705" s="10">
        <v>4759660000000</v>
      </c>
      <c r="D2705" s="10">
        <v>15674700000000</v>
      </c>
    </row>
    <row r="2706" spans="1:4" x14ac:dyDescent="0.25">
      <c r="A2706" s="1">
        <v>41038</v>
      </c>
      <c r="B2706" s="10">
        <v>10916100000000</v>
      </c>
      <c r="C2706" s="10">
        <v>4757990000000</v>
      </c>
      <c r="D2706" s="10">
        <v>15674000000000</v>
      </c>
    </row>
    <row r="2707" spans="1:4" x14ac:dyDescent="0.25">
      <c r="A2707" s="1">
        <v>41037</v>
      </c>
      <c r="B2707" s="10">
        <v>10915500000000</v>
      </c>
      <c r="C2707" s="10">
        <v>4770220000000</v>
      </c>
      <c r="D2707" s="10">
        <v>15685700000000</v>
      </c>
    </row>
    <row r="2708" spans="1:4" x14ac:dyDescent="0.25">
      <c r="A2708" s="1">
        <v>41036</v>
      </c>
      <c r="B2708" s="10">
        <v>10914000000000</v>
      </c>
      <c r="C2708" s="10">
        <v>4761840000000</v>
      </c>
      <c r="D2708" s="10">
        <v>15675800000000</v>
      </c>
    </row>
    <row r="2709" spans="1:4" x14ac:dyDescent="0.25">
      <c r="A2709" s="1">
        <v>41033</v>
      </c>
      <c r="B2709" s="10">
        <v>10913700000000</v>
      </c>
      <c r="C2709" s="10">
        <v>4758230000000</v>
      </c>
      <c r="D2709" s="10">
        <v>15671900000000</v>
      </c>
    </row>
    <row r="2710" spans="1:4" x14ac:dyDescent="0.25">
      <c r="A2710" s="1">
        <v>41032</v>
      </c>
      <c r="B2710" s="10">
        <v>10913500000000</v>
      </c>
      <c r="C2710" s="10">
        <v>4757670000000</v>
      </c>
      <c r="D2710" s="10">
        <v>15671200000000</v>
      </c>
    </row>
    <row r="2711" spans="1:4" x14ac:dyDescent="0.25">
      <c r="A2711" s="1">
        <v>41031</v>
      </c>
      <c r="B2711" s="10">
        <v>10910400000000</v>
      </c>
      <c r="C2711" s="10">
        <v>4770110000000</v>
      </c>
      <c r="D2711" s="10">
        <v>15680500000000</v>
      </c>
    </row>
    <row r="2712" spans="1:4" x14ac:dyDescent="0.25">
      <c r="A2712" s="1">
        <v>41030</v>
      </c>
      <c r="B2712" s="10">
        <v>10910000000000</v>
      </c>
      <c r="C2712" s="10">
        <v>4763200000000</v>
      </c>
      <c r="D2712" s="10">
        <v>15673200000000</v>
      </c>
    </row>
    <row r="2713" spans="1:4" x14ac:dyDescent="0.25">
      <c r="A2713" s="1">
        <v>41029</v>
      </c>
      <c r="B2713" s="10">
        <v>10916100000000</v>
      </c>
      <c r="C2713" s="10">
        <v>4776300000000</v>
      </c>
      <c r="D2713" s="10">
        <v>15692400000000</v>
      </c>
    </row>
    <row r="2714" spans="1:4" x14ac:dyDescent="0.25">
      <c r="A2714" s="1">
        <v>41026</v>
      </c>
      <c r="B2714" s="10">
        <v>10859600000000</v>
      </c>
      <c r="C2714" s="10">
        <v>4764060000000</v>
      </c>
      <c r="D2714" s="10">
        <v>15623700000000</v>
      </c>
    </row>
    <row r="2715" spans="1:4" x14ac:dyDescent="0.25">
      <c r="A2715" s="1">
        <v>41025</v>
      </c>
      <c r="B2715" s="10">
        <v>10859300000000</v>
      </c>
      <c r="C2715" s="10">
        <v>4765080000000</v>
      </c>
      <c r="D2715" s="10">
        <v>15624300000000</v>
      </c>
    </row>
    <row r="2716" spans="1:4" x14ac:dyDescent="0.25">
      <c r="A2716" s="1">
        <v>41024</v>
      </c>
      <c r="B2716" s="10">
        <v>10860700000000</v>
      </c>
      <c r="C2716" s="10">
        <v>4762560000000</v>
      </c>
      <c r="D2716" s="10">
        <v>15623300000000</v>
      </c>
    </row>
    <row r="2717" spans="1:4" x14ac:dyDescent="0.25">
      <c r="A2717" s="1">
        <v>41023</v>
      </c>
      <c r="B2717" s="10">
        <v>10859200000000</v>
      </c>
      <c r="C2717" s="10">
        <v>4769090000000</v>
      </c>
      <c r="D2717" s="10">
        <v>15628300000000</v>
      </c>
    </row>
    <row r="2718" spans="1:4" x14ac:dyDescent="0.25">
      <c r="A2718" s="1">
        <v>41022</v>
      </c>
      <c r="B2718" s="10">
        <v>10858200000000</v>
      </c>
      <c r="C2718" s="10">
        <v>4761970000000</v>
      </c>
      <c r="D2718" s="10">
        <v>15620200000000</v>
      </c>
    </row>
    <row r="2719" spans="1:4" x14ac:dyDescent="0.25">
      <c r="A2719" s="1">
        <v>41019</v>
      </c>
      <c r="B2719" s="10">
        <v>10858100000000</v>
      </c>
      <c r="C2719" s="10">
        <v>4759210000000</v>
      </c>
      <c r="D2719" s="10">
        <v>15617400000000</v>
      </c>
    </row>
    <row r="2720" spans="1:4" x14ac:dyDescent="0.25">
      <c r="A2720" s="1">
        <v>41018</v>
      </c>
      <c r="B2720" s="10">
        <v>10858000000000</v>
      </c>
      <c r="C2720" s="10">
        <v>4757600000000</v>
      </c>
      <c r="D2720" s="10">
        <v>15615600000000</v>
      </c>
    </row>
    <row r="2721" spans="1:4" x14ac:dyDescent="0.25">
      <c r="A2721" s="1">
        <v>41017</v>
      </c>
      <c r="B2721" s="10">
        <v>10905400000000</v>
      </c>
      <c r="C2721" s="10">
        <v>4755360000000</v>
      </c>
      <c r="D2721" s="10">
        <v>15660700000000</v>
      </c>
    </row>
    <row r="2722" spans="1:4" x14ac:dyDescent="0.25">
      <c r="A2722" s="1">
        <v>41016</v>
      </c>
      <c r="B2722" s="10">
        <v>10904000000000</v>
      </c>
      <c r="C2722" s="10">
        <v>4757590000000</v>
      </c>
      <c r="D2722" s="10">
        <v>15661600000000</v>
      </c>
    </row>
    <row r="2723" spans="1:4" x14ac:dyDescent="0.25">
      <c r="A2723" s="1">
        <v>41015</v>
      </c>
      <c r="B2723" s="10">
        <v>10903300000000</v>
      </c>
      <c r="C2723" s="10">
        <v>4751310000000</v>
      </c>
      <c r="D2723" s="10">
        <v>15654600000000</v>
      </c>
    </row>
    <row r="2724" spans="1:4" x14ac:dyDescent="0.25">
      <c r="A2724" s="1">
        <v>41012</v>
      </c>
      <c r="B2724" s="10">
        <v>10880900000000</v>
      </c>
      <c r="C2724" s="10">
        <v>4734840000000</v>
      </c>
      <c r="D2724" s="10">
        <v>15615700000000</v>
      </c>
    </row>
    <row r="2725" spans="1:4" x14ac:dyDescent="0.25">
      <c r="A2725" s="1">
        <v>41011</v>
      </c>
      <c r="B2725" s="10">
        <v>10880500000000</v>
      </c>
      <c r="C2725" s="10">
        <v>4734470000000</v>
      </c>
      <c r="D2725" s="10">
        <v>15615000000000</v>
      </c>
    </row>
    <row r="2726" spans="1:4" x14ac:dyDescent="0.25">
      <c r="A2726" s="1">
        <v>41010</v>
      </c>
      <c r="B2726" s="10">
        <v>10886100000000</v>
      </c>
      <c r="C2726" s="10">
        <v>4731980000000</v>
      </c>
      <c r="D2726" s="10">
        <v>15618100000000</v>
      </c>
    </row>
    <row r="2727" spans="1:4" x14ac:dyDescent="0.25">
      <c r="A2727" s="1">
        <v>41009</v>
      </c>
      <c r="B2727" s="10">
        <v>10885300000000</v>
      </c>
      <c r="C2727" s="10">
        <v>4741490000000</v>
      </c>
      <c r="D2727" s="10">
        <v>15626800000000</v>
      </c>
    </row>
    <row r="2728" spans="1:4" x14ac:dyDescent="0.25">
      <c r="A2728" s="1">
        <v>41008</v>
      </c>
      <c r="B2728" s="10">
        <v>10884800000000</v>
      </c>
      <c r="C2728" s="10">
        <v>4736670000000</v>
      </c>
      <c r="D2728" s="10">
        <v>15621400000000</v>
      </c>
    </row>
    <row r="2729" spans="1:4" x14ac:dyDescent="0.25">
      <c r="A2729" s="1">
        <v>41005</v>
      </c>
      <c r="B2729" s="10">
        <v>10884600000000</v>
      </c>
      <c r="C2729" s="10">
        <v>4733990000000</v>
      </c>
      <c r="D2729" s="10">
        <v>15618600000000</v>
      </c>
    </row>
    <row r="2730" spans="1:4" x14ac:dyDescent="0.25">
      <c r="A2730" s="1">
        <v>41004</v>
      </c>
      <c r="B2730" s="10">
        <v>10884600000000</v>
      </c>
      <c r="C2730" s="10">
        <v>4735170000000</v>
      </c>
      <c r="D2730" s="10">
        <v>15619700000000</v>
      </c>
    </row>
    <row r="2731" spans="1:4" x14ac:dyDescent="0.25">
      <c r="A2731" s="1">
        <v>41003</v>
      </c>
      <c r="B2731" s="10">
        <v>10886900000000</v>
      </c>
      <c r="C2731" s="10">
        <v>4730830000000</v>
      </c>
      <c r="D2731" s="10">
        <v>15617700000000</v>
      </c>
    </row>
    <row r="2732" spans="1:4" x14ac:dyDescent="0.25">
      <c r="A2732" s="1">
        <v>41002</v>
      </c>
      <c r="B2732" s="10">
        <v>10885900000000</v>
      </c>
      <c r="C2732" s="10">
        <v>4730950000000</v>
      </c>
      <c r="D2732" s="10">
        <v>15616800000000</v>
      </c>
    </row>
    <row r="2733" spans="1:4" x14ac:dyDescent="0.25">
      <c r="A2733" s="1">
        <v>41001</v>
      </c>
      <c r="B2733" s="10">
        <v>10883200000000</v>
      </c>
      <c r="C2733" s="10">
        <v>4737110000000</v>
      </c>
      <c r="D2733" s="10">
        <v>15620300000000</v>
      </c>
    </row>
    <row r="2734" spans="1:4" x14ac:dyDescent="0.25">
      <c r="A2734" s="1">
        <v>40998</v>
      </c>
      <c r="B2734" s="10">
        <v>10846800000000</v>
      </c>
      <c r="C2734" s="10">
        <v>4735250000000</v>
      </c>
      <c r="D2734" s="10">
        <v>15582100000000</v>
      </c>
    </row>
    <row r="2735" spans="1:4" x14ac:dyDescent="0.25">
      <c r="A2735" s="1">
        <v>40997</v>
      </c>
      <c r="B2735" s="10">
        <v>10834000000000</v>
      </c>
      <c r="C2735" s="10">
        <v>4745870000000</v>
      </c>
      <c r="D2735" s="10">
        <v>15579900000000</v>
      </c>
    </row>
    <row r="2736" spans="1:4" x14ac:dyDescent="0.25">
      <c r="A2736" s="1">
        <v>40996</v>
      </c>
      <c r="B2736" s="10">
        <v>10832800000000</v>
      </c>
      <c r="C2736" s="10">
        <v>4747370000000</v>
      </c>
      <c r="D2736" s="10">
        <v>15580200000000</v>
      </c>
    </row>
    <row r="2737" spans="1:4" x14ac:dyDescent="0.25">
      <c r="A2737" s="1">
        <v>40995</v>
      </c>
      <c r="B2737" s="10">
        <v>10831900000000</v>
      </c>
      <c r="C2737" s="10">
        <v>4757490000000</v>
      </c>
      <c r="D2737" s="10">
        <v>15589400000000</v>
      </c>
    </row>
    <row r="2738" spans="1:4" x14ac:dyDescent="0.25">
      <c r="A2738" s="1">
        <v>40994</v>
      </c>
      <c r="B2738" s="10">
        <v>10831300000000</v>
      </c>
      <c r="C2738" s="10">
        <v>4754750000000</v>
      </c>
      <c r="D2738" s="10">
        <v>15586100000000</v>
      </c>
    </row>
    <row r="2739" spans="1:4" x14ac:dyDescent="0.25">
      <c r="A2739" s="1">
        <v>40991</v>
      </c>
      <c r="B2739" s="10">
        <v>10831300000000</v>
      </c>
      <c r="C2739" s="10">
        <v>4754250000000</v>
      </c>
      <c r="D2739" s="10">
        <v>15585600000000</v>
      </c>
    </row>
    <row r="2740" spans="1:4" x14ac:dyDescent="0.25">
      <c r="A2740" s="1">
        <v>40990</v>
      </c>
      <c r="B2740" s="10">
        <v>10831300000000</v>
      </c>
      <c r="C2740" s="10">
        <v>4753650000000</v>
      </c>
      <c r="D2740" s="10">
        <v>15584900000000</v>
      </c>
    </row>
    <row r="2741" spans="1:4" x14ac:dyDescent="0.25">
      <c r="A2741" s="1">
        <v>40989</v>
      </c>
      <c r="B2741" s="10">
        <v>10822400000000</v>
      </c>
      <c r="C2741" s="10">
        <v>4752060000000</v>
      </c>
      <c r="D2741" s="10">
        <v>15574400000000</v>
      </c>
    </row>
    <row r="2742" spans="1:4" x14ac:dyDescent="0.25">
      <c r="A2742" s="1">
        <v>40988</v>
      </c>
      <c r="B2742" s="10">
        <v>10821700000000</v>
      </c>
      <c r="C2742" s="10">
        <v>4761720000000</v>
      </c>
      <c r="D2742" s="10">
        <v>15583400000000</v>
      </c>
    </row>
    <row r="2743" spans="1:4" x14ac:dyDescent="0.25">
      <c r="A2743" s="1">
        <v>40987</v>
      </c>
      <c r="B2743" s="10">
        <v>10821000000000</v>
      </c>
      <c r="C2743" s="10">
        <v>4753240000000</v>
      </c>
      <c r="D2743" s="10">
        <v>15574200000000</v>
      </c>
    </row>
    <row r="2744" spans="1:4" x14ac:dyDescent="0.25">
      <c r="A2744" s="1">
        <v>40984</v>
      </c>
      <c r="B2744" s="10">
        <v>10820200000000</v>
      </c>
      <c r="C2744" s="10">
        <v>4746340000000</v>
      </c>
      <c r="D2744" s="10">
        <v>15566600000000</v>
      </c>
    </row>
    <row r="2745" spans="1:4" x14ac:dyDescent="0.25">
      <c r="A2745" s="1">
        <v>40983</v>
      </c>
      <c r="B2745" s="10">
        <v>10820100000000</v>
      </c>
      <c r="C2745" s="10">
        <v>4744700000000</v>
      </c>
      <c r="D2745" s="10">
        <v>15564800000000</v>
      </c>
    </row>
    <row r="2746" spans="1:4" x14ac:dyDescent="0.25">
      <c r="A2746" s="1">
        <v>40982</v>
      </c>
      <c r="B2746" s="10">
        <v>10774700000000</v>
      </c>
      <c r="C2746" s="10">
        <v>4741720000000</v>
      </c>
      <c r="D2746" s="10">
        <v>15516400000000</v>
      </c>
    </row>
    <row r="2747" spans="1:4" x14ac:dyDescent="0.25">
      <c r="A2747" s="1">
        <v>40981</v>
      </c>
      <c r="B2747" s="10">
        <v>10773900000000</v>
      </c>
      <c r="C2747" s="10">
        <v>4750260000000</v>
      </c>
      <c r="D2747" s="10">
        <v>15524200000000</v>
      </c>
    </row>
    <row r="2748" spans="1:4" x14ac:dyDescent="0.25">
      <c r="A2748" s="1">
        <v>40980</v>
      </c>
      <c r="B2748" s="10">
        <v>10773700000000</v>
      </c>
      <c r="C2748" s="10">
        <v>4745450000000</v>
      </c>
      <c r="D2748" s="10">
        <v>15519100000000</v>
      </c>
    </row>
    <row r="2749" spans="1:4" x14ac:dyDescent="0.25">
      <c r="A2749" s="1">
        <v>40977</v>
      </c>
      <c r="B2749" s="10">
        <v>10773400000000</v>
      </c>
      <c r="C2749" s="10">
        <v>4743650000000</v>
      </c>
      <c r="D2749" s="10">
        <v>15517100000000</v>
      </c>
    </row>
    <row r="2750" spans="1:4" x14ac:dyDescent="0.25">
      <c r="A2750" s="1">
        <v>40976</v>
      </c>
      <c r="B2750" s="10">
        <v>10773400000000</v>
      </c>
      <c r="C2750" s="10">
        <v>4744430000000</v>
      </c>
      <c r="D2750" s="10">
        <v>15517800000000</v>
      </c>
    </row>
    <row r="2751" spans="1:4" x14ac:dyDescent="0.25">
      <c r="A2751" s="1">
        <v>40975</v>
      </c>
      <c r="B2751" s="10">
        <v>10757200000000</v>
      </c>
      <c r="C2751" s="10">
        <v>4741110000000</v>
      </c>
      <c r="D2751" s="10">
        <v>15498300000000</v>
      </c>
    </row>
    <row r="2752" spans="1:4" x14ac:dyDescent="0.25">
      <c r="A2752" s="1">
        <v>40974</v>
      </c>
      <c r="B2752" s="10">
        <v>10756400000000</v>
      </c>
      <c r="C2752" s="10">
        <v>4742610000000</v>
      </c>
      <c r="D2752" s="10">
        <v>15499000000000</v>
      </c>
    </row>
    <row r="2753" spans="1:4" x14ac:dyDescent="0.25">
      <c r="A2753" s="1">
        <v>40973</v>
      </c>
      <c r="B2753" s="10">
        <v>10755900000000</v>
      </c>
      <c r="C2753" s="10">
        <v>4736090000000</v>
      </c>
      <c r="D2753" s="10">
        <v>15492000000000</v>
      </c>
    </row>
    <row r="2754" spans="1:4" x14ac:dyDescent="0.25">
      <c r="A2754" s="1">
        <v>40970</v>
      </c>
      <c r="B2754" s="10">
        <v>10756500000000</v>
      </c>
      <c r="C2754" s="10">
        <v>4733390000000</v>
      </c>
      <c r="D2754" s="10">
        <v>15489900000000</v>
      </c>
    </row>
    <row r="2755" spans="1:4" x14ac:dyDescent="0.25">
      <c r="A2755" s="1">
        <v>40969</v>
      </c>
      <c r="B2755" s="10">
        <v>10755600000000</v>
      </c>
      <c r="C2755" s="10">
        <v>4745400000000</v>
      </c>
      <c r="D2755" s="10">
        <v>15501000000000</v>
      </c>
    </row>
    <row r="2756" spans="1:4" x14ac:dyDescent="0.25">
      <c r="A2756" s="1">
        <v>40968</v>
      </c>
      <c r="B2756" s="10">
        <v>10723000000000</v>
      </c>
      <c r="C2756" s="10">
        <v>4765890000000</v>
      </c>
      <c r="D2756" s="10">
        <v>15488900000000</v>
      </c>
    </row>
    <row r="2757" spans="1:4" x14ac:dyDescent="0.25">
      <c r="A2757" s="1">
        <v>40967</v>
      </c>
      <c r="B2757" s="10">
        <v>10675500000000</v>
      </c>
      <c r="C2757" s="10">
        <v>4766630000000</v>
      </c>
      <c r="D2757" s="10">
        <v>15442100000000</v>
      </c>
    </row>
    <row r="2758" spans="1:4" x14ac:dyDescent="0.25">
      <c r="A2758" s="1">
        <v>40966</v>
      </c>
      <c r="B2758" s="10">
        <v>10675000000000</v>
      </c>
      <c r="C2758" s="10">
        <v>4763560000000</v>
      </c>
      <c r="D2758" s="10">
        <v>15438500000000</v>
      </c>
    </row>
    <row r="2759" spans="1:4" x14ac:dyDescent="0.25">
      <c r="A2759" s="1">
        <v>40963</v>
      </c>
      <c r="B2759" s="10">
        <v>10675300000000</v>
      </c>
      <c r="C2759" s="10">
        <v>4762660000000</v>
      </c>
      <c r="D2759" s="10">
        <v>15438000000000</v>
      </c>
    </row>
    <row r="2760" spans="1:4" x14ac:dyDescent="0.25">
      <c r="A2760" s="1">
        <v>40962</v>
      </c>
      <c r="B2760" s="10">
        <v>10675500000000</v>
      </c>
      <c r="C2760" s="10">
        <v>4760210000000</v>
      </c>
      <c r="D2760" s="10">
        <v>15435700000000</v>
      </c>
    </row>
    <row r="2761" spans="1:4" x14ac:dyDescent="0.25">
      <c r="A2761" s="1">
        <v>40961</v>
      </c>
      <c r="B2761" s="10">
        <v>10656200000000</v>
      </c>
      <c r="C2761" s="10">
        <v>4760160000000</v>
      </c>
      <c r="D2761" s="10">
        <v>15416300000000</v>
      </c>
    </row>
    <row r="2762" spans="1:4" x14ac:dyDescent="0.25">
      <c r="A2762" s="1">
        <v>40960</v>
      </c>
      <c r="B2762" s="10">
        <v>10656200000000</v>
      </c>
      <c r="C2762" s="10">
        <v>4763610000000</v>
      </c>
      <c r="D2762" s="10">
        <v>15419800000000</v>
      </c>
    </row>
    <row r="2763" spans="1:4" x14ac:dyDescent="0.25">
      <c r="A2763" s="1">
        <v>40956</v>
      </c>
      <c r="B2763" s="10">
        <v>10655400000000</v>
      </c>
      <c r="C2763" s="10">
        <v>4761240000000</v>
      </c>
      <c r="D2763" s="10">
        <v>15416600000000</v>
      </c>
    </row>
    <row r="2764" spans="1:4" x14ac:dyDescent="0.25">
      <c r="A2764" s="1">
        <v>40955</v>
      </c>
      <c r="B2764" s="10">
        <v>10655400000000</v>
      </c>
      <c r="C2764" s="10">
        <v>4757650000000</v>
      </c>
      <c r="D2764" s="10">
        <v>15413000000000</v>
      </c>
    </row>
    <row r="2765" spans="1:4" x14ac:dyDescent="0.25">
      <c r="A2765" s="1">
        <v>40954</v>
      </c>
      <c r="B2765" s="10">
        <v>10636700000000</v>
      </c>
      <c r="C2765" s="10">
        <v>4755060000000</v>
      </c>
      <c r="D2765" s="10">
        <v>15391700000000</v>
      </c>
    </row>
    <row r="2766" spans="1:4" x14ac:dyDescent="0.25">
      <c r="A2766" s="1">
        <v>40953</v>
      </c>
      <c r="B2766" s="10">
        <v>10596800000000</v>
      </c>
      <c r="C2766" s="10">
        <v>4762610000000</v>
      </c>
      <c r="D2766" s="10">
        <v>15359400000000</v>
      </c>
    </row>
    <row r="2767" spans="1:4" x14ac:dyDescent="0.25">
      <c r="A2767" s="1">
        <v>40952</v>
      </c>
      <c r="B2767" s="10">
        <v>10596800000000</v>
      </c>
      <c r="C2767" s="10">
        <v>4758430000000</v>
      </c>
      <c r="D2767" s="10">
        <v>15355200000000</v>
      </c>
    </row>
    <row r="2768" spans="1:4" x14ac:dyDescent="0.25">
      <c r="A2768" s="1">
        <v>40949</v>
      </c>
      <c r="B2768" s="10">
        <v>10596700000000</v>
      </c>
      <c r="C2768" s="10">
        <v>4757430000000</v>
      </c>
      <c r="D2768" s="10">
        <v>15354100000000</v>
      </c>
    </row>
    <row r="2769" spans="1:4" x14ac:dyDescent="0.25">
      <c r="A2769" s="1">
        <v>40948</v>
      </c>
      <c r="B2769" s="10">
        <v>10596900000000</v>
      </c>
      <c r="C2769" s="10">
        <v>4758930000000</v>
      </c>
      <c r="D2769" s="10">
        <v>15355800000000</v>
      </c>
    </row>
    <row r="2770" spans="1:4" x14ac:dyDescent="0.25">
      <c r="A2770" s="1">
        <v>40947</v>
      </c>
      <c r="B2770" s="10">
        <v>10577800000000</v>
      </c>
      <c r="C2770" s="10">
        <v>4757830000000</v>
      </c>
      <c r="D2770" s="10">
        <v>15335700000000</v>
      </c>
    </row>
    <row r="2771" spans="1:4" x14ac:dyDescent="0.25">
      <c r="A2771" s="1">
        <v>40946</v>
      </c>
      <c r="B2771" s="10">
        <v>10577600000000</v>
      </c>
      <c r="C2771" s="10">
        <v>4765860000000</v>
      </c>
      <c r="D2771" s="10">
        <v>15343500000000</v>
      </c>
    </row>
    <row r="2772" spans="1:4" x14ac:dyDescent="0.25">
      <c r="A2772" s="1">
        <v>40945</v>
      </c>
      <c r="B2772" s="10">
        <v>10577300000000</v>
      </c>
      <c r="C2772" s="10">
        <v>4760600000000</v>
      </c>
      <c r="D2772" s="10">
        <v>15337900000000</v>
      </c>
    </row>
    <row r="2773" spans="1:4" x14ac:dyDescent="0.25">
      <c r="A2773" s="1">
        <v>40942</v>
      </c>
      <c r="B2773" s="10">
        <v>10577700000000</v>
      </c>
      <c r="C2773" s="10">
        <v>4757410000000</v>
      </c>
      <c r="D2773" s="10">
        <v>15335100000000</v>
      </c>
    </row>
    <row r="2774" spans="1:4" x14ac:dyDescent="0.25">
      <c r="A2774" s="1">
        <v>40941</v>
      </c>
      <c r="B2774" s="10">
        <v>10577900000000</v>
      </c>
      <c r="C2774" s="10">
        <v>4773500000000</v>
      </c>
      <c r="D2774" s="10">
        <v>15351400000000</v>
      </c>
    </row>
    <row r="2775" spans="1:4" x14ac:dyDescent="0.25">
      <c r="A2775" s="1">
        <v>40940</v>
      </c>
      <c r="B2775" s="10">
        <v>10567700000000</v>
      </c>
      <c r="C2775" s="10">
        <v>4763080000000</v>
      </c>
      <c r="D2775" s="10">
        <v>15330800000000</v>
      </c>
    </row>
    <row r="2776" spans="1:4" x14ac:dyDescent="0.25">
      <c r="A2776" s="1">
        <v>40939</v>
      </c>
      <c r="B2776" s="10">
        <v>10572400000000</v>
      </c>
      <c r="C2776" s="10">
        <v>4783770000000</v>
      </c>
      <c r="D2776" s="10">
        <v>15356100000000</v>
      </c>
    </row>
    <row r="2777" spans="1:4" x14ac:dyDescent="0.25">
      <c r="A2777" s="1">
        <v>40938</v>
      </c>
      <c r="B2777" s="10">
        <v>10515700000000</v>
      </c>
      <c r="C2777" s="10">
        <v>4779320000000</v>
      </c>
      <c r="D2777" s="10">
        <v>15295100000000</v>
      </c>
    </row>
    <row r="2778" spans="1:4" x14ac:dyDescent="0.25">
      <c r="A2778" s="1">
        <v>40935</v>
      </c>
      <c r="B2778" s="10">
        <v>10478900000000</v>
      </c>
      <c r="C2778" s="10">
        <v>4757290000000</v>
      </c>
      <c r="D2778" s="10">
        <v>15236200000000</v>
      </c>
    </row>
    <row r="2779" spans="1:4" x14ac:dyDescent="0.25">
      <c r="A2779" s="1">
        <v>40934</v>
      </c>
      <c r="B2779" s="10">
        <v>10479000000000</v>
      </c>
      <c r="C2779" s="10">
        <v>4757220000000</v>
      </c>
      <c r="D2779" s="10">
        <v>15236200000000</v>
      </c>
    </row>
    <row r="2780" spans="1:4" x14ac:dyDescent="0.25">
      <c r="A2780" s="1">
        <v>40933</v>
      </c>
      <c r="B2780" s="10">
        <v>10483300000000</v>
      </c>
      <c r="C2780" s="10">
        <v>4752940000000</v>
      </c>
      <c r="D2780" s="10">
        <v>15236200000000</v>
      </c>
    </row>
    <row r="2781" spans="1:4" x14ac:dyDescent="0.25">
      <c r="A2781" s="1">
        <v>40932</v>
      </c>
      <c r="B2781" s="10">
        <v>10474500000000</v>
      </c>
      <c r="C2781" s="10">
        <v>4761740000000</v>
      </c>
      <c r="D2781" s="10">
        <v>15236200000000</v>
      </c>
    </row>
    <row r="2782" spans="1:4" x14ac:dyDescent="0.25">
      <c r="A2782" s="1">
        <v>40931</v>
      </c>
      <c r="B2782" s="10">
        <v>10480400000000</v>
      </c>
      <c r="C2782" s="10">
        <v>4755880000000</v>
      </c>
      <c r="D2782" s="10">
        <v>15236200000000</v>
      </c>
    </row>
    <row r="2783" spans="1:4" x14ac:dyDescent="0.25">
      <c r="A2783" s="1">
        <v>40928</v>
      </c>
      <c r="B2783" s="10">
        <v>10482300000000</v>
      </c>
      <c r="C2783" s="10">
        <v>4753950000000</v>
      </c>
      <c r="D2783" s="10">
        <v>15236300000000</v>
      </c>
    </row>
    <row r="2784" spans="1:4" x14ac:dyDescent="0.25">
      <c r="A2784" s="1">
        <v>40927</v>
      </c>
      <c r="B2784" s="10">
        <v>10484300000000</v>
      </c>
      <c r="C2784" s="10">
        <v>4751960000000</v>
      </c>
      <c r="D2784" s="10">
        <v>15236300000000</v>
      </c>
    </row>
    <row r="2785" spans="1:4" x14ac:dyDescent="0.25">
      <c r="A2785" s="1">
        <v>40926</v>
      </c>
      <c r="B2785" s="10">
        <v>10486900000000</v>
      </c>
      <c r="C2785" s="10">
        <v>4749400000000</v>
      </c>
      <c r="D2785" s="10">
        <v>15236300000000</v>
      </c>
    </row>
    <row r="2786" spans="1:4" x14ac:dyDescent="0.25">
      <c r="A2786" s="1">
        <v>40925</v>
      </c>
      <c r="B2786" s="10">
        <v>10489000000000</v>
      </c>
      <c r="C2786" s="10">
        <v>4747280000000</v>
      </c>
      <c r="D2786" s="10">
        <v>15236300000000</v>
      </c>
    </row>
    <row r="2787" spans="1:4" x14ac:dyDescent="0.25">
      <c r="A2787" s="1">
        <v>40921</v>
      </c>
      <c r="B2787" s="10">
        <v>10479300000000</v>
      </c>
      <c r="C2787" s="10">
        <v>4757070000000</v>
      </c>
      <c r="D2787" s="10">
        <v>15236300000000</v>
      </c>
    </row>
    <row r="2788" spans="1:4" x14ac:dyDescent="0.25">
      <c r="A2788" s="1">
        <v>40920</v>
      </c>
      <c r="B2788" s="10">
        <v>10479500000000</v>
      </c>
      <c r="C2788" s="10">
        <v>4756850000000</v>
      </c>
      <c r="D2788" s="10">
        <v>15236300000000</v>
      </c>
    </row>
    <row r="2789" spans="1:4" x14ac:dyDescent="0.25">
      <c r="A2789" s="1">
        <v>40919</v>
      </c>
      <c r="B2789" s="10">
        <v>10479800000000</v>
      </c>
      <c r="C2789" s="10">
        <v>4756550000000</v>
      </c>
      <c r="D2789" s="10">
        <v>15236300000000</v>
      </c>
    </row>
    <row r="2790" spans="1:4" x14ac:dyDescent="0.25">
      <c r="A2790" s="1">
        <v>40918</v>
      </c>
      <c r="B2790" s="10">
        <v>10479800000000</v>
      </c>
      <c r="C2790" s="10">
        <v>4756720000000</v>
      </c>
      <c r="D2790" s="10">
        <v>15236500000000</v>
      </c>
    </row>
    <row r="2791" spans="1:4" x14ac:dyDescent="0.25">
      <c r="A2791" s="1">
        <v>40917</v>
      </c>
      <c r="B2791" s="10">
        <v>10479700000000</v>
      </c>
      <c r="C2791" s="10">
        <v>4756800000000</v>
      </c>
      <c r="D2791" s="10">
        <v>15236500000000</v>
      </c>
    </row>
    <row r="2792" spans="1:4" x14ac:dyDescent="0.25">
      <c r="A2792" s="1">
        <v>40914</v>
      </c>
      <c r="B2792" s="10">
        <v>10480000000000</v>
      </c>
      <c r="C2792" s="10">
        <v>4756540000000</v>
      </c>
      <c r="D2792" s="10">
        <v>15236500000000</v>
      </c>
    </row>
    <row r="2793" spans="1:4" x14ac:dyDescent="0.25">
      <c r="A2793" s="1">
        <v>40913</v>
      </c>
      <c r="B2793" s="10">
        <v>10480200000000</v>
      </c>
      <c r="C2793" s="10">
        <v>4756370000000</v>
      </c>
      <c r="D2793" s="10">
        <v>15236500000000</v>
      </c>
    </row>
    <row r="2794" spans="1:4" x14ac:dyDescent="0.25">
      <c r="A2794" s="1">
        <v>40912</v>
      </c>
      <c r="B2794" s="10">
        <v>10481700000000</v>
      </c>
      <c r="C2794" s="10">
        <v>4754870000000</v>
      </c>
      <c r="D2794" s="10">
        <v>15236500000000</v>
      </c>
    </row>
    <row r="2795" spans="1:4" x14ac:dyDescent="0.25">
      <c r="A2795" s="1">
        <v>40911</v>
      </c>
      <c r="B2795" s="10">
        <v>10481500000000</v>
      </c>
      <c r="C2795" s="10">
        <v>4744720000000</v>
      </c>
      <c r="D2795" s="10">
        <v>15226200000000</v>
      </c>
    </row>
    <row r="2796" spans="1:4" x14ac:dyDescent="0.25">
      <c r="A2796" s="1">
        <v>40907</v>
      </c>
      <c r="B2796" s="10">
        <v>10447700000000</v>
      </c>
      <c r="C2796" s="10">
        <v>4775280000000</v>
      </c>
      <c r="D2796" s="10">
        <v>15222900000000</v>
      </c>
    </row>
    <row r="2797" spans="1:4" x14ac:dyDescent="0.25">
      <c r="A2797" s="1">
        <v>40906</v>
      </c>
      <c r="B2797" s="10">
        <v>10435900000000</v>
      </c>
      <c r="C2797" s="10">
        <v>4690040000000</v>
      </c>
      <c r="D2797" s="10">
        <v>15125900000000</v>
      </c>
    </row>
    <row r="2798" spans="1:4" x14ac:dyDescent="0.25">
      <c r="A2798" s="1">
        <v>40905</v>
      </c>
      <c r="B2798" s="10">
        <v>10438100000000</v>
      </c>
      <c r="C2798" s="10">
        <v>4687130000000</v>
      </c>
      <c r="D2798" s="10">
        <v>15125200000000</v>
      </c>
    </row>
    <row r="2799" spans="1:4" x14ac:dyDescent="0.25">
      <c r="A2799" s="1">
        <v>40904</v>
      </c>
      <c r="B2799" s="10">
        <v>10437600000000</v>
      </c>
      <c r="C2799" s="10">
        <v>4693010000000</v>
      </c>
      <c r="D2799" s="10">
        <v>15130600000000</v>
      </c>
    </row>
    <row r="2800" spans="1:4" x14ac:dyDescent="0.25">
      <c r="A2800" s="1">
        <v>40900</v>
      </c>
      <c r="B2800" s="10">
        <v>10438100000000</v>
      </c>
      <c r="C2800" s="10">
        <v>4690490000000</v>
      </c>
      <c r="D2800" s="10">
        <v>15128600000000</v>
      </c>
    </row>
    <row r="2801" spans="1:4" x14ac:dyDescent="0.25">
      <c r="A2801" s="1">
        <v>40899</v>
      </c>
      <c r="B2801" s="10">
        <v>10438000000000</v>
      </c>
      <c r="C2801" s="10">
        <v>4685710000000</v>
      </c>
      <c r="D2801" s="10">
        <v>15123700000000</v>
      </c>
    </row>
    <row r="2802" spans="1:4" x14ac:dyDescent="0.25">
      <c r="A2802" s="1">
        <v>40898</v>
      </c>
      <c r="B2802" s="10">
        <v>10439000000000</v>
      </c>
      <c r="C2802" s="10">
        <v>4684870000000</v>
      </c>
      <c r="D2802" s="10">
        <v>15123800000000</v>
      </c>
    </row>
    <row r="2803" spans="1:4" x14ac:dyDescent="0.25">
      <c r="A2803" s="1">
        <v>40897</v>
      </c>
      <c r="B2803" s="10">
        <v>10438700000000</v>
      </c>
      <c r="C2803" s="10">
        <v>4693230000000</v>
      </c>
      <c r="D2803" s="10">
        <v>15132000000000</v>
      </c>
    </row>
    <row r="2804" spans="1:4" x14ac:dyDescent="0.25">
      <c r="A2804" s="1">
        <v>40896</v>
      </c>
      <c r="B2804" s="10">
        <v>10438500000000</v>
      </c>
      <c r="C2804" s="10">
        <v>4665560000000</v>
      </c>
      <c r="D2804" s="10">
        <v>15104100000000</v>
      </c>
    </row>
    <row r="2805" spans="1:4" x14ac:dyDescent="0.25">
      <c r="A2805" s="1">
        <v>40893</v>
      </c>
      <c r="B2805" s="10">
        <v>10438200000000</v>
      </c>
      <c r="C2805" s="10">
        <v>4661280000000</v>
      </c>
      <c r="D2805" s="10">
        <v>15099500000000</v>
      </c>
    </row>
    <row r="2806" spans="1:4" x14ac:dyDescent="0.25">
      <c r="A2806" s="1">
        <v>40892</v>
      </c>
      <c r="B2806" s="10">
        <v>10438200000000</v>
      </c>
      <c r="C2806" s="10">
        <v>4659910000000</v>
      </c>
      <c r="D2806" s="10">
        <v>15098100000000</v>
      </c>
    </row>
    <row r="2807" spans="1:4" x14ac:dyDescent="0.25">
      <c r="A2807" s="1">
        <v>40891</v>
      </c>
      <c r="B2807" s="10">
        <v>10393200000000</v>
      </c>
      <c r="C2807" s="10">
        <v>4658090000000</v>
      </c>
      <c r="D2807" s="10">
        <v>15051300000000</v>
      </c>
    </row>
    <row r="2808" spans="1:4" x14ac:dyDescent="0.25">
      <c r="A2808" s="1">
        <v>40890</v>
      </c>
      <c r="B2808" s="10">
        <v>10393100000000</v>
      </c>
      <c r="C2808" s="10">
        <v>4667190000000</v>
      </c>
      <c r="D2808" s="10">
        <v>15060300000000</v>
      </c>
    </row>
    <row r="2809" spans="1:4" x14ac:dyDescent="0.25">
      <c r="A2809" s="1">
        <v>40889</v>
      </c>
      <c r="B2809" s="10">
        <v>10392000000000</v>
      </c>
      <c r="C2809" s="10">
        <v>4661980000000</v>
      </c>
      <c r="D2809" s="10">
        <v>15054000000000</v>
      </c>
    </row>
    <row r="2810" spans="1:4" x14ac:dyDescent="0.25">
      <c r="A2810" s="1">
        <v>40886</v>
      </c>
      <c r="B2810" s="10">
        <v>10392400000000</v>
      </c>
      <c r="C2810" s="10">
        <v>4660010000000</v>
      </c>
      <c r="D2810" s="10">
        <v>15052400000000</v>
      </c>
    </row>
    <row r="2811" spans="1:4" x14ac:dyDescent="0.25">
      <c r="A2811" s="1">
        <v>40885</v>
      </c>
      <c r="B2811" s="10">
        <v>10392400000000</v>
      </c>
      <c r="C2811" s="10">
        <v>4658770000000</v>
      </c>
      <c r="D2811" s="10">
        <v>15051200000000</v>
      </c>
    </row>
    <row r="2812" spans="1:4" x14ac:dyDescent="0.25">
      <c r="A2812" s="1">
        <v>40884</v>
      </c>
      <c r="B2812" s="10">
        <v>10388900000000</v>
      </c>
      <c r="C2812" s="10">
        <v>4657470000000</v>
      </c>
      <c r="D2812" s="10">
        <v>15046400000000</v>
      </c>
    </row>
    <row r="2813" spans="1:4" x14ac:dyDescent="0.25">
      <c r="A2813" s="1">
        <v>40883</v>
      </c>
      <c r="B2813" s="10">
        <v>10388100000000</v>
      </c>
      <c r="C2813" s="10">
        <v>4683480000000</v>
      </c>
      <c r="D2813" s="10">
        <v>15071600000000</v>
      </c>
    </row>
    <row r="2814" spans="1:4" x14ac:dyDescent="0.25">
      <c r="A2814" s="1">
        <v>40882</v>
      </c>
      <c r="B2814" s="10">
        <v>10388000000000</v>
      </c>
      <c r="C2814" s="10">
        <v>4680100000000</v>
      </c>
      <c r="D2814" s="10">
        <v>15068100000000</v>
      </c>
    </row>
    <row r="2815" spans="1:4" x14ac:dyDescent="0.25">
      <c r="A2815" s="1">
        <v>40879</v>
      </c>
      <c r="B2815" s="10">
        <v>10387900000000</v>
      </c>
      <c r="C2815" s="10">
        <v>4685520000000</v>
      </c>
      <c r="D2815" s="10">
        <v>15073400000000</v>
      </c>
    </row>
    <row r="2816" spans="1:4" x14ac:dyDescent="0.25">
      <c r="A2816" s="1">
        <v>40878</v>
      </c>
      <c r="B2816" s="10">
        <v>10388000000000</v>
      </c>
      <c r="C2816" s="10">
        <v>4700410000000</v>
      </c>
      <c r="D2816" s="10">
        <v>15088400000000</v>
      </c>
    </row>
    <row r="2817" spans="1:4" x14ac:dyDescent="0.25">
      <c r="A2817" s="1">
        <v>40877</v>
      </c>
      <c r="B2817" s="10">
        <v>10390000000000</v>
      </c>
      <c r="C2817" s="10">
        <v>4720540000000</v>
      </c>
      <c r="D2817" s="10">
        <v>15110500000000</v>
      </c>
    </row>
    <row r="2818" spans="1:4" x14ac:dyDescent="0.25">
      <c r="A2818" s="1">
        <v>40876</v>
      </c>
      <c r="B2818" s="10">
        <v>10335800000000</v>
      </c>
      <c r="C2818" s="10">
        <v>4718390000000</v>
      </c>
      <c r="D2818" s="10">
        <v>15054200000000</v>
      </c>
    </row>
    <row r="2819" spans="1:4" x14ac:dyDescent="0.25">
      <c r="A2819" s="1">
        <v>40875</v>
      </c>
      <c r="B2819" s="10">
        <v>10334600000000</v>
      </c>
      <c r="C2819" s="10">
        <v>4717080000000</v>
      </c>
      <c r="D2819" s="10">
        <v>15051700000000</v>
      </c>
    </row>
    <row r="2820" spans="1:4" x14ac:dyDescent="0.25">
      <c r="A2820" s="1">
        <v>40872</v>
      </c>
      <c r="B2820" s="10">
        <v>10334900000000</v>
      </c>
      <c r="C2820" s="10">
        <v>4713940000000</v>
      </c>
      <c r="D2820" s="10">
        <v>15048900000000</v>
      </c>
    </row>
    <row r="2821" spans="1:4" x14ac:dyDescent="0.25">
      <c r="A2821" s="1">
        <v>40870</v>
      </c>
      <c r="B2821" s="10">
        <v>10327000000000</v>
      </c>
      <c r="C2821" s="10">
        <v>4708850000000</v>
      </c>
      <c r="D2821" s="10">
        <v>15035900000000</v>
      </c>
    </row>
    <row r="2822" spans="1:4" x14ac:dyDescent="0.25">
      <c r="A2822" s="1">
        <v>40869</v>
      </c>
      <c r="B2822" s="10">
        <v>10326500000000</v>
      </c>
      <c r="C2822" s="10">
        <v>4721460000000</v>
      </c>
      <c r="D2822" s="10">
        <v>15048000000000</v>
      </c>
    </row>
    <row r="2823" spans="1:4" x14ac:dyDescent="0.25">
      <c r="A2823" s="1">
        <v>40868</v>
      </c>
      <c r="B2823" s="10">
        <v>10325500000000</v>
      </c>
      <c r="C2823" s="10">
        <v>4716820000000</v>
      </c>
      <c r="D2823" s="10">
        <v>15042300000000</v>
      </c>
    </row>
    <row r="2824" spans="1:4" x14ac:dyDescent="0.25">
      <c r="A2824" s="1">
        <v>40865</v>
      </c>
      <c r="B2824" s="10">
        <v>10325000000000</v>
      </c>
      <c r="C2824" s="10">
        <v>4715240000000</v>
      </c>
      <c r="D2824" s="10">
        <v>15040200000000</v>
      </c>
    </row>
    <row r="2825" spans="1:4" x14ac:dyDescent="0.25">
      <c r="A2825" s="1">
        <v>40864</v>
      </c>
      <c r="B2825" s="10">
        <v>10325300000000</v>
      </c>
      <c r="C2825" s="10">
        <v>4714010000000</v>
      </c>
      <c r="D2825" s="10">
        <v>15039400000000</v>
      </c>
    </row>
    <row r="2826" spans="1:4" x14ac:dyDescent="0.25">
      <c r="A2826" s="1">
        <v>40863</v>
      </c>
      <c r="B2826" s="10">
        <v>10314900000000</v>
      </c>
      <c r="C2826" s="10">
        <v>4712140000000</v>
      </c>
      <c r="D2826" s="10">
        <v>15027000000000</v>
      </c>
    </row>
    <row r="2827" spans="1:4" x14ac:dyDescent="0.25">
      <c r="A2827" s="1">
        <v>40862</v>
      </c>
      <c r="B2827" s="10">
        <v>10314500000000</v>
      </c>
      <c r="C2827" s="10">
        <v>4719140000000</v>
      </c>
      <c r="D2827" s="10">
        <v>15033600000000</v>
      </c>
    </row>
    <row r="2828" spans="1:4" x14ac:dyDescent="0.25">
      <c r="A2828" s="1">
        <v>40861</v>
      </c>
      <c r="B2828" s="10">
        <v>10265500000000</v>
      </c>
      <c r="C2828" s="10">
        <v>4712410000000</v>
      </c>
      <c r="D2828" s="10">
        <v>14977900000000</v>
      </c>
    </row>
    <row r="2829" spans="1:4" x14ac:dyDescent="0.25">
      <c r="A2829" s="1">
        <v>40857</v>
      </c>
      <c r="B2829" s="10">
        <v>10267800000000</v>
      </c>
      <c r="C2829" s="10">
        <v>4711810000000</v>
      </c>
      <c r="D2829" s="10">
        <v>14979600000000</v>
      </c>
    </row>
    <row r="2830" spans="1:4" x14ac:dyDescent="0.25">
      <c r="A2830" s="1">
        <v>40856</v>
      </c>
      <c r="B2830" s="10">
        <v>10262300000000</v>
      </c>
      <c r="C2830" s="10">
        <v>4711050000000</v>
      </c>
      <c r="D2830" s="10">
        <v>14973300000000</v>
      </c>
    </row>
    <row r="2831" spans="1:4" x14ac:dyDescent="0.25">
      <c r="A2831" s="1">
        <v>40855</v>
      </c>
      <c r="B2831" s="10">
        <v>10261100000000</v>
      </c>
      <c r="C2831" s="10">
        <v>4721360000000</v>
      </c>
      <c r="D2831" s="10">
        <v>14982400000000</v>
      </c>
    </row>
    <row r="2832" spans="1:4" x14ac:dyDescent="0.25">
      <c r="A2832" s="1">
        <v>40854</v>
      </c>
      <c r="B2832" s="10">
        <v>10260700000000</v>
      </c>
      <c r="C2832" s="10">
        <v>4715820000000</v>
      </c>
      <c r="D2832" s="10">
        <v>14976500000000</v>
      </c>
    </row>
    <row r="2833" spans="1:4" x14ac:dyDescent="0.25">
      <c r="A2833" s="1">
        <v>40851</v>
      </c>
      <c r="B2833" s="10">
        <v>10260200000000</v>
      </c>
      <c r="C2833" s="10">
        <v>4712420000000</v>
      </c>
      <c r="D2833" s="10">
        <v>14972700000000</v>
      </c>
    </row>
    <row r="2834" spans="1:4" x14ac:dyDescent="0.25">
      <c r="A2834" s="1">
        <v>40850</v>
      </c>
      <c r="B2834" s="10">
        <v>10260700000000</v>
      </c>
      <c r="C2834" s="10">
        <v>4712570000000</v>
      </c>
      <c r="D2834" s="10">
        <v>14973200000000</v>
      </c>
    </row>
    <row r="2835" spans="1:4" x14ac:dyDescent="0.25">
      <c r="A2835" s="1">
        <v>40849</v>
      </c>
      <c r="B2835" s="10">
        <v>10253500000000</v>
      </c>
      <c r="C2835" s="10">
        <v>4724450000000</v>
      </c>
      <c r="D2835" s="10">
        <v>14978000000000</v>
      </c>
    </row>
    <row r="2836" spans="1:4" x14ac:dyDescent="0.25">
      <c r="A2836" s="1">
        <v>40848</v>
      </c>
      <c r="B2836" s="10">
        <v>10253000000000</v>
      </c>
      <c r="C2836" s="10">
        <v>4718820000000</v>
      </c>
      <c r="D2836" s="10">
        <v>14971800000000</v>
      </c>
    </row>
    <row r="2837" spans="1:4" x14ac:dyDescent="0.25">
      <c r="A2837" s="1">
        <v>40847</v>
      </c>
      <c r="B2837" s="10">
        <v>10256000000000</v>
      </c>
      <c r="C2837" s="10">
        <v>4737690000000</v>
      </c>
      <c r="D2837" s="10">
        <v>14993700000000</v>
      </c>
    </row>
    <row r="2838" spans="1:4" x14ac:dyDescent="0.25">
      <c r="A2838" s="1">
        <v>40844</v>
      </c>
      <c r="B2838" s="10">
        <v>10205900000000</v>
      </c>
      <c r="C2838" s="10">
        <v>4731940000000</v>
      </c>
      <c r="D2838" s="10">
        <v>14937900000000</v>
      </c>
    </row>
    <row r="2839" spans="1:4" x14ac:dyDescent="0.25">
      <c r="A2839" s="1">
        <v>40843</v>
      </c>
      <c r="B2839" s="10">
        <v>10205600000000</v>
      </c>
      <c r="C2839" s="10">
        <v>4734020000000</v>
      </c>
      <c r="D2839" s="10">
        <v>14939600000000</v>
      </c>
    </row>
    <row r="2840" spans="1:4" x14ac:dyDescent="0.25">
      <c r="A2840" s="1">
        <v>40842</v>
      </c>
      <c r="B2840" s="10">
        <v>10203300000000</v>
      </c>
      <c r="C2840" s="10">
        <v>4733670000000</v>
      </c>
      <c r="D2840" s="10">
        <v>14937000000000</v>
      </c>
    </row>
    <row r="2841" spans="1:4" x14ac:dyDescent="0.25">
      <c r="A2841" s="1">
        <v>40841</v>
      </c>
      <c r="B2841" s="10">
        <v>10202300000000</v>
      </c>
      <c r="C2841" s="10">
        <v>4741280000000</v>
      </c>
      <c r="D2841" s="10">
        <v>14943600000000</v>
      </c>
    </row>
    <row r="2842" spans="1:4" x14ac:dyDescent="0.25">
      <c r="A2842" s="1">
        <v>40840</v>
      </c>
      <c r="B2842" s="10">
        <v>10202200000000</v>
      </c>
      <c r="C2842" s="10">
        <v>4738460000000</v>
      </c>
      <c r="D2842" s="10">
        <v>14940700000000</v>
      </c>
    </row>
    <row r="2843" spans="1:4" x14ac:dyDescent="0.25">
      <c r="A2843" s="1">
        <v>40837</v>
      </c>
      <c r="B2843" s="10">
        <v>10201800000000</v>
      </c>
      <c r="C2843" s="10">
        <v>4737480000000</v>
      </c>
      <c r="D2843" s="10">
        <v>14939200000000</v>
      </c>
    </row>
    <row r="2844" spans="1:4" x14ac:dyDescent="0.25">
      <c r="A2844" s="1">
        <v>40836</v>
      </c>
      <c r="B2844" s="10">
        <v>10201900000000</v>
      </c>
      <c r="C2844" s="10">
        <v>4738480000000</v>
      </c>
      <c r="D2844" s="10">
        <v>14940400000000</v>
      </c>
    </row>
    <row r="2845" spans="1:4" x14ac:dyDescent="0.25">
      <c r="A2845" s="1">
        <v>40835</v>
      </c>
      <c r="B2845" s="10">
        <v>10196000000000</v>
      </c>
      <c r="C2845" s="10">
        <v>4735340000000</v>
      </c>
      <c r="D2845" s="10">
        <v>14931300000000</v>
      </c>
    </row>
    <row r="2846" spans="1:4" x14ac:dyDescent="0.25">
      <c r="A2846" s="1">
        <v>40834</v>
      </c>
      <c r="B2846" s="10">
        <v>10198900000000</v>
      </c>
      <c r="C2846" s="10">
        <v>4743820000000</v>
      </c>
      <c r="D2846" s="10">
        <v>14942800000000</v>
      </c>
    </row>
    <row r="2847" spans="1:4" x14ac:dyDescent="0.25">
      <c r="A2847" s="1">
        <v>40833</v>
      </c>
      <c r="B2847" s="10">
        <v>10198400000000</v>
      </c>
      <c r="C2847" s="10">
        <v>4738190000000</v>
      </c>
      <c r="D2847" s="10">
        <v>14936600000000</v>
      </c>
    </row>
    <row r="2848" spans="1:4" x14ac:dyDescent="0.25">
      <c r="A2848" s="1">
        <v>40830</v>
      </c>
      <c r="B2848" s="10">
        <v>10142200000000</v>
      </c>
      <c r="C2848" s="10">
        <v>4731810000000</v>
      </c>
      <c r="D2848" s="10">
        <v>14874000000000</v>
      </c>
    </row>
    <row r="2849" spans="1:4" x14ac:dyDescent="0.25">
      <c r="A2849" s="1">
        <v>40829</v>
      </c>
      <c r="B2849" s="10">
        <v>10142000000000</v>
      </c>
      <c r="C2849" s="10">
        <v>4731880000000</v>
      </c>
      <c r="D2849" s="10">
        <v>14873900000000</v>
      </c>
    </row>
    <row r="2850" spans="1:4" x14ac:dyDescent="0.25">
      <c r="A2850" s="1">
        <v>40828</v>
      </c>
      <c r="B2850" s="10">
        <v>10138000000000</v>
      </c>
      <c r="C2850" s="10">
        <v>4730190000000</v>
      </c>
      <c r="D2850" s="10">
        <v>14868200000000</v>
      </c>
    </row>
    <row r="2851" spans="1:4" x14ac:dyDescent="0.25">
      <c r="A2851" s="1">
        <v>40827</v>
      </c>
      <c r="B2851" s="10">
        <v>10127800000000</v>
      </c>
      <c r="C2851" s="10">
        <v>4735530000000</v>
      </c>
      <c r="D2851" s="10">
        <v>14863300000000</v>
      </c>
    </row>
    <row r="2852" spans="1:4" x14ac:dyDescent="0.25">
      <c r="A2852" s="1">
        <v>40823</v>
      </c>
      <c r="B2852" s="10">
        <v>10126600000000</v>
      </c>
      <c r="C2852" s="10">
        <v>4733770000000</v>
      </c>
      <c r="D2852" s="10">
        <v>14860300000000</v>
      </c>
    </row>
    <row r="2853" spans="1:4" x14ac:dyDescent="0.25">
      <c r="A2853" s="1">
        <v>40822</v>
      </c>
      <c r="B2853" s="10">
        <v>10126400000000</v>
      </c>
      <c r="C2853" s="10">
        <v>4710330000000</v>
      </c>
      <c r="D2853" s="10">
        <v>14836800000000</v>
      </c>
    </row>
    <row r="2854" spans="1:4" x14ac:dyDescent="0.25">
      <c r="A2854" s="1">
        <v>40821</v>
      </c>
      <c r="B2854" s="10">
        <v>10126300000000</v>
      </c>
      <c r="C2854" s="10">
        <v>4731790000000</v>
      </c>
      <c r="D2854" s="10">
        <v>14858100000000</v>
      </c>
    </row>
    <row r="2855" spans="1:4" x14ac:dyDescent="0.25">
      <c r="A2855" s="1">
        <v>40820</v>
      </c>
      <c r="B2855" s="10">
        <v>10124800000000</v>
      </c>
      <c r="C2855" s="10">
        <v>4732090000000</v>
      </c>
      <c r="D2855" s="10">
        <v>14856900000000</v>
      </c>
    </row>
    <row r="2856" spans="1:4" x14ac:dyDescent="0.25">
      <c r="A2856" s="1">
        <v>40819</v>
      </c>
      <c r="B2856" s="10">
        <v>10124000000000</v>
      </c>
      <c r="C2856" s="10">
        <v>4713070000000</v>
      </c>
      <c r="D2856" s="10">
        <v>14837100000000</v>
      </c>
    </row>
    <row r="2857" spans="1:4" x14ac:dyDescent="0.25">
      <c r="A2857" s="1">
        <v>40816</v>
      </c>
      <c r="B2857" s="10">
        <v>10127000000000</v>
      </c>
      <c r="C2857" s="10">
        <v>4663310000000</v>
      </c>
      <c r="D2857" s="10">
        <v>14790300000000</v>
      </c>
    </row>
    <row r="2858" spans="1:4" x14ac:dyDescent="0.25">
      <c r="A2858" s="1">
        <v>40815</v>
      </c>
      <c r="B2858" s="10">
        <v>10075000000000</v>
      </c>
      <c r="C2858" s="10">
        <v>4620120000000</v>
      </c>
      <c r="D2858" s="10">
        <v>14695100000000</v>
      </c>
    </row>
    <row r="2859" spans="1:4" x14ac:dyDescent="0.25">
      <c r="A2859" s="1">
        <v>40814</v>
      </c>
      <c r="B2859" s="10">
        <v>10075600000000</v>
      </c>
      <c r="C2859" s="10">
        <v>4626260000000</v>
      </c>
      <c r="D2859" s="10">
        <v>14701900000000</v>
      </c>
    </row>
    <row r="2860" spans="1:4" x14ac:dyDescent="0.25">
      <c r="A2860" s="1">
        <v>40813</v>
      </c>
      <c r="B2860" s="10">
        <v>10074900000000</v>
      </c>
      <c r="C2860" s="10">
        <v>4632540000000</v>
      </c>
      <c r="D2860" s="10">
        <v>14707400000000</v>
      </c>
    </row>
    <row r="2861" spans="1:4" x14ac:dyDescent="0.25">
      <c r="A2861" s="1">
        <v>40812</v>
      </c>
      <c r="B2861" s="10">
        <v>10074300000000</v>
      </c>
      <c r="C2861" s="10">
        <v>4629690000000</v>
      </c>
      <c r="D2861" s="10">
        <v>14704000000000</v>
      </c>
    </row>
    <row r="2862" spans="1:4" x14ac:dyDescent="0.25">
      <c r="A2862" s="1">
        <v>40809</v>
      </c>
      <c r="B2862" s="10">
        <v>10074500000000</v>
      </c>
      <c r="C2862" s="10">
        <v>4625540000000</v>
      </c>
      <c r="D2862" s="10">
        <v>14700000000000</v>
      </c>
    </row>
    <row r="2863" spans="1:4" x14ac:dyDescent="0.25">
      <c r="A2863" s="1">
        <v>40808</v>
      </c>
      <c r="B2863" s="10">
        <v>10074700000000</v>
      </c>
      <c r="C2863" s="10">
        <v>4652060000000</v>
      </c>
      <c r="D2863" s="10">
        <v>14726800000000</v>
      </c>
    </row>
    <row r="2864" spans="1:4" x14ac:dyDescent="0.25">
      <c r="A2864" s="1">
        <v>40807</v>
      </c>
      <c r="B2864" s="10">
        <v>10080800000000</v>
      </c>
      <c r="C2864" s="10">
        <v>4624380000000</v>
      </c>
      <c r="D2864" s="10">
        <v>14705200000000</v>
      </c>
    </row>
    <row r="2865" spans="1:4" x14ac:dyDescent="0.25">
      <c r="A2865" s="1">
        <v>40806</v>
      </c>
      <c r="B2865" s="10">
        <v>10080800000000</v>
      </c>
      <c r="C2865" s="10">
        <v>4631060000000</v>
      </c>
      <c r="D2865" s="10">
        <v>14711900000000</v>
      </c>
    </row>
    <row r="2866" spans="1:4" x14ac:dyDescent="0.25">
      <c r="A2866" s="1">
        <v>40805</v>
      </c>
      <c r="B2866" s="10">
        <v>10080300000000</v>
      </c>
      <c r="C2866" s="10">
        <v>4649170000000</v>
      </c>
      <c r="D2866" s="10">
        <v>14729500000000</v>
      </c>
    </row>
    <row r="2867" spans="1:4" x14ac:dyDescent="0.25">
      <c r="A2867" s="1">
        <v>40802</v>
      </c>
      <c r="B2867" s="10">
        <v>10080100000000</v>
      </c>
      <c r="C2867" s="10">
        <v>4618940000000</v>
      </c>
      <c r="D2867" s="10">
        <v>14699000000000</v>
      </c>
    </row>
    <row r="2868" spans="1:4" x14ac:dyDescent="0.25">
      <c r="A2868" s="1">
        <v>40801</v>
      </c>
      <c r="B2868" s="10">
        <v>10079900000000</v>
      </c>
      <c r="C2868" s="10">
        <v>4617080000000</v>
      </c>
      <c r="D2868" s="10">
        <v>14697000000000</v>
      </c>
    </row>
    <row r="2869" spans="1:4" x14ac:dyDescent="0.25">
      <c r="A2869" s="1">
        <v>40800</v>
      </c>
      <c r="B2869" s="10">
        <v>10067900000000</v>
      </c>
      <c r="C2869" s="10">
        <v>4615990000000</v>
      </c>
      <c r="D2869" s="10">
        <v>14683900000000</v>
      </c>
    </row>
    <row r="2870" spans="1:4" x14ac:dyDescent="0.25">
      <c r="A2870" s="1">
        <v>40799</v>
      </c>
      <c r="B2870" s="10">
        <v>10067700000000</v>
      </c>
      <c r="C2870" s="10">
        <v>4650210000000</v>
      </c>
      <c r="D2870" s="10">
        <v>14717900000000</v>
      </c>
    </row>
    <row r="2871" spans="1:4" x14ac:dyDescent="0.25">
      <c r="A2871" s="1">
        <v>40798</v>
      </c>
      <c r="B2871" s="10">
        <v>10067700000000</v>
      </c>
      <c r="C2871" s="10">
        <v>4620560000000</v>
      </c>
      <c r="D2871" s="10">
        <v>14688300000000</v>
      </c>
    </row>
    <row r="2872" spans="1:4" x14ac:dyDescent="0.25">
      <c r="A2872" s="1">
        <v>40795</v>
      </c>
      <c r="B2872" s="10">
        <v>10067700000000</v>
      </c>
      <c r="C2872" s="10">
        <v>4644010000000</v>
      </c>
      <c r="D2872" s="10">
        <v>14711700000000</v>
      </c>
    </row>
    <row r="2873" spans="1:4" x14ac:dyDescent="0.25">
      <c r="A2873" s="1">
        <v>40794</v>
      </c>
      <c r="B2873" s="10">
        <v>10067600000000</v>
      </c>
      <c r="C2873" s="10">
        <v>4617900000000</v>
      </c>
      <c r="D2873" s="10">
        <v>14685600000000</v>
      </c>
    </row>
    <row r="2874" spans="1:4" x14ac:dyDescent="0.25">
      <c r="A2874" s="1">
        <v>40793</v>
      </c>
      <c r="B2874" s="10">
        <v>10073900000000</v>
      </c>
      <c r="C2874" s="10">
        <v>4643900000000</v>
      </c>
      <c r="D2874" s="10">
        <v>14717800000000</v>
      </c>
    </row>
    <row r="2875" spans="1:4" x14ac:dyDescent="0.25">
      <c r="A2875" s="1">
        <v>40792</v>
      </c>
      <c r="B2875" s="10">
        <v>10058300000000</v>
      </c>
      <c r="C2875" s="10">
        <v>4640350000000</v>
      </c>
      <c r="D2875" s="10">
        <v>14698600000000</v>
      </c>
    </row>
    <row r="2876" spans="1:4" x14ac:dyDescent="0.25">
      <c r="A2876" s="1">
        <v>40788</v>
      </c>
      <c r="B2876" s="10">
        <v>10058600000000</v>
      </c>
      <c r="C2876" s="10">
        <v>4636300000000</v>
      </c>
      <c r="D2876" s="10">
        <v>14694900000000</v>
      </c>
    </row>
    <row r="2877" spans="1:4" x14ac:dyDescent="0.25">
      <c r="A2877" s="1">
        <v>40787</v>
      </c>
      <c r="B2877" s="10">
        <v>10058400000000</v>
      </c>
      <c r="C2877" s="10">
        <v>4639030000000</v>
      </c>
      <c r="D2877" s="10">
        <v>14697400000000</v>
      </c>
    </row>
    <row r="2878" spans="1:4" x14ac:dyDescent="0.25">
      <c r="A2878" s="1">
        <v>40786</v>
      </c>
      <c r="B2878" s="10">
        <v>10024300000000</v>
      </c>
      <c r="C2878" s="10">
        <v>4660040000000</v>
      </c>
      <c r="D2878" s="10">
        <v>14684300000000</v>
      </c>
    </row>
    <row r="2879" spans="1:4" x14ac:dyDescent="0.25">
      <c r="A2879" s="1">
        <v>40785</v>
      </c>
      <c r="B2879" s="10">
        <v>9990130000000</v>
      </c>
      <c r="C2879" s="10">
        <v>4632520000000</v>
      </c>
      <c r="D2879" s="10">
        <v>14622600000000</v>
      </c>
    </row>
    <row r="2880" spans="1:4" x14ac:dyDescent="0.25">
      <c r="A2880" s="1">
        <v>40784</v>
      </c>
      <c r="B2880" s="10">
        <v>9989970000000</v>
      </c>
      <c r="C2880" s="10">
        <v>4634820000000</v>
      </c>
      <c r="D2880" s="10">
        <v>14624800000000</v>
      </c>
    </row>
    <row r="2881" spans="1:4" x14ac:dyDescent="0.25">
      <c r="A2881" s="1">
        <v>40781</v>
      </c>
      <c r="B2881" s="10">
        <v>9990050000000</v>
      </c>
      <c r="C2881" s="10">
        <v>4663780000000</v>
      </c>
      <c r="D2881" s="10">
        <v>14653800000000</v>
      </c>
    </row>
    <row r="2882" spans="1:4" x14ac:dyDescent="0.25">
      <c r="A2882" s="1">
        <v>40780</v>
      </c>
      <c r="B2882" s="10">
        <v>9989040000000</v>
      </c>
      <c r="C2882" s="10">
        <v>4664500000000</v>
      </c>
      <c r="D2882" s="10">
        <v>14653500000000</v>
      </c>
    </row>
    <row r="2883" spans="1:4" x14ac:dyDescent="0.25">
      <c r="A2883" s="1">
        <v>40779</v>
      </c>
      <c r="B2883" s="10">
        <v>9973600000000</v>
      </c>
      <c r="C2883" s="10">
        <v>4665510000000</v>
      </c>
      <c r="D2883" s="10">
        <v>14639100000000</v>
      </c>
    </row>
    <row r="2884" spans="1:4" x14ac:dyDescent="0.25">
      <c r="A2884" s="1">
        <v>40778</v>
      </c>
      <c r="B2884" s="10">
        <v>9973100000000</v>
      </c>
      <c r="C2884" s="10">
        <v>4676190000000</v>
      </c>
      <c r="D2884" s="10">
        <v>14649300000000</v>
      </c>
    </row>
    <row r="2885" spans="1:4" x14ac:dyDescent="0.25">
      <c r="A2885" s="1">
        <v>40777</v>
      </c>
      <c r="B2885" s="10">
        <v>9972290000000</v>
      </c>
      <c r="C2885" s="10">
        <v>4640150000000</v>
      </c>
      <c r="D2885" s="10">
        <v>14612400000000</v>
      </c>
    </row>
    <row r="2886" spans="1:4" x14ac:dyDescent="0.25">
      <c r="A2886" s="1">
        <v>40774</v>
      </c>
      <c r="B2886" s="10">
        <v>9972500000000</v>
      </c>
      <c r="C2886" s="10">
        <v>4666740000000</v>
      </c>
      <c r="D2886" s="10">
        <v>14639200000000</v>
      </c>
    </row>
    <row r="2887" spans="1:4" x14ac:dyDescent="0.25">
      <c r="A2887" s="1">
        <v>40773</v>
      </c>
      <c r="B2887" s="10">
        <v>9952610000000</v>
      </c>
      <c r="C2887" s="10">
        <v>4667590000000</v>
      </c>
      <c r="D2887" s="10">
        <v>14620200000000</v>
      </c>
    </row>
    <row r="2888" spans="1:4" x14ac:dyDescent="0.25">
      <c r="A2888" s="1">
        <v>40772</v>
      </c>
      <c r="B2888" s="10">
        <v>9946350000000</v>
      </c>
      <c r="C2888" s="10">
        <v>4666840000000</v>
      </c>
      <c r="D2888" s="10">
        <v>14613200000000</v>
      </c>
    </row>
    <row r="2889" spans="1:4" x14ac:dyDescent="0.25">
      <c r="A2889" s="1">
        <v>40771</v>
      </c>
      <c r="B2889" s="10">
        <v>9946510000000</v>
      </c>
      <c r="C2889" s="10">
        <v>4645740000000</v>
      </c>
      <c r="D2889" s="10">
        <v>14592200000000</v>
      </c>
    </row>
    <row r="2890" spans="1:4" x14ac:dyDescent="0.25">
      <c r="A2890" s="1">
        <v>40770</v>
      </c>
      <c r="B2890" s="10">
        <v>9946620000000</v>
      </c>
      <c r="C2890" s="10">
        <v>4668950000000</v>
      </c>
      <c r="D2890" s="10">
        <v>14615600000000</v>
      </c>
    </row>
    <row r="2891" spans="1:4" x14ac:dyDescent="0.25">
      <c r="A2891" s="1">
        <v>40767</v>
      </c>
      <c r="B2891" s="10">
        <v>9921180000000</v>
      </c>
      <c r="C2891" s="10">
        <v>4666010000000</v>
      </c>
      <c r="D2891" s="10">
        <v>14587200000000</v>
      </c>
    </row>
    <row r="2892" spans="1:4" x14ac:dyDescent="0.25">
      <c r="A2892" s="1">
        <v>40766</v>
      </c>
      <c r="B2892" s="10">
        <v>9921150000000</v>
      </c>
      <c r="C2892" s="10">
        <v>4666760000000</v>
      </c>
      <c r="D2892" s="10">
        <v>14587900000000</v>
      </c>
    </row>
    <row r="2893" spans="1:4" x14ac:dyDescent="0.25">
      <c r="A2893" s="1">
        <v>40765</v>
      </c>
      <c r="B2893" s="10">
        <v>9916300000000</v>
      </c>
      <c r="C2893" s="10">
        <v>4665660000000</v>
      </c>
      <c r="D2893" s="10">
        <v>14582000000000</v>
      </c>
    </row>
    <row r="2894" spans="1:4" x14ac:dyDescent="0.25">
      <c r="A2894" s="1">
        <v>40764</v>
      </c>
      <c r="B2894" s="10">
        <v>9915950000000</v>
      </c>
      <c r="C2894" s="10">
        <v>4676050000000</v>
      </c>
      <c r="D2894" s="10">
        <v>14592000000000</v>
      </c>
    </row>
    <row r="2895" spans="1:4" x14ac:dyDescent="0.25">
      <c r="A2895" s="1">
        <v>40763</v>
      </c>
      <c r="B2895" s="10">
        <v>9915520000000</v>
      </c>
      <c r="C2895" s="10">
        <v>4672210000000</v>
      </c>
      <c r="D2895" s="10">
        <v>14587700000000</v>
      </c>
    </row>
    <row r="2896" spans="1:4" x14ac:dyDescent="0.25">
      <c r="A2896" s="1">
        <v>40760</v>
      </c>
      <c r="B2896" s="10">
        <v>9914990000000</v>
      </c>
      <c r="C2896" s="10">
        <v>4669510000000</v>
      </c>
      <c r="D2896" s="10">
        <v>14584500000000</v>
      </c>
    </row>
    <row r="2897" spans="1:4" x14ac:dyDescent="0.25">
      <c r="A2897" s="1">
        <v>40759</v>
      </c>
      <c r="B2897" s="10">
        <v>9894850000000</v>
      </c>
      <c r="C2897" s="10">
        <v>4670120000000</v>
      </c>
      <c r="D2897" s="10">
        <v>14565000000000</v>
      </c>
    </row>
    <row r="2898" spans="1:4" x14ac:dyDescent="0.25">
      <c r="A2898" s="1">
        <v>40758</v>
      </c>
      <c r="B2898" s="10">
        <v>9907650000000</v>
      </c>
      <c r="C2898" s="10">
        <v>4666950000000</v>
      </c>
      <c r="D2898" s="10">
        <v>14574600000000</v>
      </c>
    </row>
    <row r="2899" spans="1:4" x14ac:dyDescent="0.25">
      <c r="A2899" s="1">
        <v>40757</v>
      </c>
      <c r="B2899" s="10">
        <v>9907750000000</v>
      </c>
      <c r="C2899" s="10">
        <v>4672950000000</v>
      </c>
      <c r="D2899" s="10">
        <v>14580700000000</v>
      </c>
    </row>
    <row r="2900" spans="1:4" x14ac:dyDescent="0.25">
      <c r="A2900" s="1">
        <v>40756</v>
      </c>
      <c r="B2900" s="10">
        <v>9783070000000</v>
      </c>
      <c r="C2900" s="10">
        <v>4559290000000</v>
      </c>
      <c r="D2900" s="10">
        <v>14342400000000</v>
      </c>
    </row>
    <row r="2901" spans="1:4" x14ac:dyDescent="0.25">
      <c r="A2901" s="1">
        <v>40753</v>
      </c>
      <c r="B2901" s="10">
        <v>9755800000000</v>
      </c>
      <c r="C2901" s="10">
        <v>4586570000000</v>
      </c>
      <c r="D2901" s="10">
        <v>14342400000000</v>
      </c>
    </row>
    <row r="2902" spans="1:4" x14ac:dyDescent="0.25">
      <c r="A2902" s="1">
        <v>40752</v>
      </c>
      <c r="B2902" s="10">
        <v>9753190000000</v>
      </c>
      <c r="C2902" s="10">
        <v>4589680000000</v>
      </c>
      <c r="D2902" s="10">
        <v>14342900000000</v>
      </c>
    </row>
    <row r="2903" spans="1:4" x14ac:dyDescent="0.25">
      <c r="A2903" s="1">
        <v>40751</v>
      </c>
      <c r="B2903" s="10">
        <v>9747740000000</v>
      </c>
      <c r="C2903" s="10">
        <v>4595080000000</v>
      </c>
      <c r="D2903" s="10">
        <v>14342800000000</v>
      </c>
    </row>
    <row r="2904" spans="1:4" x14ac:dyDescent="0.25">
      <c r="A2904" s="1">
        <v>40750</v>
      </c>
      <c r="B2904" s="10">
        <v>9747270000000</v>
      </c>
      <c r="C2904" s="10">
        <v>4595560000000</v>
      </c>
      <c r="D2904" s="10">
        <v>14342800000000</v>
      </c>
    </row>
    <row r="2905" spans="1:4" x14ac:dyDescent="0.25">
      <c r="A2905" s="1">
        <v>40749</v>
      </c>
      <c r="B2905" s="10">
        <v>9747200000000</v>
      </c>
      <c r="C2905" s="10">
        <v>4595640000000</v>
      </c>
      <c r="D2905" s="10">
        <v>14342800000000</v>
      </c>
    </row>
    <row r="2906" spans="1:4" x14ac:dyDescent="0.25">
      <c r="A2906" s="1">
        <v>40746</v>
      </c>
      <c r="B2906" s="10">
        <v>9748190000000</v>
      </c>
      <c r="C2906" s="10">
        <v>4594680000000</v>
      </c>
      <c r="D2906" s="10">
        <v>14342900000000</v>
      </c>
    </row>
    <row r="2907" spans="1:4" x14ac:dyDescent="0.25">
      <c r="A2907" s="1">
        <v>40745</v>
      </c>
      <c r="B2907" s="10">
        <v>9747390000000</v>
      </c>
      <c r="C2907" s="10">
        <v>4595500000000</v>
      </c>
      <c r="D2907" s="10">
        <v>14342900000000</v>
      </c>
    </row>
    <row r="2908" spans="1:4" x14ac:dyDescent="0.25">
      <c r="A2908" s="1">
        <v>40744</v>
      </c>
      <c r="B2908" s="10">
        <v>9753660000000</v>
      </c>
      <c r="C2908" s="10">
        <v>4589230000000</v>
      </c>
      <c r="D2908" s="10">
        <v>14342900000000</v>
      </c>
    </row>
    <row r="2909" spans="1:4" x14ac:dyDescent="0.25">
      <c r="A2909" s="1">
        <v>40743</v>
      </c>
      <c r="B2909" s="10">
        <v>9753900000000</v>
      </c>
      <c r="C2909" s="10">
        <v>4588990000000</v>
      </c>
      <c r="D2909" s="10">
        <v>14342900000000</v>
      </c>
    </row>
    <row r="2910" spans="1:4" x14ac:dyDescent="0.25">
      <c r="A2910" s="1">
        <v>40742</v>
      </c>
      <c r="B2910" s="10">
        <v>9753840000000</v>
      </c>
      <c r="C2910" s="10">
        <v>4589070000000</v>
      </c>
      <c r="D2910" s="10">
        <v>14342900000000</v>
      </c>
    </row>
    <row r="2911" spans="1:4" x14ac:dyDescent="0.25">
      <c r="A2911" s="1">
        <v>40739</v>
      </c>
      <c r="B2911" s="10">
        <v>9753600000000</v>
      </c>
      <c r="C2911" s="10">
        <v>4589340000000</v>
      </c>
      <c r="D2911" s="10">
        <v>14342900000000</v>
      </c>
    </row>
    <row r="2912" spans="1:4" x14ac:dyDescent="0.25">
      <c r="A2912" s="1">
        <v>40738</v>
      </c>
      <c r="B2912" s="10">
        <v>9750500000000</v>
      </c>
      <c r="C2912" s="10">
        <v>4592450000000</v>
      </c>
      <c r="D2912" s="10">
        <v>14343000000000</v>
      </c>
    </row>
    <row r="2913" spans="1:4" x14ac:dyDescent="0.25">
      <c r="A2913" s="1">
        <v>40737</v>
      </c>
      <c r="B2913" s="10">
        <v>9752020000000</v>
      </c>
      <c r="C2913" s="10">
        <v>4590930000000</v>
      </c>
      <c r="D2913" s="10">
        <v>14343000000000</v>
      </c>
    </row>
    <row r="2914" spans="1:4" x14ac:dyDescent="0.25">
      <c r="A2914" s="1">
        <v>40736</v>
      </c>
      <c r="B2914" s="10">
        <v>9741330000000</v>
      </c>
      <c r="C2914" s="10">
        <v>4601640000000</v>
      </c>
      <c r="D2914" s="10">
        <v>14343000000000</v>
      </c>
    </row>
    <row r="2915" spans="1:4" x14ac:dyDescent="0.25">
      <c r="A2915" s="1">
        <v>40735</v>
      </c>
      <c r="B2915" s="10">
        <v>9744960000000</v>
      </c>
      <c r="C2915" s="10">
        <v>4598010000000</v>
      </c>
      <c r="D2915" s="10">
        <v>14343000000000</v>
      </c>
    </row>
    <row r="2916" spans="1:4" x14ac:dyDescent="0.25">
      <c r="A2916" s="1">
        <v>40732</v>
      </c>
      <c r="B2916" s="10">
        <v>9749080000000</v>
      </c>
      <c r="C2916" s="10">
        <v>4593930000000</v>
      </c>
      <c r="D2916" s="10">
        <v>14343000000000</v>
      </c>
    </row>
    <row r="2917" spans="1:4" x14ac:dyDescent="0.25">
      <c r="A2917" s="1">
        <v>40731</v>
      </c>
      <c r="B2917" s="10">
        <v>9749920000000</v>
      </c>
      <c r="C2917" s="10">
        <v>4593100000000</v>
      </c>
      <c r="D2917" s="10">
        <v>14343000000000</v>
      </c>
    </row>
    <row r="2918" spans="1:4" x14ac:dyDescent="0.25">
      <c r="A2918" s="1">
        <v>40730</v>
      </c>
      <c r="B2918" s="10">
        <v>9748840000000</v>
      </c>
      <c r="C2918" s="10">
        <v>4594180000000</v>
      </c>
      <c r="D2918" s="10">
        <v>14343000000000</v>
      </c>
    </row>
    <row r="2919" spans="1:4" x14ac:dyDescent="0.25">
      <c r="A2919" s="1">
        <v>40729</v>
      </c>
      <c r="B2919" s="10">
        <v>9754030000000</v>
      </c>
      <c r="C2919" s="10">
        <v>4589000000000</v>
      </c>
      <c r="D2919" s="10">
        <v>14343000000000</v>
      </c>
    </row>
    <row r="2920" spans="1:4" x14ac:dyDescent="0.25">
      <c r="A2920" s="1">
        <v>40725</v>
      </c>
      <c r="B2920" s="10">
        <v>9761790000000</v>
      </c>
      <c r="C2920" s="10">
        <v>4581290000000</v>
      </c>
      <c r="D2920" s="10">
        <v>14343100000000</v>
      </c>
    </row>
    <row r="2921" spans="1:4" x14ac:dyDescent="0.25">
      <c r="A2921" s="1">
        <v>40724</v>
      </c>
      <c r="B2921" s="10">
        <v>9742220000000</v>
      </c>
      <c r="C2921" s="10">
        <v>4600860000000</v>
      </c>
      <c r="D2921" s="10">
        <v>14343100000000</v>
      </c>
    </row>
    <row r="2922" spans="1:4" x14ac:dyDescent="0.25">
      <c r="A2922" s="1">
        <v>40723</v>
      </c>
      <c r="B2922" s="10">
        <v>9738250000000</v>
      </c>
      <c r="C2922" s="10">
        <v>4606190000000</v>
      </c>
      <c r="D2922" s="10">
        <v>14344400000000</v>
      </c>
    </row>
    <row r="2923" spans="1:4" x14ac:dyDescent="0.25">
      <c r="A2923" s="1">
        <v>40722</v>
      </c>
      <c r="B2923" s="10">
        <v>9731230000000</v>
      </c>
      <c r="C2923" s="10">
        <v>4613220000000</v>
      </c>
      <c r="D2923" s="10">
        <v>14344400000000</v>
      </c>
    </row>
    <row r="2924" spans="1:4" x14ac:dyDescent="0.25">
      <c r="A2924" s="1">
        <v>40721</v>
      </c>
      <c r="B2924" s="10">
        <v>9736650000000</v>
      </c>
      <c r="C2924" s="10">
        <v>4607800000000</v>
      </c>
      <c r="D2924" s="10">
        <v>14344500000000</v>
      </c>
    </row>
    <row r="2925" spans="1:4" x14ac:dyDescent="0.25">
      <c r="A2925" s="1">
        <v>40718</v>
      </c>
      <c r="B2925" s="10">
        <v>9739120000000</v>
      </c>
      <c r="C2925" s="10">
        <v>4605370000000</v>
      </c>
      <c r="D2925" s="10">
        <v>14344500000000</v>
      </c>
    </row>
    <row r="2926" spans="1:4" x14ac:dyDescent="0.25">
      <c r="A2926" s="1">
        <v>40717</v>
      </c>
      <c r="B2926" s="10">
        <v>9738040000000</v>
      </c>
      <c r="C2926" s="10">
        <v>4606460000000</v>
      </c>
      <c r="D2926" s="10">
        <v>14344500000000</v>
      </c>
    </row>
    <row r="2927" spans="1:4" x14ac:dyDescent="0.25">
      <c r="A2927" s="1">
        <v>40716</v>
      </c>
      <c r="B2927" s="10">
        <v>9741620000000</v>
      </c>
      <c r="C2927" s="10">
        <v>4602880000000</v>
      </c>
      <c r="D2927" s="10">
        <v>14344500000000</v>
      </c>
    </row>
    <row r="2928" spans="1:4" x14ac:dyDescent="0.25">
      <c r="A2928" s="1">
        <v>40715</v>
      </c>
      <c r="B2928" s="10">
        <v>9732780000000</v>
      </c>
      <c r="C2928" s="10">
        <v>4611730000000</v>
      </c>
      <c r="D2928" s="10">
        <v>14344500000000</v>
      </c>
    </row>
    <row r="2929" spans="1:4" x14ac:dyDescent="0.25">
      <c r="A2929" s="1">
        <v>40714</v>
      </c>
      <c r="B2929" s="10">
        <v>9738110000000</v>
      </c>
      <c r="C2929" s="10">
        <v>4606420000000</v>
      </c>
      <c r="D2929" s="10">
        <v>14344500000000</v>
      </c>
    </row>
    <row r="2930" spans="1:4" x14ac:dyDescent="0.25">
      <c r="A2930" s="1">
        <v>40711</v>
      </c>
      <c r="B2930" s="10">
        <v>9739510000000</v>
      </c>
      <c r="C2930" s="10">
        <v>4605050000000</v>
      </c>
      <c r="D2930" s="10">
        <v>14344600000000</v>
      </c>
    </row>
    <row r="2931" spans="1:4" x14ac:dyDescent="0.25">
      <c r="A2931" s="1">
        <v>40710</v>
      </c>
      <c r="B2931" s="10">
        <v>9742790000000</v>
      </c>
      <c r="C2931" s="10">
        <v>4601780000000</v>
      </c>
      <c r="D2931" s="10">
        <v>14344600000000</v>
      </c>
    </row>
    <row r="2932" spans="1:4" x14ac:dyDescent="0.25">
      <c r="A2932" s="1">
        <v>40709</v>
      </c>
      <c r="B2932" s="10">
        <v>9747700000000</v>
      </c>
      <c r="C2932" s="10">
        <v>4596860000000</v>
      </c>
      <c r="D2932" s="10">
        <v>14344600000000</v>
      </c>
    </row>
    <row r="2933" spans="1:4" x14ac:dyDescent="0.25">
      <c r="A2933" s="1">
        <v>40708</v>
      </c>
      <c r="B2933" s="10">
        <v>9741980000000</v>
      </c>
      <c r="C2933" s="10">
        <v>4602600000000</v>
      </c>
      <c r="D2933" s="10">
        <v>14344600000000</v>
      </c>
    </row>
    <row r="2934" spans="1:4" x14ac:dyDescent="0.25">
      <c r="A2934" s="1">
        <v>40707</v>
      </c>
      <c r="B2934" s="10">
        <v>9747650000000</v>
      </c>
      <c r="C2934" s="10">
        <v>4596940000000</v>
      </c>
      <c r="D2934" s="10">
        <v>14344600000000</v>
      </c>
    </row>
    <row r="2935" spans="1:4" x14ac:dyDescent="0.25">
      <c r="A2935" s="1">
        <v>40704</v>
      </c>
      <c r="B2935" s="10">
        <v>9750130000000</v>
      </c>
      <c r="C2935" s="10">
        <v>4594500000000</v>
      </c>
      <c r="D2935" s="10">
        <v>14344600000000</v>
      </c>
    </row>
    <row r="2936" spans="1:4" x14ac:dyDescent="0.25">
      <c r="A2936" s="1">
        <v>40703</v>
      </c>
      <c r="B2936" s="10">
        <v>9750040000000</v>
      </c>
      <c r="C2936" s="10">
        <v>4594600000000</v>
      </c>
      <c r="D2936" s="10">
        <v>14344600000000</v>
      </c>
    </row>
    <row r="2937" spans="1:4" x14ac:dyDescent="0.25">
      <c r="A2937" s="1">
        <v>40702</v>
      </c>
      <c r="B2937" s="10">
        <v>9743260000000</v>
      </c>
      <c r="C2937" s="10">
        <v>4601370000000</v>
      </c>
      <c r="D2937" s="10">
        <v>14344600000000</v>
      </c>
    </row>
    <row r="2938" spans="1:4" x14ac:dyDescent="0.25">
      <c r="A2938" s="1">
        <v>40701</v>
      </c>
      <c r="B2938" s="10">
        <v>9734030000000</v>
      </c>
      <c r="C2938" s="10">
        <v>4610610000000</v>
      </c>
      <c r="D2938" s="10">
        <v>14344600000000</v>
      </c>
    </row>
    <row r="2939" spans="1:4" x14ac:dyDescent="0.25">
      <c r="A2939" s="1">
        <v>40700</v>
      </c>
      <c r="B2939" s="10">
        <v>9738560000000</v>
      </c>
      <c r="C2939" s="10">
        <v>4606100000000</v>
      </c>
      <c r="D2939" s="10">
        <v>14344700000000</v>
      </c>
    </row>
    <row r="2940" spans="1:4" x14ac:dyDescent="0.25">
      <c r="A2940" s="1">
        <v>40697</v>
      </c>
      <c r="B2940" s="10">
        <v>9741260000000</v>
      </c>
      <c r="C2940" s="10">
        <v>4603430000000</v>
      </c>
      <c r="D2940" s="10">
        <v>14344700000000</v>
      </c>
    </row>
    <row r="2941" spans="1:4" x14ac:dyDescent="0.25">
      <c r="A2941" s="1">
        <v>40696</v>
      </c>
      <c r="B2941" s="10">
        <v>9735620000000</v>
      </c>
      <c r="C2941" s="10">
        <v>4609090000000</v>
      </c>
      <c r="D2941" s="10">
        <v>14344700000000</v>
      </c>
    </row>
    <row r="2942" spans="1:4" x14ac:dyDescent="0.25">
      <c r="A2942" s="1">
        <v>40695</v>
      </c>
      <c r="B2942" s="10">
        <v>9736530000000</v>
      </c>
      <c r="C2942" s="10">
        <v>4608130000000</v>
      </c>
      <c r="D2942" s="10">
        <v>14344700000000</v>
      </c>
    </row>
    <row r="2943" spans="1:4" x14ac:dyDescent="0.25">
      <c r="A2943" s="1">
        <v>40694</v>
      </c>
      <c r="B2943" s="10">
        <v>9723460000000</v>
      </c>
      <c r="C2943" s="10">
        <v>4621210000000</v>
      </c>
      <c r="D2943" s="10">
        <v>14344700000000</v>
      </c>
    </row>
    <row r="2944" spans="1:4" x14ac:dyDescent="0.25">
      <c r="A2944" s="1">
        <v>40690</v>
      </c>
      <c r="B2944" s="10">
        <v>9717860000000</v>
      </c>
      <c r="C2944" s="10">
        <v>4627560000000</v>
      </c>
      <c r="D2944" s="10">
        <v>14345400000000</v>
      </c>
    </row>
    <row r="2945" spans="1:4" x14ac:dyDescent="0.25">
      <c r="A2945" s="1">
        <v>40689</v>
      </c>
      <c r="B2945" s="10">
        <v>9717580000000</v>
      </c>
      <c r="C2945" s="10">
        <v>4627860000000</v>
      </c>
      <c r="D2945" s="10">
        <v>14345400000000</v>
      </c>
    </row>
    <row r="2946" spans="1:4" x14ac:dyDescent="0.25">
      <c r="A2946" s="1">
        <v>40688</v>
      </c>
      <c r="B2946" s="10">
        <v>9722810000000</v>
      </c>
      <c r="C2946" s="10">
        <v>4622630000000</v>
      </c>
      <c r="D2946" s="10">
        <v>14345400000000</v>
      </c>
    </row>
    <row r="2947" spans="1:4" x14ac:dyDescent="0.25">
      <c r="A2947" s="1">
        <v>40687</v>
      </c>
      <c r="B2947" s="10">
        <v>9712170000000</v>
      </c>
      <c r="C2947" s="10">
        <v>4633280000000</v>
      </c>
      <c r="D2947" s="10">
        <v>14345400000000</v>
      </c>
    </row>
    <row r="2948" spans="1:4" x14ac:dyDescent="0.25">
      <c r="A2948" s="1">
        <v>40686</v>
      </c>
      <c r="B2948" s="10">
        <v>9716220000000</v>
      </c>
      <c r="C2948" s="10">
        <v>4629240000000</v>
      </c>
      <c r="D2948" s="10">
        <v>14345500000000</v>
      </c>
    </row>
    <row r="2949" spans="1:4" x14ac:dyDescent="0.25">
      <c r="A2949" s="1">
        <v>40683</v>
      </c>
      <c r="B2949" s="10">
        <v>9717290000000</v>
      </c>
      <c r="C2949" s="10">
        <v>4628210000000</v>
      </c>
      <c r="D2949" s="10">
        <v>14345500000000</v>
      </c>
    </row>
    <row r="2950" spans="1:4" x14ac:dyDescent="0.25">
      <c r="A2950" s="1">
        <v>40682</v>
      </c>
      <c r="B2950" s="10">
        <v>9716150000000</v>
      </c>
      <c r="C2950" s="10">
        <v>4629360000000</v>
      </c>
      <c r="D2950" s="10">
        <v>14345500000000</v>
      </c>
    </row>
    <row r="2951" spans="1:4" x14ac:dyDescent="0.25">
      <c r="A2951" s="1">
        <v>40681</v>
      </c>
      <c r="B2951" s="10">
        <v>9718510000000</v>
      </c>
      <c r="C2951" s="10">
        <v>4627000000000</v>
      </c>
      <c r="D2951" s="10">
        <v>14345500000000</v>
      </c>
    </row>
    <row r="2952" spans="1:4" x14ac:dyDescent="0.25">
      <c r="A2952" s="1">
        <v>40680</v>
      </c>
      <c r="B2952" s="10">
        <v>9708670000000</v>
      </c>
      <c r="C2952" s="10">
        <v>4636860000000</v>
      </c>
      <c r="D2952" s="10">
        <v>14345500000000</v>
      </c>
    </row>
    <row r="2953" spans="1:4" x14ac:dyDescent="0.25">
      <c r="A2953" s="1">
        <v>40679</v>
      </c>
      <c r="B2953" s="10">
        <v>9717690000000</v>
      </c>
      <c r="C2953" s="10">
        <v>4627840000000</v>
      </c>
      <c r="D2953" s="10">
        <v>14345500000000</v>
      </c>
    </row>
    <row r="2954" spans="1:4" x14ac:dyDescent="0.25">
      <c r="A2954" s="1">
        <v>40676</v>
      </c>
      <c r="B2954" s="10">
        <v>9666270000000</v>
      </c>
      <c r="C2954" s="10">
        <v>4642110000000</v>
      </c>
      <c r="D2954" s="10">
        <v>14308400000000</v>
      </c>
    </row>
    <row r="2955" spans="1:4" x14ac:dyDescent="0.25">
      <c r="A2955" s="1">
        <v>40675</v>
      </c>
      <c r="B2955" s="10">
        <v>9666110000000</v>
      </c>
      <c r="C2955" s="10">
        <v>4641690000000</v>
      </c>
      <c r="D2955" s="10">
        <v>14307800000000</v>
      </c>
    </row>
    <row r="2956" spans="1:4" x14ac:dyDescent="0.25">
      <c r="A2956" s="1">
        <v>40674</v>
      </c>
      <c r="B2956" s="10">
        <v>9681620000000</v>
      </c>
      <c r="C2956" s="10">
        <v>4640440000000</v>
      </c>
      <c r="D2956" s="10">
        <v>14322100000000</v>
      </c>
    </row>
    <row r="2957" spans="1:4" x14ac:dyDescent="0.25">
      <c r="A2957" s="1">
        <v>40673</v>
      </c>
      <c r="B2957" s="10">
        <v>9681420000000</v>
      </c>
      <c r="C2957" s="10">
        <v>4650110000000</v>
      </c>
      <c r="D2957" s="10">
        <v>14331500000000</v>
      </c>
    </row>
    <row r="2958" spans="1:4" x14ac:dyDescent="0.25">
      <c r="A2958" s="1">
        <v>40672</v>
      </c>
      <c r="B2958" s="10">
        <v>9681180000000</v>
      </c>
      <c r="C2958" s="10">
        <v>4644610000000</v>
      </c>
      <c r="D2958" s="10">
        <v>14325800000000</v>
      </c>
    </row>
    <row r="2959" spans="1:4" x14ac:dyDescent="0.25">
      <c r="A2959" s="1">
        <v>40669</v>
      </c>
      <c r="B2959" s="10">
        <v>9680750000000</v>
      </c>
      <c r="C2959" s="10">
        <v>4641940000000</v>
      </c>
      <c r="D2959" s="10">
        <v>14322700000000</v>
      </c>
    </row>
    <row r="2960" spans="1:4" x14ac:dyDescent="0.25">
      <c r="A2960" s="1">
        <v>40668</v>
      </c>
      <c r="B2960" s="10">
        <v>9680660000000</v>
      </c>
      <c r="C2960" s="10">
        <v>4641000000000</v>
      </c>
      <c r="D2960" s="10">
        <v>14321700000000</v>
      </c>
    </row>
    <row r="2961" spans="1:4" x14ac:dyDescent="0.25">
      <c r="A2961" s="1">
        <v>40667</v>
      </c>
      <c r="B2961" s="10">
        <v>9698380000000</v>
      </c>
      <c r="C2961" s="10">
        <v>4635430000000</v>
      </c>
      <c r="D2961" s="10">
        <v>14333800000000</v>
      </c>
    </row>
    <row r="2962" spans="1:4" x14ac:dyDescent="0.25">
      <c r="A2962" s="1">
        <v>40666</v>
      </c>
      <c r="B2962" s="10">
        <v>9698300000000</v>
      </c>
      <c r="C2962" s="10">
        <v>4633490000000</v>
      </c>
      <c r="D2962" s="10">
        <v>14331800000000</v>
      </c>
    </row>
    <row r="2963" spans="1:4" x14ac:dyDescent="0.25">
      <c r="A2963" s="1">
        <v>40665</v>
      </c>
      <c r="B2963" s="10">
        <v>9698020000000</v>
      </c>
      <c r="C2963" s="10">
        <v>4622630000000</v>
      </c>
      <c r="D2963" s="10">
        <v>14320600000000</v>
      </c>
    </row>
    <row r="2964" spans="1:4" x14ac:dyDescent="0.25">
      <c r="A2964" s="1">
        <v>40662</v>
      </c>
      <c r="B2964" s="10">
        <v>9654950000000</v>
      </c>
      <c r="C2964" s="10">
        <v>4632680000000</v>
      </c>
      <c r="D2964" s="10">
        <v>14287600000000</v>
      </c>
    </row>
    <row r="2965" spans="1:4" x14ac:dyDescent="0.25">
      <c r="A2965" s="1">
        <v>40661</v>
      </c>
      <c r="B2965" s="10">
        <v>9641080000000</v>
      </c>
      <c r="C2965" s="10">
        <v>4641520000000</v>
      </c>
      <c r="D2965" s="10">
        <v>14282600000000</v>
      </c>
    </row>
    <row r="2966" spans="1:4" x14ac:dyDescent="0.25">
      <c r="A2966" s="1">
        <v>40660</v>
      </c>
      <c r="B2966" s="10">
        <v>9648790000000</v>
      </c>
      <c r="C2966" s="10">
        <v>4646340000000</v>
      </c>
      <c r="D2966" s="10">
        <v>14295100000000</v>
      </c>
    </row>
    <row r="2967" spans="1:4" x14ac:dyDescent="0.25">
      <c r="A2967" s="1">
        <v>40659</v>
      </c>
      <c r="B2967" s="10">
        <v>9651120000000</v>
      </c>
      <c r="C2967" s="10">
        <v>4653290000000</v>
      </c>
      <c r="D2967" s="10">
        <v>14304400000000</v>
      </c>
    </row>
    <row r="2968" spans="1:4" x14ac:dyDescent="0.25">
      <c r="A2968" s="1">
        <v>40658</v>
      </c>
      <c r="B2968" s="10">
        <v>9650910000000</v>
      </c>
      <c r="C2968" s="10">
        <v>4648020000000</v>
      </c>
      <c r="D2968" s="10">
        <v>14298900000000</v>
      </c>
    </row>
    <row r="2969" spans="1:4" x14ac:dyDescent="0.25">
      <c r="A2969" s="1">
        <v>40655</v>
      </c>
      <c r="B2969" s="10">
        <v>9650620000000</v>
      </c>
      <c r="C2969" s="10">
        <v>4642630000000</v>
      </c>
      <c r="D2969" s="10">
        <v>14293200000000</v>
      </c>
    </row>
    <row r="2970" spans="1:4" x14ac:dyDescent="0.25">
      <c r="A2970" s="1">
        <v>40654</v>
      </c>
      <c r="B2970" s="10">
        <v>9650450000000</v>
      </c>
      <c r="C2970" s="10">
        <v>4640340000000</v>
      </c>
      <c r="D2970" s="10">
        <v>14290800000000</v>
      </c>
    </row>
    <row r="2971" spans="1:4" x14ac:dyDescent="0.25">
      <c r="A2971" s="1">
        <v>40653</v>
      </c>
      <c r="B2971" s="10">
        <v>9680050000000</v>
      </c>
      <c r="C2971" s="10">
        <v>4634740000000</v>
      </c>
      <c r="D2971" s="10">
        <v>14314800000000</v>
      </c>
    </row>
    <row r="2972" spans="1:4" x14ac:dyDescent="0.25">
      <c r="A2972" s="1">
        <v>40652</v>
      </c>
      <c r="B2972" s="10">
        <v>9680020000000</v>
      </c>
      <c r="C2972" s="10">
        <v>4640450000000</v>
      </c>
      <c r="D2972" s="10">
        <v>14320500000000</v>
      </c>
    </row>
    <row r="2973" spans="1:4" x14ac:dyDescent="0.25">
      <c r="A2973" s="1">
        <v>40651</v>
      </c>
      <c r="B2973" s="10">
        <v>9679520000000</v>
      </c>
      <c r="C2973" s="10">
        <v>4629640000000</v>
      </c>
      <c r="D2973" s="10">
        <v>14309200000000</v>
      </c>
    </row>
    <row r="2974" spans="1:4" x14ac:dyDescent="0.25">
      <c r="A2974" s="1">
        <v>40648</v>
      </c>
      <c r="B2974" s="10">
        <v>9679200000000</v>
      </c>
      <c r="C2974" s="10">
        <v>4626130000000</v>
      </c>
      <c r="D2974" s="10">
        <v>14305300000000</v>
      </c>
    </row>
    <row r="2975" spans="1:4" x14ac:dyDescent="0.25">
      <c r="A2975" s="1">
        <v>40647</v>
      </c>
      <c r="B2975" s="10">
        <v>9657640000000</v>
      </c>
      <c r="C2975" s="10">
        <v>4613160000000</v>
      </c>
      <c r="D2975" s="10">
        <v>14270800000000</v>
      </c>
    </row>
    <row r="2976" spans="1:4" x14ac:dyDescent="0.25">
      <c r="A2976" s="1">
        <v>40646</v>
      </c>
      <c r="B2976" s="10">
        <v>9652810000000</v>
      </c>
      <c r="C2976" s="10">
        <v>4611340000000</v>
      </c>
      <c r="D2976" s="10">
        <v>14264100000000</v>
      </c>
    </row>
    <row r="2977" spans="1:4" x14ac:dyDescent="0.25">
      <c r="A2977" s="1">
        <v>40645</v>
      </c>
      <c r="B2977" s="10">
        <v>9652590000000</v>
      </c>
      <c r="C2977" s="10">
        <v>4620400000000</v>
      </c>
      <c r="D2977" s="10">
        <v>14273000000000</v>
      </c>
    </row>
    <row r="2978" spans="1:4" x14ac:dyDescent="0.25">
      <c r="A2978" s="1">
        <v>40644</v>
      </c>
      <c r="B2978" s="10">
        <v>9652590000000</v>
      </c>
      <c r="C2978" s="10">
        <v>4615170000000</v>
      </c>
      <c r="D2978" s="10">
        <v>14267800000000</v>
      </c>
    </row>
    <row r="2979" spans="1:4" x14ac:dyDescent="0.25">
      <c r="A2979" s="1">
        <v>40641</v>
      </c>
      <c r="B2979" s="10">
        <v>9652200000000</v>
      </c>
      <c r="C2979" s="10">
        <v>4613190000000</v>
      </c>
      <c r="D2979" s="10">
        <v>14265400000000</v>
      </c>
    </row>
    <row r="2980" spans="1:4" x14ac:dyDescent="0.25">
      <c r="A2980" s="1">
        <v>40640</v>
      </c>
      <c r="B2980" s="10">
        <v>9652200000000</v>
      </c>
      <c r="C2980" s="10">
        <v>4612050000000</v>
      </c>
      <c r="D2980" s="10">
        <v>14264200000000</v>
      </c>
    </row>
    <row r="2981" spans="1:4" x14ac:dyDescent="0.25">
      <c r="A2981" s="1">
        <v>40639</v>
      </c>
      <c r="B2981" s="10">
        <v>9649960000000</v>
      </c>
      <c r="C2981" s="10">
        <v>4609800000000</v>
      </c>
      <c r="D2981" s="10">
        <v>14259800000000</v>
      </c>
    </row>
    <row r="2982" spans="1:4" x14ac:dyDescent="0.25">
      <c r="A2982" s="1">
        <v>40638</v>
      </c>
      <c r="B2982" s="10">
        <v>9649970000000</v>
      </c>
      <c r="C2982" s="10">
        <v>4612170000000</v>
      </c>
      <c r="D2982" s="10">
        <v>14262100000000</v>
      </c>
    </row>
    <row r="2983" spans="1:4" x14ac:dyDescent="0.25">
      <c r="A2983" s="1">
        <v>40637</v>
      </c>
      <c r="B2983" s="10">
        <v>9650000000000</v>
      </c>
      <c r="C2983" s="10">
        <v>4593930000000</v>
      </c>
      <c r="D2983" s="10">
        <v>14243900000000</v>
      </c>
    </row>
    <row r="2984" spans="1:4" x14ac:dyDescent="0.25">
      <c r="A2984" s="1">
        <v>40634</v>
      </c>
      <c r="B2984" s="10">
        <v>9649670000000</v>
      </c>
      <c r="C2984" s="10">
        <v>4601510000000</v>
      </c>
      <c r="D2984" s="10">
        <v>14251200000000</v>
      </c>
    </row>
    <row r="2985" spans="1:4" x14ac:dyDescent="0.25">
      <c r="A2985" s="1">
        <v>40633</v>
      </c>
      <c r="B2985" s="10">
        <v>9651640000000</v>
      </c>
      <c r="C2985" s="10">
        <v>4618470000000</v>
      </c>
      <c r="D2985" s="10">
        <v>14270100000000</v>
      </c>
    </row>
    <row r="2986" spans="1:4" x14ac:dyDescent="0.25">
      <c r="A2986" s="1">
        <v>40632</v>
      </c>
      <c r="B2986" s="10">
        <v>9590800000000</v>
      </c>
      <c r="C2986" s="10">
        <v>4619340000000</v>
      </c>
      <c r="D2986" s="10">
        <v>14210100000000</v>
      </c>
    </row>
    <row r="2987" spans="1:4" x14ac:dyDescent="0.25">
      <c r="A2987" s="1">
        <v>40631</v>
      </c>
      <c r="B2987" s="10">
        <v>9590130000000</v>
      </c>
      <c r="C2987" s="10">
        <v>4625610000000</v>
      </c>
      <c r="D2987" s="10">
        <v>14215700000000</v>
      </c>
    </row>
    <row r="2988" spans="1:4" x14ac:dyDescent="0.25">
      <c r="A2988" s="1">
        <v>40630</v>
      </c>
      <c r="B2988" s="10">
        <v>9589950000000</v>
      </c>
      <c r="C2988" s="10">
        <v>4621610000000</v>
      </c>
      <c r="D2988" s="10">
        <v>14211600000000</v>
      </c>
    </row>
    <row r="2989" spans="1:4" x14ac:dyDescent="0.25">
      <c r="A2989" s="1">
        <v>40627</v>
      </c>
      <c r="B2989" s="10">
        <v>9589730000000</v>
      </c>
      <c r="C2989" s="10">
        <v>4621810000000</v>
      </c>
      <c r="D2989" s="10">
        <v>14211500000000</v>
      </c>
    </row>
    <row r="2990" spans="1:4" x14ac:dyDescent="0.25">
      <c r="A2990" s="1">
        <v>40626</v>
      </c>
      <c r="B2990" s="10">
        <v>9589760000000</v>
      </c>
      <c r="C2990" s="10">
        <v>4620310000000</v>
      </c>
      <c r="D2990" s="10">
        <v>14210100000000</v>
      </c>
    </row>
    <row r="2991" spans="1:4" x14ac:dyDescent="0.25">
      <c r="A2991" s="1">
        <v>40625</v>
      </c>
      <c r="B2991" s="10">
        <v>9605520000000</v>
      </c>
      <c r="C2991" s="10">
        <v>4619470000000</v>
      </c>
      <c r="D2991" s="10">
        <v>14225000000000</v>
      </c>
    </row>
    <row r="2992" spans="1:4" x14ac:dyDescent="0.25">
      <c r="A2992" s="1">
        <v>40624</v>
      </c>
      <c r="B2992" s="10">
        <v>9605590000000</v>
      </c>
      <c r="C2992" s="10">
        <v>4627970000000</v>
      </c>
      <c r="D2992" s="10">
        <v>14233600000000</v>
      </c>
    </row>
    <row r="2993" spans="1:4" x14ac:dyDescent="0.25">
      <c r="A2993" s="1">
        <v>40623</v>
      </c>
      <c r="B2993" s="10">
        <v>9605220000000</v>
      </c>
      <c r="C2993" s="10">
        <v>4622970000000</v>
      </c>
      <c r="D2993" s="10">
        <v>14228200000000</v>
      </c>
    </row>
    <row r="2994" spans="1:4" x14ac:dyDescent="0.25">
      <c r="A2994" s="1">
        <v>40620</v>
      </c>
      <c r="B2994" s="10">
        <v>9605320000000</v>
      </c>
      <c r="C2994" s="10">
        <v>4619540000000</v>
      </c>
      <c r="D2994" s="10">
        <v>14224900000000</v>
      </c>
    </row>
    <row r="2995" spans="1:4" x14ac:dyDescent="0.25">
      <c r="A2995" s="1">
        <v>40619</v>
      </c>
      <c r="B2995" s="10">
        <v>9604710000000</v>
      </c>
      <c r="C2995" s="10">
        <v>4619020000000</v>
      </c>
      <c r="D2995" s="10">
        <v>14223700000000</v>
      </c>
    </row>
    <row r="2996" spans="1:4" x14ac:dyDescent="0.25">
      <c r="A2996" s="1">
        <v>40618</v>
      </c>
      <c r="B2996" s="10">
        <v>9619620000000</v>
      </c>
      <c r="C2996" s="10">
        <v>4613230000000</v>
      </c>
      <c r="D2996" s="10">
        <v>14232800000000</v>
      </c>
    </row>
    <row r="2997" spans="1:4" x14ac:dyDescent="0.25">
      <c r="A2997" s="1">
        <v>40617</v>
      </c>
      <c r="B2997" s="10">
        <v>9618470000000</v>
      </c>
      <c r="C2997" s="10">
        <v>4619480000000</v>
      </c>
      <c r="D2997" s="10">
        <v>14238000000000</v>
      </c>
    </row>
    <row r="2998" spans="1:4" x14ac:dyDescent="0.25">
      <c r="A2998" s="1">
        <v>40616</v>
      </c>
      <c r="B2998" s="10">
        <v>9552470000000</v>
      </c>
      <c r="C2998" s="10">
        <v>4613560000000</v>
      </c>
      <c r="D2998" s="10">
        <v>14166000000000</v>
      </c>
    </row>
    <row r="2999" spans="1:4" x14ac:dyDescent="0.25">
      <c r="A2999" s="1">
        <v>40613</v>
      </c>
      <c r="B2999" s="10">
        <v>9552090000000</v>
      </c>
      <c r="C2999" s="10">
        <v>4612270000000</v>
      </c>
      <c r="D2999" s="10">
        <v>14164400000000</v>
      </c>
    </row>
    <row r="3000" spans="1:4" x14ac:dyDescent="0.25">
      <c r="A3000" s="1">
        <v>40612</v>
      </c>
      <c r="B3000" s="10">
        <v>9551260000000</v>
      </c>
      <c r="C3000" s="10">
        <v>4612180000000</v>
      </c>
      <c r="D3000" s="10">
        <v>14163400000000</v>
      </c>
    </row>
    <row r="3001" spans="1:4" x14ac:dyDescent="0.25">
      <c r="A3001" s="1">
        <v>40611</v>
      </c>
      <c r="B3001" s="10">
        <v>9572070000000</v>
      </c>
      <c r="C3001" s="10">
        <v>4610590000000</v>
      </c>
      <c r="D3001" s="10">
        <v>14182700000000</v>
      </c>
    </row>
    <row r="3002" spans="1:4" x14ac:dyDescent="0.25">
      <c r="A3002" s="1">
        <v>40610</v>
      </c>
      <c r="B3002" s="10">
        <v>9571510000000</v>
      </c>
      <c r="C3002" s="10">
        <v>4621660000000</v>
      </c>
      <c r="D3002" s="10">
        <v>14193200000000</v>
      </c>
    </row>
    <row r="3003" spans="1:4" x14ac:dyDescent="0.25">
      <c r="A3003" s="1">
        <v>40609</v>
      </c>
      <c r="B3003" s="10">
        <v>9571240000000</v>
      </c>
      <c r="C3003" s="10">
        <v>4614930000000</v>
      </c>
      <c r="D3003" s="10">
        <v>14186200000000</v>
      </c>
    </row>
    <row r="3004" spans="1:4" x14ac:dyDescent="0.25">
      <c r="A3004" s="1">
        <v>40606</v>
      </c>
      <c r="B3004" s="10">
        <v>9571130000000</v>
      </c>
      <c r="C3004" s="10">
        <v>4611500000000</v>
      </c>
      <c r="D3004" s="10">
        <v>14182600000000</v>
      </c>
    </row>
    <row r="3005" spans="1:4" x14ac:dyDescent="0.25">
      <c r="A3005" s="1">
        <v>40605</v>
      </c>
      <c r="B3005" s="10">
        <v>9571010000000</v>
      </c>
      <c r="C3005" s="10">
        <v>4611080000000</v>
      </c>
      <c r="D3005" s="10">
        <v>14182100000000</v>
      </c>
    </row>
    <row r="3006" spans="1:4" x14ac:dyDescent="0.25">
      <c r="A3006" s="1">
        <v>40604</v>
      </c>
      <c r="B3006" s="10">
        <v>9562610000000</v>
      </c>
      <c r="C3006" s="10">
        <v>4615920000000</v>
      </c>
      <c r="D3006" s="10">
        <v>14178500000000</v>
      </c>
    </row>
    <row r="3007" spans="1:4" x14ac:dyDescent="0.25">
      <c r="A3007" s="1">
        <v>40603</v>
      </c>
      <c r="B3007" s="10">
        <v>9562560000000</v>
      </c>
      <c r="C3007" s="10">
        <v>4610390000000</v>
      </c>
      <c r="D3007" s="10">
        <v>14173000000000</v>
      </c>
    </row>
    <row r="3008" spans="1:4" x14ac:dyDescent="0.25">
      <c r="A3008" s="1">
        <v>40602</v>
      </c>
      <c r="B3008" s="10">
        <v>9565540000000</v>
      </c>
      <c r="C3008" s="10">
        <v>4629220000000</v>
      </c>
      <c r="D3008" s="10">
        <v>14194800000000</v>
      </c>
    </row>
    <row r="3009" spans="1:4" x14ac:dyDescent="0.25">
      <c r="A3009" s="1">
        <v>40599</v>
      </c>
      <c r="B3009" s="10">
        <v>9511340000000</v>
      </c>
      <c r="C3009" s="10">
        <v>4626200000000</v>
      </c>
      <c r="D3009" s="10">
        <v>14137500000000</v>
      </c>
    </row>
    <row r="3010" spans="1:4" x14ac:dyDescent="0.25">
      <c r="A3010" s="1">
        <v>40598</v>
      </c>
      <c r="B3010" s="10">
        <v>9485550000000</v>
      </c>
      <c r="C3010" s="10">
        <v>4634260000000</v>
      </c>
      <c r="D3010" s="10">
        <v>14119800000000</v>
      </c>
    </row>
    <row r="3011" spans="1:4" x14ac:dyDescent="0.25">
      <c r="A3011" s="1">
        <v>40597</v>
      </c>
      <c r="B3011" s="10">
        <v>9492080000000</v>
      </c>
      <c r="C3011" s="10">
        <v>4633380000000</v>
      </c>
      <c r="D3011" s="10">
        <v>14125500000000</v>
      </c>
    </row>
    <row r="3012" spans="1:4" x14ac:dyDescent="0.25">
      <c r="A3012" s="1">
        <v>40596</v>
      </c>
      <c r="B3012" s="10">
        <v>9491470000000</v>
      </c>
      <c r="C3012" s="10">
        <v>4637080000000</v>
      </c>
      <c r="D3012" s="10">
        <v>14128600000000</v>
      </c>
    </row>
    <row r="3013" spans="1:4" x14ac:dyDescent="0.25">
      <c r="A3013" s="1">
        <v>40592</v>
      </c>
      <c r="B3013" s="10">
        <v>9490900000000</v>
      </c>
      <c r="C3013" s="10">
        <v>4633930000000</v>
      </c>
      <c r="D3013" s="10">
        <v>14124800000000</v>
      </c>
    </row>
    <row r="3014" spans="1:4" x14ac:dyDescent="0.25">
      <c r="A3014" s="1">
        <v>40591</v>
      </c>
      <c r="B3014" s="10">
        <v>9490710000000</v>
      </c>
      <c r="C3014" s="10">
        <v>4632880000000</v>
      </c>
      <c r="D3014" s="10">
        <v>14123600000000</v>
      </c>
    </row>
    <row r="3015" spans="1:4" x14ac:dyDescent="0.25">
      <c r="A3015" s="1">
        <v>40590</v>
      </c>
      <c r="B3015" s="10">
        <v>9502220000000</v>
      </c>
      <c r="C3015" s="10">
        <v>4627670000000</v>
      </c>
      <c r="D3015" s="10">
        <v>14129900000000</v>
      </c>
    </row>
    <row r="3016" spans="1:4" x14ac:dyDescent="0.25">
      <c r="A3016" s="1">
        <v>40589</v>
      </c>
      <c r="B3016" s="10">
        <v>9502100000000</v>
      </c>
      <c r="C3016" s="10">
        <v>4635980000000</v>
      </c>
      <c r="D3016" s="10">
        <v>14138100000000</v>
      </c>
    </row>
    <row r="3017" spans="1:4" x14ac:dyDescent="0.25">
      <c r="A3017" s="1">
        <v>40588</v>
      </c>
      <c r="B3017" s="10">
        <v>9453960000000</v>
      </c>
      <c r="C3017" s="10">
        <v>4627600000000</v>
      </c>
      <c r="D3017" s="10">
        <v>14081600000000</v>
      </c>
    </row>
    <row r="3018" spans="1:4" x14ac:dyDescent="0.25">
      <c r="A3018" s="1">
        <v>40585</v>
      </c>
      <c r="B3018" s="10">
        <v>9455010000000</v>
      </c>
      <c r="C3018" s="10">
        <v>4627710000000</v>
      </c>
      <c r="D3018" s="10">
        <v>14082700000000</v>
      </c>
    </row>
    <row r="3019" spans="1:4" x14ac:dyDescent="0.25">
      <c r="A3019" s="1">
        <v>40584</v>
      </c>
      <c r="B3019" s="10">
        <v>9455140000000</v>
      </c>
      <c r="C3019" s="10">
        <v>4628210000000</v>
      </c>
      <c r="D3019" s="10">
        <v>14083300000000</v>
      </c>
    </row>
    <row r="3020" spans="1:4" x14ac:dyDescent="0.25">
      <c r="A3020" s="1">
        <v>40583</v>
      </c>
      <c r="B3020" s="10">
        <v>9471220000000</v>
      </c>
      <c r="C3020" s="10">
        <v>4627570000000</v>
      </c>
      <c r="D3020" s="10">
        <v>14098800000000</v>
      </c>
    </row>
    <row r="3021" spans="1:4" x14ac:dyDescent="0.25">
      <c r="A3021" s="1">
        <v>40582</v>
      </c>
      <c r="B3021" s="10">
        <v>9471150000000</v>
      </c>
      <c r="C3021" s="10">
        <v>4639270000000</v>
      </c>
      <c r="D3021" s="10">
        <v>14110400000000</v>
      </c>
    </row>
    <row r="3022" spans="1:4" x14ac:dyDescent="0.25">
      <c r="A3022" s="1">
        <v>40581</v>
      </c>
      <c r="B3022" s="10">
        <v>9471050000000</v>
      </c>
      <c r="C3022" s="10">
        <v>4632970000000</v>
      </c>
      <c r="D3022" s="10">
        <v>14104000000000</v>
      </c>
    </row>
    <row r="3023" spans="1:4" x14ac:dyDescent="0.25">
      <c r="A3023" s="1">
        <v>40578</v>
      </c>
      <c r="B3023" s="10">
        <v>9471080000000</v>
      </c>
      <c r="C3023" s="10">
        <v>4628750000000</v>
      </c>
      <c r="D3023" s="10">
        <v>14099800000000</v>
      </c>
    </row>
    <row r="3024" spans="1:4" x14ac:dyDescent="0.25">
      <c r="A3024" s="1">
        <v>40577</v>
      </c>
      <c r="B3024" s="10">
        <v>9470980000000</v>
      </c>
      <c r="C3024" s="10">
        <v>4629450000000</v>
      </c>
      <c r="D3024" s="10">
        <v>14100400000000</v>
      </c>
    </row>
    <row r="3025" spans="1:4" x14ac:dyDescent="0.25">
      <c r="A3025" s="1">
        <v>40576</v>
      </c>
      <c r="B3025" s="10">
        <v>9482740000000</v>
      </c>
      <c r="C3025" s="10">
        <v>4633780000000</v>
      </c>
      <c r="D3025" s="10">
        <v>14116500000000</v>
      </c>
    </row>
    <row r="3026" spans="1:4" x14ac:dyDescent="0.25">
      <c r="A3026" s="1">
        <v>40575</v>
      </c>
      <c r="B3026" s="10">
        <v>9482580000000</v>
      </c>
      <c r="C3026" s="10">
        <v>4627270000000</v>
      </c>
      <c r="D3026" s="10">
        <v>14109800000000</v>
      </c>
    </row>
    <row r="3027" spans="1:4" x14ac:dyDescent="0.25">
      <c r="A3027" s="1">
        <v>40574</v>
      </c>
      <c r="B3027" s="10">
        <v>9485420000000</v>
      </c>
      <c r="C3027" s="10">
        <v>4645630000000</v>
      </c>
      <c r="D3027" s="10">
        <v>14131100000000</v>
      </c>
    </row>
    <row r="3028" spans="1:4" x14ac:dyDescent="0.25">
      <c r="A3028" s="1">
        <v>40571</v>
      </c>
      <c r="B3028" s="10">
        <v>9412880000000</v>
      </c>
      <c r="C3028" s="10">
        <v>4643630000000</v>
      </c>
      <c r="D3028" s="10">
        <v>14056500000000</v>
      </c>
    </row>
    <row r="3029" spans="1:4" x14ac:dyDescent="0.25">
      <c r="A3029" s="1">
        <v>40570</v>
      </c>
      <c r="B3029" s="10">
        <v>9410280000000</v>
      </c>
      <c r="C3029" s="10">
        <v>4649130000000</v>
      </c>
      <c r="D3029" s="10">
        <v>14059400000000</v>
      </c>
    </row>
    <row r="3030" spans="1:4" x14ac:dyDescent="0.25">
      <c r="A3030" s="1">
        <v>40569</v>
      </c>
      <c r="B3030" s="10">
        <v>9414990000000</v>
      </c>
      <c r="C3030" s="10">
        <v>4645020000000</v>
      </c>
      <c r="D3030" s="10">
        <v>14060000000000</v>
      </c>
    </row>
    <row r="3031" spans="1:4" x14ac:dyDescent="0.25">
      <c r="A3031" s="1">
        <v>40568</v>
      </c>
      <c r="B3031" s="10">
        <v>9415110000000</v>
      </c>
      <c r="C3031" s="10">
        <v>4652370000000</v>
      </c>
      <c r="D3031" s="10">
        <v>14067500000000</v>
      </c>
    </row>
    <row r="3032" spans="1:4" x14ac:dyDescent="0.25">
      <c r="A3032" s="1">
        <v>40567</v>
      </c>
      <c r="B3032" s="10">
        <v>9415050000000</v>
      </c>
      <c r="C3032" s="10">
        <v>4647190000000</v>
      </c>
      <c r="D3032" s="10">
        <v>14062200000000</v>
      </c>
    </row>
    <row r="3033" spans="1:4" x14ac:dyDescent="0.25">
      <c r="A3033" s="1">
        <v>40564</v>
      </c>
      <c r="B3033" s="10">
        <v>9415230000000</v>
      </c>
      <c r="C3033" s="10">
        <v>4644910000000</v>
      </c>
      <c r="D3033" s="10">
        <v>14060100000000</v>
      </c>
    </row>
    <row r="3034" spans="1:4" x14ac:dyDescent="0.25">
      <c r="A3034" s="1">
        <v>40563</v>
      </c>
      <c r="B3034" s="10">
        <v>9415290000000</v>
      </c>
      <c r="C3034" s="10">
        <v>4641030000000</v>
      </c>
      <c r="D3034" s="10">
        <v>14056300000000</v>
      </c>
    </row>
    <row r="3035" spans="1:4" x14ac:dyDescent="0.25">
      <c r="A3035" s="1">
        <v>40562</v>
      </c>
      <c r="B3035" s="10">
        <v>9415970000000</v>
      </c>
      <c r="C3035" s="10">
        <v>4637540000000</v>
      </c>
      <c r="D3035" s="10">
        <v>14053500000000</v>
      </c>
    </row>
    <row r="3036" spans="1:4" x14ac:dyDescent="0.25">
      <c r="A3036" s="1">
        <v>40561</v>
      </c>
      <c r="B3036" s="10">
        <v>9415960000000</v>
      </c>
      <c r="C3036" s="10">
        <v>4636420000000</v>
      </c>
      <c r="D3036" s="10">
        <v>14052400000000</v>
      </c>
    </row>
    <row r="3037" spans="1:4" x14ac:dyDescent="0.25">
      <c r="A3037" s="1">
        <v>40557</v>
      </c>
      <c r="B3037" s="10">
        <v>9377350000000</v>
      </c>
      <c r="C3037" s="10">
        <v>4630590000000</v>
      </c>
      <c r="D3037" s="10">
        <v>14007900000000</v>
      </c>
    </row>
    <row r="3038" spans="1:4" x14ac:dyDescent="0.25">
      <c r="A3038" s="1">
        <v>40556</v>
      </c>
      <c r="B3038" s="10">
        <v>9377200000000</v>
      </c>
      <c r="C3038" s="10">
        <v>4630010000000</v>
      </c>
      <c r="D3038" s="10">
        <v>14007200000000</v>
      </c>
    </row>
    <row r="3039" spans="1:4" x14ac:dyDescent="0.25">
      <c r="A3039" s="1">
        <v>40555</v>
      </c>
      <c r="B3039" s="10">
        <v>9383200000000</v>
      </c>
      <c r="C3039" s="10">
        <v>4627190000000</v>
      </c>
      <c r="D3039" s="10">
        <v>14010400000000</v>
      </c>
    </row>
    <row r="3040" spans="1:4" x14ac:dyDescent="0.25">
      <c r="A3040" s="1">
        <v>40554</v>
      </c>
      <c r="B3040" s="10">
        <v>9383470000000</v>
      </c>
      <c r="C3040" s="10">
        <v>4636090000000</v>
      </c>
      <c r="D3040" s="10">
        <v>14019600000000</v>
      </c>
    </row>
    <row r="3041" spans="1:4" x14ac:dyDescent="0.25">
      <c r="A3041" s="1">
        <v>40553</v>
      </c>
      <c r="B3041" s="10">
        <v>9382980000000</v>
      </c>
      <c r="C3041" s="10">
        <v>4631360000000</v>
      </c>
      <c r="D3041" s="10">
        <v>14014300000000</v>
      </c>
    </row>
    <row r="3042" spans="1:4" x14ac:dyDescent="0.25">
      <c r="A3042" s="1">
        <v>40550</v>
      </c>
      <c r="B3042" s="10">
        <v>9383240000000</v>
      </c>
      <c r="C3042" s="10">
        <v>4626180000000</v>
      </c>
      <c r="D3042" s="10">
        <v>14009400000000</v>
      </c>
    </row>
    <row r="3043" spans="1:4" x14ac:dyDescent="0.25">
      <c r="A3043" s="1">
        <v>40549</v>
      </c>
      <c r="B3043" s="10">
        <v>9383220000000</v>
      </c>
      <c r="C3043" s="10">
        <v>4628580000000</v>
      </c>
      <c r="D3043" s="10">
        <v>14011800000000</v>
      </c>
    </row>
    <row r="3044" spans="1:4" x14ac:dyDescent="0.25">
      <c r="A3044" s="1">
        <v>40548</v>
      </c>
      <c r="B3044" s="10">
        <v>9384970000000</v>
      </c>
      <c r="C3044" s="10">
        <v>4626560000000</v>
      </c>
      <c r="D3044" s="10">
        <v>14011500000000</v>
      </c>
    </row>
    <row r="3045" spans="1:4" x14ac:dyDescent="0.25">
      <c r="A3045" s="1">
        <v>40547</v>
      </c>
      <c r="B3045" s="10">
        <v>9384990000000</v>
      </c>
      <c r="C3045" s="10">
        <v>4629050000000</v>
      </c>
      <c r="D3045" s="10">
        <v>14014000000000</v>
      </c>
    </row>
    <row r="3046" spans="1:4" x14ac:dyDescent="0.25">
      <c r="A3046" s="1">
        <v>40546</v>
      </c>
      <c r="B3046" s="10">
        <v>9385080000000</v>
      </c>
      <c r="C3046" s="10">
        <v>4612850000000</v>
      </c>
      <c r="D3046" s="10">
        <v>13997900000000</v>
      </c>
    </row>
    <row r="3047" spans="1:4" x14ac:dyDescent="0.25">
      <c r="A3047" s="1">
        <v>40543</v>
      </c>
      <c r="B3047" s="10">
        <v>9390480000000</v>
      </c>
      <c r="C3047" s="10">
        <v>4634740000000</v>
      </c>
      <c r="D3047" s="10">
        <v>14025200000000</v>
      </c>
    </row>
    <row r="3048" spans="1:4" x14ac:dyDescent="0.25">
      <c r="A3048" s="1">
        <v>40542</v>
      </c>
      <c r="B3048" s="10">
        <v>9327740000000</v>
      </c>
      <c r="C3048" s="10">
        <v>4543390000000</v>
      </c>
      <c r="D3048" s="10">
        <v>13871100000000</v>
      </c>
    </row>
    <row r="3049" spans="1:4" x14ac:dyDescent="0.25">
      <c r="A3049" s="1">
        <v>40541</v>
      </c>
      <c r="B3049" s="10">
        <v>9327650000000</v>
      </c>
      <c r="C3049" s="10">
        <v>4543300000000</v>
      </c>
      <c r="D3049" s="10">
        <v>13870900000000</v>
      </c>
    </row>
    <row r="3050" spans="1:4" x14ac:dyDescent="0.25">
      <c r="A3050" s="1">
        <v>40540</v>
      </c>
      <c r="B3050" s="10">
        <v>9327490000000</v>
      </c>
      <c r="C3050" s="10">
        <v>4549740000000</v>
      </c>
      <c r="D3050" s="10">
        <v>13877200000000</v>
      </c>
    </row>
    <row r="3051" spans="1:4" x14ac:dyDescent="0.25">
      <c r="A3051" s="1">
        <v>40539</v>
      </c>
      <c r="B3051" s="10">
        <v>9326360000000</v>
      </c>
      <c r="C3051" s="10">
        <v>4547640000000</v>
      </c>
      <c r="D3051" s="10">
        <v>13874000000000</v>
      </c>
    </row>
    <row r="3052" spans="1:4" x14ac:dyDescent="0.25">
      <c r="A3052" s="1">
        <v>40536</v>
      </c>
      <c r="B3052" s="10">
        <v>9326420000000</v>
      </c>
      <c r="C3052" s="10">
        <v>4539720000000</v>
      </c>
      <c r="D3052" s="10">
        <v>13866100000000</v>
      </c>
    </row>
    <row r="3053" spans="1:4" x14ac:dyDescent="0.25">
      <c r="A3053" s="1">
        <v>40535</v>
      </c>
      <c r="B3053" s="10">
        <v>9326420000000</v>
      </c>
      <c r="C3053" s="10">
        <v>4538750000000</v>
      </c>
      <c r="D3053" s="10">
        <v>13865200000000</v>
      </c>
    </row>
    <row r="3054" spans="1:4" x14ac:dyDescent="0.25">
      <c r="A3054" s="1">
        <v>40534</v>
      </c>
      <c r="B3054" s="10">
        <v>9324460000000</v>
      </c>
      <c r="C3054" s="10">
        <v>4534070000000</v>
      </c>
      <c r="D3054" s="10">
        <v>13858500000000</v>
      </c>
    </row>
    <row r="3055" spans="1:4" x14ac:dyDescent="0.25">
      <c r="A3055" s="1">
        <v>40533</v>
      </c>
      <c r="B3055" s="10">
        <v>9323890000000</v>
      </c>
      <c r="C3055" s="10">
        <v>4543590000000</v>
      </c>
      <c r="D3055" s="10">
        <v>13867500000000</v>
      </c>
    </row>
    <row r="3056" spans="1:4" x14ac:dyDescent="0.25">
      <c r="A3056" s="1">
        <v>40532</v>
      </c>
      <c r="B3056" s="10">
        <v>9323680000000</v>
      </c>
      <c r="C3056" s="10">
        <v>4544780000000</v>
      </c>
      <c r="D3056" s="10">
        <v>13868500000000</v>
      </c>
    </row>
    <row r="3057" spans="1:4" x14ac:dyDescent="0.25">
      <c r="A3057" s="1">
        <v>40529</v>
      </c>
      <c r="B3057" s="10">
        <v>9323760000000</v>
      </c>
      <c r="C3057" s="10">
        <v>4559640000000</v>
      </c>
      <c r="D3057" s="10">
        <v>13883400000000</v>
      </c>
    </row>
    <row r="3058" spans="1:4" x14ac:dyDescent="0.25">
      <c r="A3058" s="1">
        <v>40528</v>
      </c>
      <c r="B3058" s="10">
        <v>9321690000000</v>
      </c>
      <c r="C3058" s="10">
        <v>4557150000000</v>
      </c>
      <c r="D3058" s="10">
        <v>13878800000000</v>
      </c>
    </row>
    <row r="3059" spans="1:4" x14ac:dyDescent="0.25">
      <c r="A3059" s="1">
        <v>40527</v>
      </c>
      <c r="B3059" s="10">
        <v>9324630000000</v>
      </c>
      <c r="C3059" s="10">
        <v>4555150000000</v>
      </c>
      <c r="D3059" s="10">
        <v>13879800000000</v>
      </c>
    </row>
    <row r="3060" spans="1:4" x14ac:dyDescent="0.25">
      <c r="A3060" s="1">
        <v>40526</v>
      </c>
      <c r="B3060" s="10">
        <v>9289560000000</v>
      </c>
      <c r="C3060" s="10">
        <v>4563030000000</v>
      </c>
      <c r="D3060" s="10">
        <v>13852600000000</v>
      </c>
    </row>
    <row r="3061" spans="1:4" x14ac:dyDescent="0.25">
      <c r="A3061" s="1">
        <v>40525</v>
      </c>
      <c r="B3061" s="10">
        <v>9289290000000</v>
      </c>
      <c r="C3061" s="10">
        <v>4558730000000</v>
      </c>
      <c r="D3061" s="10">
        <v>13848000000000</v>
      </c>
    </row>
    <row r="3062" spans="1:4" x14ac:dyDescent="0.25">
      <c r="A3062" s="1">
        <v>40522</v>
      </c>
      <c r="B3062" s="10">
        <v>9289430000000</v>
      </c>
      <c r="C3062" s="10">
        <v>4557260000000</v>
      </c>
      <c r="D3062" s="10">
        <v>13846700000000</v>
      </c>
    </row>
    <row r="3063" spans="1:4" x14ac:dyDescent="0.25">
      <c r="A3063" s="1">
        <v>40521</v>
      </c>
      <c r="B3063" s="10">
        <v>9289340000000</v>
      </c>
      <c r="C3063" s="10">
        <v>4557150000000</v>
      </c>
      <c r="D3063" s="10">
        <v>13846500000000</v>
      </c>
    </row>
    <row r="3064" spans="1:4" x14ac:dyDescent="0.25">
      <c r="A3064" s="1">
        <v>40520</v>
      </c>
      <c r="B3064" s="10">
        <v>9288920000000</v>
      </c>
      <c r="C3064" s="10">
        <v>4558970000000</v>
      </c>
      <c r="D3064" s="10">
        <v>13847900000000</v>
      </c>
    </row>
    <row r="3065" spans="1:4" x14ac:dyDescent="0.25">
      <c r="A3065" s="1">
        <v>40519</v>
      </c>
      <c r="B3065" s="10">
        <v>9270370000000</v>
      </c>
      <c r="C3065" s="10">
        <v>4568120000000</v>
      </c>
      <c r="D3065" s="10">
        <v>13838500000000</v>
      </c>
    </row>
    <row r="3066" spans="1:4" x14ac:dyDescent="0.25">
      <c r="A3066" s="1">
        <v>40518</v>
      </c>
      <c r="B3066" s="10">
        <v>9270200000000</v>
      </c>
      <c r="C3066" s="10">
        <v>4564630000000</v>
      </c>
      <c r="D3066" s="10">
        <v>13834800000000</v>
      </c>
    </row>
    <row r="3067" spans="1:4" x14ac:dyDescent="0.25">
      <c r="A3067" s="1">
        <v>40515</v>
      </c>
      <c r="B3067" s="10">
        <v>9270120000000</v>
      </c>
      <c r="C3067" s="10">
        <v>4563390000000</v>
      </c>
      <c r="D3067" s="10">
        <v>13833500000000</v>
      </c>
    </row>
    <row r="3068" spans="1:4" x14ac:dyDescent="0.25">
      <c r="A3068" s="1">
        <v>40514</v>
      </c>
      <c r="B3068" s="10">
        <v>9270170000000</v>
      </c>
      <c r="C3068" s="10">
        <v>4570790000000</v>
      </c>
      <c r="D3068" s="10">
        <v>13841000000000</v>
      </c>
    </row>
    <row r="3069" spans="1:4" x14ac:dyDescent="0.25">
      <c r="A3069" s="1">
        <v>40513</v>
      </c>
      <c r="B3069" s="10">
        <v>9269340000000</v>
      </c>
      <c r="C3069" s="10">
        <v>4565570000000</v>
      </c>
      <c r="D3069" s="10">
        <v>13834900000000</v>
      </c>
    </row>
    <row r="3070" spans="1:4" x14ac:dyDescent="0.25">
      <c r="A3070" s="1">
        <v>40512</v>
      </c>
      <c r="B3070" s="10">
        <v>9275020000000</v>
      </c>
      <c r="C3070" s="10">
        <v>4585750000000</v>
      </c>
      <c r="D3070" s="10">
        <v>13860800000000</v>
      </c>
    </row>
    <row r="3071" spans="1:4" x14ac:dyDescent="0.25">
      <c r="A3071" s="1">
        <v>40511</v>
      </c>
      <c r="B3071" s="10">
        <v>9209540000000</v>
      </c>
      <c r="C3071" s="10">
        <v>4580760000000</v>
      </c>
      <c r="D3071" s="10">
        <v>13790300000000</v>
      </c>
    </row>
    <row r="3072" spans="1:4" x14ac:dyDescent="0.25">
      <c r="A3072" s="1">
        <v>40508</v>
      </c>
      <c r="B3072" s="10">
        <v>9209400000000</v>
      </c>
      <c r="C3072" s="10">
        <v>4584840000000</v>
      </c>
      <c r="D3072" s="10">
        <v>13794200000000</v>
      </c>
    </row>
    <row r="3073" spans="1:4" x14ac:dyDescent="0.25">
      <c r="A3073" s="1">
        <v>40506</v>
      </c>
      <c r="B3073" s="10">
        <v>9205660000000</v>
      </c>
      <c r="C3073" s="10">
        <v>4582630000000</v>
      </c>
      <c r="D3073" s="10">
        <v>13788300000000</v>
      </c>
    </row>
    <row r="3074" spans="1:4" x14ac:dyDescent="0.25">
      <c r="A3074" s="1">
        <v>40505</v>
      </c>
      <c r="B3074" s="10">
        <v>9205380000000</v>
      </c>
      <c r="C3074" s="10">
        <v>4591630000000</v>
      </c>
      <c r="D3074" s="10">
        <v>13797000000000</v>
      </c>
    </row>
    <row r="3075" spans="1:4" x14ac:dyDescent="0.25">
      <c r="A3075" s="1">
        <v>40504</v>
      </c>
      <c r="B3075" s="10">
        <v>9205400000000</v>
      </c>
      <c r="C3075" s="10">
        <v>4589250000000</v>
      </c>
      <c r="D3075" s="10">
        <v>13794600000000</v>
      </c>
    </row>
    <row r="3076" spans="1:4" x14ac:dyDescent="0.25">
      <c r="A3076" s="1">
        <v>40501</v>
      </c>
      <c r="B3076" s="10">
        <v>9205330000000</v>
      </c>
      <c r="C3076" s="10">
        <v>4584370000000</v>
      </c>
      <c r="D3076" s="10">
        <v>13789700000000</v>
      </c>
    </row>
    <row r="3077" spans="1:4" x14ac:dyDescent="0.25">
      <c r="A3077" s="1">
        <v>40500</v>
      </c>
      <c r="B3077" s="10">
        <v>9202940000000</v>
      </c>
      <c r="C3077" s="10">
        <v>4585520000000</v>
      </c>
      <c r="D3077" s="10">
        <v>13788500000000</v>
      </c>
    </row>
    <row r="3078" spans="1:4" x14ac:dyDescent="0.25">
      <c r="A3078" s="1">
        <v>40499</v>
      </c>
      <c r="B3078" s="10">
        <v>9205210000000</v>
      </c>
      <c r="C3078" s="10">
        <v>4584070000000</v>
      </c>
      <c r="D3078" s="10">
        <v>13789300000000</v>
      </c>
    </row>
    <row r="3079" spans="1:4" x14ac:dyDescent="0.25">
      <c r="A3079" s="1">
        <v>40498</v>
      </c>
      <c r="B3079" s="10">
        <v>9204540000000</v>
      </c>
      <c r="C3079" s="10">
        <v>4590600000000</v>
      </c>
      <c r="D3079" s="10">
        <v>13795100000000</v>
      </c>
    </row>
    <row r="3080" spans="1:4" x14ac:dyDescent="0.25">
      <c r="A3080" s="1">
        <v>40497</v>
      </c>
      <c r="B3080" s="10">
        <v>9203790000000</v>
      </c>
      <c r="C3080" s="10">
        <v>4585220000000</v>
      </c>
      <c r="D3080" s="10">
        <v>13789000000000</v>
      </c>
    </row>
    <row r="3081" spans="1:4" x14ac:dyDescent="0.25">
      <c r="A3081" s="1">
        <v>40494</v>
      </c>
      <c r="B3081" s="10">
        <v>9137990000000</v>
      </c>
      <c r="C3081" s="10">
        <v>4583980000000</v>
      </c>
      <c r="D3081" s="10">
        <v>13722000000000</v>
      </c>
    </row>
    <row r="3082" spans="1:4" x14ac:dyDescent="0.25">
      <c r="A3082" s="1">
        <v>40492</v>
      </c>
      <c r="B3082" s="10">
        <v>9136760000000</v>
      </c>
      <c r="C3082" s="10">
        <v>4582790000000</v>
      </c>
      <c r="D3082" s="10">
        <v>13719500000000</v>
      </c>
    </row>
    <row r="3083" spans="1:4" x14ac:dyDescent="0.25">
      <c r="A3083" s="1">
        <v>40491</v>
      </c>
      <c r="B3083" s="10">
        <v>9135400000000</v>
      </c>
      <c r="C3083" s="10">
        <v>4591740000000</v>
      </c>
      <c r="D3083" s="10">
        <v>13727100000000</v>
      </c>
    </row>
    <row r="3084" spans="1:4" x14ac:dyDescent="0.25">
      <c r="A3084" s="1">
        <v>40490</v>
      </c>
      <c r="B3084" s="10">
        <v>9135410000000</v>
      </c>
      <c r="C3084" s="10">
        <v>4589760000000</v>
      </c>
      <c r="D3084" s="10">
        <v>13725200000000</v>
      </c>
    </row>
    <row r="3085" spans="1:4" x14ac:dyDescent="0.25">
      <c r="A3085" s="1">
        <v>40487</v>
      </c>
      <c r="B3085" s="10">
        <v>9135470000000</v>
      </c>
      <c r="C3085" s="10">
        <v>4587860000000</v>
      </c>
      <c r="D3085" s="10">
        <v>13723300000000</v>
      </c>
    </row>
    <row r="3086" spans="1:4" x14ac:dyDescent="0.25">
      <c r="A3086" s="1">
        <v>40486</v>
      </c>
      <c r="B3086" s="10">
        <v>9135680000000</v>
      </c>
      <c r="C3086" s="10">
        <v>4587760000000</v>
      </c>
      <c r="D3086" s="10">
        <v>13723400000000</v>
      </c>
    </row>
    <row r="3087" spans="1:4" x14ac:dyDescent="0.25">
      <c r="A3087" s="1">
        <v>40485</v>
      </c>
      <c r="B3087" s="10">
        <v>9133540000000</v>
      </c>
      <c r="C3087" s="10">
        <v>4585170000000</v>
      </c>
      <c r="D3087" s="10">
        <v>13718700000000</v>
      </c>
    </row>
    <row r="3088" spans="1:4" x14ac:dyDescent="0.25">
      <c r="A3088" s="1">
        <v>40484</v>
      </c>
      <c r="B3088" s="10">
        <v>9133580000000</v>
      </c>
      <c r="C3088" s="10">
        <v>4590390000000</v>
      </c>
      <c r="D3088" s="10">
        <v>13724000000000</v>
      </c>
    </row>
    <row r="3089" spans="1:4" x14ac:dyDescent="0.25">
      <c r="A3089" s="1">
        <v>40483</v>
      </c>
      <c r="B3089" s="10">
        <v>9133020000000</v>
      </c>
      <c r="C3089" s="10">
        <v>4580070000000</v>
      </c>
      <c r="D3089" s="10">
        <v>13713100000000</v>
      </c>
    </row>
    <row r="3090" spans="1:4" x14ac:dyDescent="0.25">
      <c r="A3090" s="1">
        <v>40480</v>
      </c>
      <c r="B3090" s="10">
        <v>9069880000000</v>
      </c>
      <c r="C3090" s="10">
        <v>4598950000000</v>
      </c>
      <c r="D3090" s="10">
        <v>13668800000000</v>
      </c>
    </row>
    <row r="3091" spans="1:4" x14ac:dyDescent="0.25">
      <c r="A3091" s="1">
        <v>40479</v>
      </c>
      <c r="B3091" s="10">
        <v>9059100000000</v>
      </c>
      <c r="C3091" s="10">
        <v>4599710000000</v>
      </c>
      <c r="D3091" s="10">
        <v>13658800000000</v>
      </c>
    </row>
    <row r="3092" spans="1:4" x14ac:dyDescent="0.25">
      <c r="A3092" s="1">
        <v>40478</v>
      </c>
      <c r="B3092" s="10">
        <v>9059340000000</v>
      </c>
      <c r="C3092" s="10">
        <v>4604550000000</v>
      </c>
      <c r="D3092" s="10">
        <v>13663900000000</v>
      </c>
    </row>
    <row r="3093" spans="1:4" x14ac:dyDescent="0.25">
      <c r="A3093" s="1">
        <v>40477</v>
      </c>
      <c r="B3093" s="10">
        <v>9059230000000</v>
      </c>
      <c r="C3093" s="10">
        <v>4614520000000</v>
      </c>
      <c r="D3093" s="10">
        <v>13673700000000</v>
      </c>
    </row>
    <row r="3094" spans="1:4" x14ac:dyDescent="0.25">
      <c r="A3094" s="1">
        <v>40476</v>
      </c>
      <c r="B3094" s="10">
        <v>9058660000000</v>
      </c>
      <c r="C3094" s="10">
        <v>4610700000000</v>
      </c>
      <c r="D3094" s="10">
        <v>13669400000000</v>
      </c>
    </row>
    <row r="3095" spans="1:4" x14ac:dyDescent="0.25">
      <c r="A3095" s="1">
        <v>40473</v>
      </c>
      <c r="B3095" s="10">
        <v>9058610000000</v>
      </c>
      <c r="C3095" s="10">
        <v>4609020000000</v>
      </c>
      <c r="D3095" s="10">
        <v>13667600000000</v>
      </c>
    </row>
    <row r="3096" spans="1:4" x14ac:dyDescent="0.25">
      <c r="A3096" s="1">
        <v>40472</v>
      </c>
      <c r="B3096" s="10">
        <v>9058640000000</v>
      </c>
      <c r="C3096" s="10">
        <v>4609340000000</v>
      </c>
      <c r="D3096" s="10">
        <v>13668000000000</v>
      </c>
    </row>
    <row r="3097" spans="1:4" x14ac:dyDescent="0.25">
      <c r="A3097" s="1">
        <v>40471</v>
      </c>
      <c r="B3097" s="10">
        <v>9061890000000</v>
      </c>
      <c r="C3097" s="10">
        <v>4606060000000</v>
      </c>
      <c r="D3097" s="10">
        <v>13667900000000</v>
      </c>
    </row>
    <row r="3098" spans="1:4" x14ac:dyDescent="0.25">
      <c r="A3098" s="1">
        <v>40470</v>
      </c>
      <c r="B3098" s="10">
        <v>9060560000000</v>
      </c>
      <c r="C3098" s="10">
        <v>4615550000000</v>
      </c>
      <c r="D3098" s="10">
        <v>13676100000000</v>
      </c>
    </row>
    <row r="3099" spans="1:4" x14ac:dyDescent="0.25">
      <c r="A3099" s="1">
        <v>40469</v>
      </c>
      <c r="B3099" s="10">
        <v>9060110000000</v>
      </c>
      <c r="C3099" s="10">
        <v>4608780000000</v>
      </c>
      <c r="D3099" s="10">
        <v>13668900000000</v>
      </c>
    </row>
    <row r="3100" spans="1:4" x14ac:dyDescent="0.25">
      <c r="A3100" s="1">
        <v>40466</v>
      </c>
      <c r="B3100" s="10">
        <v>9059270000000</v>
      </c>
      <c r="C3100" s="10">
        <v>4606660000000</v>
      </c>
      <c r="D3100" s="10">
        <v>13665900000000</v>
      </c>
    </row>
    <row r="3101" spans="1:4" x14ac:dyDescent="0.25">
      <c r="A3101" s="1">
        <v>40465</v>
      </c>
      <c r="B3101" s="10">
        <v>9005970000000</v>
      </c>
      <c r="C3101" s="10">
        <v>4600970000000</v>
      </c>
      <c r="D3101" s="10">
        <v>13606900000000</v>
      </c>
    </row>
    <row r="3102" spans="1:4" x14ac:dyDescent="0.25">
      <c r="A3102" s="1">
        <v>40464</v>
      </c>
      <c r="B3102" s="10">
        <v>9009420000000</v>
      </c>
      <c r="C3102" s="10">
        <v>4602880000000</v>
      </c>
      <c r="D3102" s="10">
        <v>13612300000000</v>
      </c>
    </row>
    <row r="3103" spans="1:4" x14ac:dyDescent="0.25">
      <c r="A3103" s="1">
        <v>40463</v>
      </c>
      <c r="B3103" s="10">
        <v>9005340000000</v>
      </c>
      <c r="C3103" s="10">
        <v>4607320000000</v>
      </c>
      <c r="D3103" s="10">
        <v>13612700000000</v>
      </c>
    </row>
    <row r="3104" spans="1:4" x14ac:dyDescent="0.25">
      <c r="A3104" s="1">
        <v>40459</v>
      </c>
      <c r="B3104" s="10">
        <v>9007650000000</v>
      </c>
      <c r="C3104" s="10">
        <v>4606400000000</v>
      </c>
      <c r="D3104" s="10">
        <v>13614100000000</v>
      </c>
    </row>
    <row r="3105" spans="1:4" x14ac:dyDescent="0.25">
      <c r="A3105" s="1">
        <v>40458</v>
      </c>
      <c r="B3105" s="10">
        <v>9007700000000</v>
      </c>
      <c r="C3105" s="10">
        <v>4607970000000</v>
      </c>
      <c r="D3105" s="10">
        <v>13615700000000</v>
      </c>
    </row>
    <row r="3106" spans="1:4" x14ac:dyDescent="0.25">
      <c r="A3106" s="1">
        <v>40457</v>
      </c>
      <c r="B3106" s="10">
        <v>9018280000000</v>
      </c>
      <c r="C3106" s="10">
        <v>4606400000000</v>
      </c>
      <c r="D3106" s="10">
        <v>13624700000000</v>
      </c>
    </row>
    <row r="3107" spans="1:4" x14ac:dyDescent="0.25">
      <c r="A3107" s="1">
        <v>40456</v>
      </c>
      <c r="B3107" s="10">
        <v>9018180000000</v>
      </c>
      <c r="C3107" s="10">
        <v>4606170000000</v>
      </c>
      <c r="D3107" s="10">
        <v>13624400000000</v>
      </c>
    </row>
    <row r="3108" spans="1:4" x14ac:dyDescent="0.25">
      <c r="A3108" s="1">
        <v>40455</v>
      </c>
      <c r="B3108" s="10">
        <v>9017480000000</v>
      </c>
      <c r="C3108" s="10">
        <v>4599770000000</v>
      </c>
      <c r="D3108" s="10">
        <v>13617300000000</v>
      </c>
    </row>
    <row r="3109" spans="1:4" x14ac:dyDescent="0.25">
      <c r="A3109" s="1">
        <v>40452</v>
      </c>
      <c r="B3109" s="10">
        <v>9017220000000</v>
      </c>
      <c r="C3109" s="10">
        <v>4593620000000</v>
      </c>
      <c r="D3109" s="10">
        <v>13610800000000</v>
      </c>
    </row>
    <row r="3110" spans="1:4" x14ac:dyDescent="0.25">
      <c r="A3110" s="1">
        <v>40451</v>
      </c>
      <c r="B3110" s="10">
        <v>9022810000000</v>
      </c>
      <c r="C3110" s="10">
        <v>4538810000000</v>
      </c>
      <c r="D3110" s="10">
        <v>13561600000000</v>
      </c>
    </row>
    <row r="3111" spans="1:4" x14ac:dyDescent="0.25">
      <c r="A3111" s="1">
        <v>40450</v>
      </c>
      <c r="B3111" s="10">
        <v>8963900000000</v>
      </c>
      <c r="C3111" s="10">
        <v>4502370000000</v>
      </c>
      <c r="D3111" s="10">
        <v>13466300000000</v>
      </c>
    </row>
    <row r="3112" spans="1:4" x14ac:dyDescent="0.25">
      <c r="A3112" s="1">
        <v>40449</v>
      </c>
      <c r="B3112" s="10">
        <v>8963510000000</v>
      </c>
      <c r="C3112" s="10">
        <v>4509250000000</v>
      </c>
      <c r="D3112" s="10">
        <v>13472800000000</v>
      </c>
    </row>
    <row r="3113" spans="1:4" x14ac:dyDescent="0.25">
      <c r="A3113" s="1">
        <v>40448</v>
      </c>
      <c r="B3113" s="10">
        <v>8962050000000</v>
      </c>
      <c r="C3113" s="10">
        <v>4506130000000</v>
      </c>
      <c r="D3113" s="10">
        <v>13468200000000</v>
      </c>
    </row>
    <row r="3114" spans="1:4" x14ac:dyDescent="0.25">
      <c r="A3114" s="1">
        <v>40445</v>
      </c>
      <c r="B3114" s="10">
        <v>8962110000000</v>
      </c>
      <c r="C3114" s="10">
        <v>4504710000000</v>
      </c>
      <c r="D3114" s="10">
        <v>13466800000000</v>
      </c>
    </row>
    <row r="3115" spans="1:4" x14ac:dyDescent="0.25">
      <c r="A3115" s="1">
        <v>40444</v>
      </c>
      <c r="B3115" s="10">
        <v>8962080000000</v>
      </c>
      <c r="C3115" s="10">
        <v>4501400000000</v>
      </c>
      <c r="D3115" s="10">
        <v>13463500000000</v>
      </c>
    </row>
    <row r="3116" spans="1:4" x14ac:dyDescent="0.25">
      <c r="A3116" s="1">
        <v>40443</v>
      </c>
      <c r="B3116" s="10">
        <v>8970780000000</v>
      </c>
      <c r="C3116" s="10">
        <v>4500310000000</v>
      </c>
      <c r="D3116" s="10">
        <v>13471100000000</v>
      </c>
    </row>
    <row r="3117" spans="1:4" x14ac:dyDescent="0.25">
      <c r="A3117" s="1">
        <v>40442</v>
      </c>
      <c r="B3117" s="10">
        <v>8970800000000</v>
      </c>
      <c r="C3117" s="10">
        <v>4505860000000</v>
      </c>
      <c r="D3117" s="10">
        <v>13476700000000</v>
      </c>
    </row>
    <row r="3118" spans="1:4" x14ac:dyDescent="0.25">
      <c r="A3118" s="1">
        <v>40441</v>
      </c>
      <c r="B3118" s="10">
        <v>8970290000000</v>
      </c>
      <c r="C3118" s="10">
        <v>4499050000000</v>
      </c>
      <c r="D3118" s="10">
        <v>13469300000000</v>
      </c>
    </row>
    <row r="3119" spans="1:4" x14ac:dyDescent="0.25">
      <c r="A3119" s="1">
        <v>40438</v>
      </c>
      <c r="B3119" s="10">
        <v>8970270000000</v>
      </c>
      <c r="C3119" s="10">
        <v>4497470000000</v>
      </c>
      <c r="D3119" s="10">
        <v>13467700000000</v>
      </c>
    </row>
    <row r="3120" spans="1:4" x14ac:dyDescent="0.25">
      <c r="A3120" s="1">
        <v>40437</v>
      </c>
      <c r="B3120" s="10">
        <v>8970480000000</v>
      </c>
      <c r="C3120" s="10">
        <v>4494420000000</v>
      </c>
      <c r="D3120" s="10">
        <v>13464900000000</v>
      </c>
    </row>
    <row r="3121" spans="1:4" x14ac:dyDescent="0.25">
      <c r="A3121" s="1">
        <v>40436</v>
      </c>
      <c r="B3121" s="10">
        <v>9007120000000</v>
      </c>
      <c r="C3121" s="10">
        <v>4490910000000</v>
      </c>
      <c r="D3121" s="10">
        <v>13498000000000</v>
      </c>
    </row>
    <row r="3122" spans="1:4" x14ac:dyDescent="0.25">
      <c r="A3122" s="1">
        <v>40435</v>
      </c>
      <c r="B3122" s="10">
        <v>8942700000000</v>
      </c>
      <c r="C3122" s="10">
        <v>4497520000000</v>
      </c>
      <c r="D3122" s="10">
        <v>13440200000000</v>
      </c>
    </row>
    <row r="3123" spans="1:4" x14ac:dyDescent="0.25">
      <c r="A3123" s="1">
        <v>40434</v>
      </c>
      <c r="B3123" s="10">
        <v>8942550000000</v>
      </c>
      <c r="C3123" s="10">
        <v>4500890000000</v>
      </c>
      <c r="D3123" s="10">
        <v>13443400000000</v>
      </c>
    </row>
    <row r="3124" spans="1:4" x14ac:dyDescent="0.25">
      <c r="A3124" s="1">
        <v>40431</v>
      </c>
      <c r="B3124" s="10">
        <v>8942460000000</v>
      </c>
      <c r="C3124" s="10">
        <v>4499300000000</v>
      </c>
      <c r="D3124" s="10">
        <v>13441800000000</v>
      </c>
    </row>
    <row r="3125" spans="1:4" x14ac:dyDescent="0.25">
      <c r="A3125" s="1">
        <v>40430</v>
      </c>
      <c r="B3125" s="10">
        <v>8942520000000</v>
      </c>
      <c r="C3125" s="10">
        <v>4501980000000</v>
      </c>
      <c r="D3125" s="10">
        <v>13444500000000</v>
      </c>
    </row>
    <row r="3126" spans="1:4" x14ac:dyDescent="0.25">
      <c r="A3126" s="1">
        <v>40429</v>
      </c>
      <c r="B3126" s="10">
        <v>8933700000000</v>
      </c>
      <c r="C3126" s="10">
        <v>4501650000000</v>
      </c>
      <c r="D3126" s="10">
        <v>13435400000000</v>
      </c>
    </row>
    <row r="3127" spans="1:4" x14ac:dyDescent="0.25">
      <c r="A3127" s="1">
        <v>40428</v>
      </c>
      <c r="B3127" s="10">
        <v>8933300000000</v>
      </c>
      <c r="C3127" s="10">
        <v>4505470000000</v>
      </c>
      <c r="D3127" s="10">
        <v>13438800000000</v>
      </c>
    </row>
    <row r="3128" spans="1:4" x14ac:dyDescent="0.25">
      <c r="A3128" s="1">
        <v>40424</v>
      </c>
      <c r="B3128" s="10">
        <v>8933280000000</v>
      </c>
      <c r="C3128" s="10">
        <v>4502060000000</v>
      </c>
      <c r="D3128" s="10">
        <v>13435300000000</v>
      </c>
    </row>
    <row r="3129" spans="1:4" x14ac:dyDescent="0.25">
      <c r="A3129" s="1">
        <v>40423</v>
      </c>
      <c r="B3129" s="10">
        <v>8933220000000</v>
      </c>
      <c r="C3129" s="10">
        <v>4508840000000</v>
      </c>
      <c r="D3129" s="10">
        <v>13442100000000</v>
      </c>
    </row>
    <row r="3130" spans="1:4" x14ac:dyDescent="0.25">
      <c r="A3130" s="1">
        <v>40422</v>
      </c>
      <c r="B3130" s="10">
        <v>8924440000000</v>
      </c>
      <c r="C3130" s="10">
        <v>4502360000000</v>
      </c>
      <c r="D3130" s="10">
        <v>13426800000000</v>
      </c>
    </row>
    <row r="3131" spans="1:4" x14ac:dyDescent="0.25">
      <c r="A3131" s="1">
        <v>40421</v>
      </c>
      <c r="B3131" s="10">
        <v>8927060000000</v>
      </c>
      <c r="C3131" s="10">
        <v>4522590000000</v>
      </c>
      <c r="D3131" s="10">
        <v>13449700000000</v>
      </c>
    </row>
    <row r="3132" spans="1:4" x14ac:dyDescent="0.25">
      <c r="A3132" s="1">
        <v>40420</v>
      </c>
      <c r="B3132" s="10">
        <v>8849480000000</v>
      </c>
      <c r="C3132" s="10">
        <v>4520370000000</v>
      </c>
      <c r="D3132" s="10">
        <v>13369800000000</v>
      </c>
    </row>
    <row r="3133" spans="1:4" x14ac:dyDescent="0.25">
      <c r="A3133" s="1">
        <v>40417</v>
      </c>
      <c r="B3133" s="10">
        <v>8849570000000</v>
      </c>
      <c r="C3133" s="10">
        <v>4525650000000</v>
      </c>
      <c r="D3133" s="10">
        <v>13375200000000</v>
      </c>
    </row>
    <row r="3134" spans="1:4" x14ac:dyDescent="0.25">
      <c r="A3134" s="1">
        <v>40416</v>
      </c>
      <c r="B3134" s="10">
        <v>8849510000000</v>
      </c>
      <c r="C3134" s="10">
        <v>4526680000000</v>
      </c>
      <c r="D3134" s="10">
        <v>13376200000000</v>
      </c>
    </row>
    <row r="3135" spans="1:4" x14ac:dyDescent="0.25">
      <c r="A3135" s="1">
        <v>40415</v>
      </c>
      <c r="B3135" s="10">
        <v>8834180000000</v>
      </c>
      <c r="C3135" s="10">
        <v>4527170000000</v>
      </c>
      <c r="D3135" s="10">
        <v>13361400000000</v>
      </c>
    </row>
    <row r="3136" spans="1:4" x14ac:dyDescent="0.25">
      <c r="A3136" s="1">
        <v>40414</v>
      </c>
      <c r="B3136" s="10">
        <v>8833730000000</v>
      </c>
      <c r="C3136" s="10">
        <v>4537570000000</v>
      </c>
      <c r="D3136" s="10">
        <v>13371300000000</v>
      </c>
    </row>
    <row r="3137" spans="1:4" x14ac:dyDescent="0.25">
      <c r="A3137" s="1">
        <v>40413</v>
      </c>
      <c r="B3137" s="10">
        <v>8833230000000</v>
      </c>
      <c r="C3137" s="10">
        <v>4530040000000</v>
      </c>
      <c r="D3137" s="10">
        <v>13363300000000</v>
      </c>
    </row>
    <row r="3138" spans="1:4" x14ac:dyDescent="0.25">
      <c r="A3138" s="1">
        <v>40410</v>
      </c>
      <c r="B3138" s="10">
        <v>8833340000000</v>
      </c>
      <c r="C3138" s="10">
        <v>4528400000000</v>
      </c>
      <c r="D3138" s="10">
        <v>13361700000000</v>
      </c>
    </row>
    <row r="3139" spans="1:4" x14ac:dyDescent="0.25">
      <c r="A3139" s="1">
        <v>40409</v>
      </c>
      <c r="B3139" s="10">
        <v>8833840000000</v>
      </c>
      <c r="C3139" s="10">
        <v>4529390000000</v>
      </c>
      <c r="D3139" s="10">
        <v>13363200000000</v>
      </c>
    </row>
    <row r="3140" spans="1:4" x14ac:dyDescent="0.25">
      <c r="A3140" s="1">
        <v>40408</v>
      </c>
      <c r="B3140" s="10">
        <v>8825610000000</v>
      </c>
      <c r="C3140" s="10">
        <v>4528190000000</v>
      </c>
      <c r="D3140" s="10">
        <v>13353800000000</v>
      </c>
    </row>
    <row r="3141" spans="1:4" x14ac:dyDescent="0.25">
      <c r="A3141" s="1">
        <v>40407</v>
      </c>
      <c r="B3141" s="10">
        <v>8825400000000</v>
      </c>
      <c r="C3141" s="10">
        <v>4539340000000</v>
      </c>
      <c r="D3141" s="10">
        <v>13364700000000</v>
      </c>
    </row>
    <row r="3142" spans="1:4" x14ac:dyDescent="0.25">
      <c r="A3142" s="1">
        <v>40406</v>
      </c>
      <c r="B3142" s="10">
        <v>8825310000000</v>
      </c>
      <c r="C3142" s="10">
        <v>4531690000000</v>
      </c>
      <c r="D3142" s="10">
        <v>13357000000000</v>
      </c>
    </row>
    <row r="3143" spans="1:4" x14ac:dyDescent="0.25">
      <c r="A3143" s="1">
        <v>40403</v>
      </c>
      <c r="B3143" s="10">
        <v>8786780000000</v>
      </c>
      <c r="C3143" s="10">
        <v>4528640000000</v>
      </c>
      <c r="D3143" s="10">
        <v>13315400000000</v>
      </c>
    </row>
    <row r="3144" spans="1:4" x14ac:dyDescent="0.25">
      <c r="A3144" s="1">
        <v>40402</v>
      </c>
      <c r="B3144" s="10">
        <v>8787070000000</v>
      </c>
      <c r="C3144" s="10">
        <v>4529980000000</v>
      </c>
      <c r="D3144" s="10">
        <v>13317000000000</v>
      </c>
    </row>
    <row r="3145" spans="1:4" x14ac:dyDescent="0.25">
      <c r="A3145" s="1">
        <v>40401</v>
      </c>
      <c r="B3145" s="10">
        <v>8778640000000</v>
      </c>
      <c r="C3145" s="10">
        <v>4529230000000</v>
      </c>
      <c r="D3145" s="10">
        <v>13307900000000</v>
      </c>
    </row>
    <row r="3146" spans="1:4" x14ac:dyDescent="0.25">
      <c r="A3146" s="1">
        <v>40400</v>
      </c>
      <c r="B3146" s="10">
        <v>8778540000000</v>
      </c>
      <c r="C3146" s="10">
        <v>4541290000000</v>
      </c>
      <c r="D3146" s="10">
        <v>13319800000000</v>
      </c>
    </row>
    <row r="3147" spans="1:4" x14ac:dyDescent="0.25">
      <c r="A3147" s="1">
        <v>40399</v>
      </c>
      <c r="B3147" s="10">
        <v>8776820000000</v>
      </c>
      <c r="C3147" s="10">
        <v>4534430000000</v>
      </c>
      <c r="D3147" s="10">
        <v>13311300000000</v>
      </c>
    </row>
    <row r="3148" spans="1:4" x14ac:dyDescent="0.25">
      <c r="A3148" s="1">
        <v>40396</v>
      </c>
      <c r="B3148" s="10">
        <v>8777090000000</v>
      </c>
      <c r="C3148" s="10">
        <v>4533030000000</v>
      </c>
      <c r="D3148" s="10">
        <v>13310100000000</v>
      </c>
    </row>
    <row r="3149" spans="1:4" x14ac:dyDescent="0.25">
      <c r="A3149" s="1">
        <v>40395</v>
      </c>
      <c r="B3149" s="10">
        <v>8777040000000</v>
      </c>
      <c r="C3149" s="10">
        <v>4533850000000</v>
      </c>
      <c r="D3149" s="10">
        <v>13310900000000</v>
      </c>
    </row>
    <row r="3150" spans="1:4" x14ac:dyDescent="0.25">
      <c r="A3150" s="1">
        <v>40394</v>
      </c>
      <c r="B3150" s="10">
        <v>8771790000000</v>
      </c>
      <c r="C3150" s="10">
        <v>4530510000000</v>
      </c>
      <c r="D3150" s="10">
        <v>13302300000000</v>
      </c>
    </row>
    <row r="3151" spans="1:4" x14ac:dyDescent="0.25">
      <c r="A3151" s="1">
        <v>40393</v>
      </c>
      <c r="B3151" s="10">
        <v>8771460000000</v>
      </c>
      <c r="C3151" s="10">
        <v>4530180000000</v>
      </c>
      <c r="D3151" s="10">
        <v>13301600000000</v>
      </c>
    </row>
    <row r="3152" spans="1:4" x14ac:dyDescent="0.25">
      <c r="A3152" s="1">
        <v>40392</v>
      </c>
      <c r="B3152" s="10">
        <v>8771690000000</v>
      </c>
      <c r="C3152" s="10">
        <v>4525140000000</v>
      </c>
      <c r="D3152" s="10">
        <v>13296800000000</v>
      </c>
    </row>
    <row r="3153" spans="1:4" x14ac:dyDescent="0.25">
      <c r="A3153" s="1">
        <v>40389</v>
      </c>
      <c r="B3153" s="10">
        <v>8702460000000</v>
      </c>
      <c r="C3153" s="10">
        <v>4535270000000</v>
      </c>
      <c r="D3153" s="10">
        <v>13237700000000</v>
      </c>
    </row>
    <row r="3154" spans="1:4" x14ac:dyDescent="0.25">
      <c r="A3154" s="1">
        <v>40388</v>
      </c>
      <c r="B3154" s="10">
        <v>8702120000000</v>
      </c>
      <c r="C3154" s="10">
        <v>4544390000000</v>
      </c>
      <c r="D3154" s="10">
        <v>13246500000000</v>
      </c>
    </row>
    <row r="3155" spans="1:4" x14ac:dyDescent="0.25">
      <c r="A3155" s="1">
        <v>40387</v>
      </c>
      <c r="B3155" s="10">
        <v>8698370000000</v>
      </c>
      <c r="C3155" s="10">
        <v>4549430000000</v>
      </c>
      <c r="D3155" s="10">
        <v>13247800000000</v>
      </c>
    </row>
    <row r="3156" spans="1:4" x14ac:dyDescent="0.25">
      <c r="A3156" s="1">
        <v>40386</v>
      </c>
      <c r="B3156" s="10">
        <v>8698460000000</v>
      </c>
      <c r="C3156" s="10">
        <v>4559820000000</v>
      </c>
      <c r="D3156" s="10">
        <v>13258300000000</v>
      </c>
    </row>
    <row r="3157" spans="1:4" x14ac:dyDescent="0.25">
      <c r="A3157" s="1">
        <v>40385</v>
      </c>
      <c r="B3157" s="10">
        <v>8697920000000</v>
      </c>
      <c r="C3157" s="10">
        <v>4554110000000</v>
      </c>
      <c r="D3157" s="10">
        <v>13252000000000</v>
      </c>
    </row>
    <row r="3158" spans="1:4" x14ac:dyDescent="0.25">
      <c r="A3158" s="1">
        <v>40382</v>
      </c>
      <c r="B3158" s="10">
        <v>8697890000000</v>
      </c>
      <c r="C3158" s="10">
        <v>4550630000000</v>
      </c>
      <c r="D3158" s="10">
        <v>13248500000000</v>
      </c>
    </row>
    <row r="3159" spans="1:4" x14ac:dyDescent="0.25">
      <c r="A3159" s="1">
        <v>40381</v>
      </c>
      <c r="B3159" s="10">
        <v>8698300000000</v>
      </c>
      <c r="C3159" s="10">
        <v>4550850000000</v>
      </c>
      <c r="D3159" s="10">
        <v>13249200000000</v>
      </c>
    </row>
    <row r="3160" spans="1:4" x14ac:dyDescent="0.25">
      <c r="A3160" s="1">
        <v>40380</v>
      </c>
      <c r="B3160" s="10">
        <v>8687660000000</v>
      </c>
      <c r="C3160" s="10">
        <v>4549830000000</v>
      </c>
      <c r="D3160" s="10">
        <v>13237500000000</v>
      </c>
    </row>
    <row r="3161" spans="1:4" x14ac:dyDescent="0.25">
      <c r="A3161" s="1">
        <v>40379</v>
      </c>
      <c r="B3161" s="10">
        <v>8687660000000</v>
      </c>
      <c r="C3161" s="10">
        <v>4558340000000</v>
      </c>
      <c r="D3161" s="10">
        <v>13246000000000</v>
      </c>
    </row>
    <row r="3162" spans="1:4" x14ac:dyDescent="0.25">
      <c r="A3162" s="1">
        <v>40378</v>
      </c>
      <c r="B3162" s="10">
        <v>8687630000000</v>
      </c>
      <c r="C3162" s="10">
        <v>4555260000000</v>
      </c>
      <c r="D3162" s="10">
        <v>13242900000000</v>
      </c>
    </row>
    <row r="3163" spans="1:4" x14ac:dyDescent="0.25">
      <c r="A3163" s="1">
        <v>40375</v>
      </c>
      <c r="B3163" s="10">
        <v>8687640000000</v>
      </c>
      <c r="C3163" s="10">
        <v>4552270000000</v>
      </c>
      <c r="D3163" s="10">
        <v>13239900000000</v>
      </c>
    </row>
    <row r="3164" spans="1:4" x14ac:dyDescent="0.25">
      <c r="A3164" s="1">
        <v>40374</v>
      </c>
      <c r="B3164" s="10">
        <v>8687400000000</v>
      </c>
      <c r="C3164" s="10">
        <v>4552830000000</v>
      </c>
      <c r="D3164" s="10">
        <v>13240200000000</v>
      </c>
    </row>
    <row r="3165" spans="1:4" x14ac:dyDescent="0.25">
      <c r="A3165" s="1">
        <v>40373</v>
      </c>
      <c r="B3165" s="10">
        <v>8639660000000</v>
      </c>
      <c r="C3165" s="10">
        <v>4549840000000</v>
      </c>
      <c r="D3165" s="10">
        <v>13189500000000</v>
      </c>
    </row>
    <row r="3166" spans="1:4" x14ac:dyDescent="0.25">
      <c r="A3166" s="1">
        <v>40372</v>
      </c>
      <c r="B3166" s="10">
        <v>8639460000000</v>
      </c>
      <c r="C3166" s="10">
        <v>4559830000000</v>
      </c>
      <c r="D3166" s="10">
        <v>13199300000000</v>
      </c>
    </row>
    <row r="3167" spans="1:4" x14ac:dyDescent="0.25">
      <c r="A3167" s="1">
        <v>40371</v>
      </c>
      <c r="B3167" s="10">
        <v>8639110000000</v>
      </c>
      <c r="C3167" s="10">
        <v>4555410000000</v>
      </c>
      <c r="D3167" s="10">
        <v>13194500000000</v>
      </c>
    </row>
    <row r="3168" spans="1:4" x14ac:dyDescent="0.25">
      <c r="A3168" s="1">
        <v>40368</v>
      </c>
      <c r="B3168" s="10">
        <v>8639250000000</v>
      </c>
      <c r="C3168" s="10">
        <v>4554600000000</v>
      </c>
      <c r="D3168" s="10">
        <v>13193900000000</v>
      </c>
    </row>
    <row r="3169" spans="1:4" x14ac:dyDescent="0.25">
      <c r="A3169" s="1">
        <v>40367</v>
      </c>
      <c r="B3169" s="10">
        <v>8639390000000</v>
      </c>
      <c r="C3169" s="10">
        <v>4552850000000</v>
      </c>
      <c r="D3169" s="10">
        <v>13192200000000</v>
      </c>
    </row>
    <row r="3170" spans="1:4" x14ac:dyDescent="0.25">
      <c r="A3170" s="1">
        <v>40366</v>
      </c>
      <c r="B3170" s="10">
        <v>8627560000000</v>
      </c>
      <c r="C3170" s="10">
        <v>4554430000000</v>
      </c>
      <c r="D3170" s="10">
        <v>13182000000000</v>
      </c>
    </row>
    <row r="3171" spans="1:4" x14ac:dyDescent="0.25">
      <c r="A3171" s="1">
        <v>40365</v>
      </c>
      <c r="B3171" s="10">
        <v>8627540000000</v>
      </c>
      <c r="C3171" s="10">
        <v>4550100000000</v>
      </c>
      <c r="D3171" s="10">
        <v>13177600000000</v>
      </c>
    </row>
    <row r="3172" spans="1:4" x14ac:dyDescent="0.25">
      <c r="A3172" s="1">
        <v>40361</v>
      </c>
      <c r="B3172" s="10">
        <v>8627470000000</v>
      </c>
      <c r="C3172" s="10">
        <v>4547860000000</v>
      </c>
      <c r="D3172" s="10">
        <v>13175300000000</v>
      </c>
    </row>
    <row r="3173" spans="1:4" x14ac:dyDescent="0.25">
      <c r="A3173" s="1">
        <v>40360</v>
      </c>
      <c r="B3173" s="10">
        <v>8627010000000</v>
      </c>
      <c r="C3173" s="10">
        <v>4551310000000</v>
      </c>
      <c r="D3173" s="10">
        <v>13178300000000</v>
      </c>
    </row>
    <row r="3174" spans="1:4" x14ac:dyDescent="0.25">
      <c r="A3174" s="1">
        <v>40359</v>
      </c>
      <c r="B3174" s="10">
        <v>8633680000000</v>
      </c>
      <c r="C3174" s="10">
        <v>4569790000000</v>
      </c>
      <c r="D3174" s="10">
        <v>13203500000000</v>
      </c>
    </row>
    <row r="3175" spans="1:4" x14ac:dyDescent="0.25">
      <c r="A3175" s="1">
        <v>40358</v>
      </c>
      <c r="B3175" s="10">
        <v>8556450000000</v>
      </c>
      <c r="C3175" s="10">
        <v>4481090000000</v>
      </c>
      <c r="D3175" s="10">
        <v>13037500000000</v>
      </c>
    </row>
    <row r="3176" spans="1:4" x14ac:dyDescent="0.25">
      <c r="A3176" s="1">
        <v>40357</v>
      </c>
      <c r="B3176" s="10">
        <v>8555690000000</v>
      </c>
      <c r="C3176" s="10">
        <v>4483220000000</v>
      </c>
      <c r="D3176" s="10">
        <v>13038900000000</v>
      </c>
    </row>
    <row r="3177" spans="1:4" x14ac:dyDescent="0.25">
      <c r="A3177" s="1">
        <v>40354</v>
      </c>
      <c r="B3177" s="10">
        <v>8556550000000</v>
      </c>
      <c r="C3177" s="10">
        <v>4481750000000</v>
      </c>
      <c r="D3177" s="10">
        <v>13038300000000</v>
      </c>
    </row>
    <row r="3178" spans="1:4" x14ac:dyDescent="0.25">
      <c r="A3178" s="1">
        <v>40353</v>
      </c>
      <c r="B3178" s="10">
        <v>8556290000000</v>
      </c>
      <c r="C3178" s="10">
        <v>4481790000000</v>
      </c>
      <c r="D3178" s="10">
        <v>13038100000000</v>
      </c>
    </row>
    <row r="3179" spans="1:4" x14ac:dyDescent="0.25">
      <c r="A3179" s="1">
        <v>40352</v>
      </c>
      <c r="B3179" s="10">
        <v>8559680000000</v>
      </c>
      <c r="C3179" s="10">
        <v>4482170000000</v>
      </c>
      <c r="D3179" s="10">
        <v>13041800000000</v>
      </c>
    </row>
    <row r="3180" spans="1:4" x14ac:dyDescent="0.25">
      <c r="A3180" s="1">
        <v>40351</v>
      </c>
      <c r="B3180" s="10">
        <v>8559070000000</v>
      </c>
      <c r="C3180" s="10">
        <v>4487580000000</v>
      </c>
      <c r="D3180" s="10">
        <v>13046700000000</v>
      </c>
    </row>
    <row r="3181" spans="1:4" x14ac:dyDescent="0.25">
      <c r="A3181" s="1">
        <v>40350</v>
      </c>
      <c r="B3181" s="10">
        <v>8559140000000</v>
      </c>
      <c r="C3181" s="10">
        <v>4480920000000</v>
      </c>
      <c r="D3181" s="10">
        <v>13040100000000</v>
      </c>
    </row>
    <row r="3182" spans="1:4" x14ac:dyDescent="0.25">
      <c r="A3182" s="1">
        <v>40347</v>
      </c>
      <c r="B3182" s="10">
        <v>8559230000000</v>
      </c>
      <c r="C3182" s="10">
        <v>4479230000000</v>
      </c>
      <c r="D3182" s="10">
        <v>13038500000000</v>
      </c>
    </row>
    <row r="3183" spans="1:4" x14ac:dyDescent="0.25">
      <c r="A3183" s="1">
        <v>40346</v>
      </c>
      <c r="B3183" s="10">
        <v>8559010000000</v>
      </c>
      <c r="C3183" s="10">
        <v>4479870000000</v>
      </c>
      <c r="D3183" s="10">
        <v>13038900000000</v>
      </c>
    </row>
    <row r="3184" spans="1:4" x14ac:dyDescent="0.25">
      <c r="A3184" s="1">
        <v>40345</v>
      </c>
      <c r="B3184" s="10">
        <v>8599140000000</v>
      </c>
      <c r="C3184" s="10">
        <v>4473860000000</v>
      </c>
      <c r="D3184" s="10">
        <v>13073000000000</v>
      </c>
    </row>
    <row r="3185" spans="1:4" x14ac:dyDescent="0.25">
      <c r="A3185" s="1">
        <v>40344</v>
      </c>
      <c r="B3185" s="10">
        <v>8598960000000</v>
      </c>
      <c r="C3185" s="10">
        <v>4479460000000</v>
      </c>
      <c r="D3185" s="10">
        <v>13078400000000</v>
      </c>
    </row>
    <row r="3186" spans="1:4" x14ac:dyDescent="0.25">
      <c r="A3186" s="1">
        <v>40343</v>
      </c>
      <c r="B3186" s="10">
        <v>8572310000000</v>
      </c>
      <c r="C3186" s="10">
        <v>4470840000000</v>
      </c>
      <c r="D3186" s="10">
        <v>13043100000000</v>
      </c>
    </row>
    <row r="3187" spans="1:4" x14ac:dyDescent="0.25">
      <c r="A3187" s="1">
        <v>40340</v>
      </c>
      <c r="B3187" s="10">
        <v>8572070000000</v>
      </c>
      <c r="C3187" s="10">
        <v>4469140000000</v>
      </c>
      <c r="D3187" s="10">
        <v>13041200000000</v>
      </c>
    </row>
    <row r="3188" spans="1:4" x14ac:dyDescent="0.25">
      <c r="A3188" s="1">
        <v>40339</v>
      </c>
      <c r="B3188" s="10">
        <v>8572110000000</v>
      </c>
      <c r="C3188" s="10">
        <v>4469300000000</v>
      </c>
      <c r="D3188" s="10">
        <v>13041400000000</v>
      </c>
    </row>
    <row r="3189" spans="1:4" x14ac:dyDescent="0.25">
      <c r="A3189" s="1">
        <v>40338</v>
      </c>
      <c r="B3189" s="10">
        <v>8577890000000</v>
      </c>
      <c r="C3189" s="10">
        <v>4468260000000</v>
      </c>
      <c r="D3189" s="10">
        <v>13046100000000</v>
      </c>
    </row>
    <row r="3190" spans="1:4" x14ac:dyDescent="0.25">
      <c r="A3190" s="1">
        <v>40337</v>
      </c>
      <c r="B3190" s="10">
        <v>8577520000000</v>
      </c>
      <c r="C3190" s="10">
        <v>4479440000000</v>
      </c>
      <c r="D3190" s="10">
        <v>13057000000000</v>
      </c>
    </row>
    <row r="3191" spans="1:4" x14ac:dyDescent="0.25">
      <c r="A3191" s="1">
        <v>40336</v>
      </c>
      <c r="B3191" s="10">
        <v>8577580000000</v>
      </c>
      <c r="C3191" s="10">
        <v>4474620000000</v>
      </c>
      <c r="D3191" s="10">
        <v>13052200000000</v>
      </c>
    </row>
    <row r="3192" spans="1:4" x14ac:dyDescent="0.25">
      <c r="A3192" s="1">
        <v>40333</v>
      </c>
      <c r="B3192" s="10">
        <v>8577520000000</v>
      </c>
      <c r="C3192" s="10">
        <v>4473060000000</v>
      </c>
      <c r="D3192" s="10">
        <v>13050600000000</v>
      </c>
    </row>
    <row r="3193" spans="1:4" x14ac:dyDescent="0.25">
      <c r="A3193" s="1">
        <v>40332</v>
      </c>
      <c r="B3193" s="10">
        <v>8577330000000</v>
      </c>
      <c r="C3193" s="10">
        <v>4478920000000</v>
      </c>
      <c r="D3193" s="10">
        <v>13056200000000</v>
      </c>
    </row>
    <row r="3194" spans="1:4" x14ac:dyDescent="0.25">
      <c r="A3194" s="1">
        <v>40331</v>
      </c>
      <c r="B3194" s="10">
        <v>8573300000000</v>
      </c>
      <c r="C3194" s="10">
        <v>4484990000000</v>
      </c>
      <c r="D3194" s="10">
        <v>13058300000000</v>
      </c>
    </row>
    <row r="3195" spans="1:4" x14ac:dyDescent="0.25">
      <c r="A3195" s="1">
        <v>40330</v>
      </c>
      <c r="B3195" s="10">
        <v>8572780000000</v>
      </c>
      <c r="C3195" s="10">
        <v>4478050000000</v>
      </c>
      <c r="D3195" s="10">
        <v>13050800000000</v>
      </c>
    </row>
    <row r="3196" spans="1:4" x14ac:dyDescent="0.25">
      <c r="A3196" s="1">
        <v>40326</v>
      </c>
      <c r="B3196" s="10">
        <v>8494420000000</v>
      </c>
      <c r="C3196" s="10">
        <v>4498120000000</v>
      </c>
      <c r="D3196" s="10">
        <v>12992500000000</v>
      </c>
    </row>
    <row r="3197" spans="1:4" x14ac:dyDescent="0.25">
      <c r="A3197" s="1">
        <v>40325</v>
      </c>
      <c r="B3197" s="10">
        <v>8494710000000</v>
      </c>
      <c r="C3197" s="10">
        <v>4493200000000</v>
      </c>
      <c r="D3197" s="10">
        <v>12987900000000</v>
      </c>
    </row>
    <row r="3198" spans="1:4" x14ac:dyDescent="0.25">
      <c r="A3198" s="1">
        <v>40324</v>
      </c>
      <c r="B3198" s="10">
        <v>8479470000000</v>
      </c>
      <c r="C3198" s="10">
        <v>4507800000000</v>
      </c>
      <c r="D3198" s="10">
        <v>12987300000000</v>
      </c>
    </row>
    <row r="3199" spans="1:4" x14ac:dyDescent="0.25">
      <c r="A3199" s="1">
        <v>40323</v>
      </c>
      <c r="B3199" s="10">
        <v>8478410000000</v>
      </c>
      <c r="C3199" s="10">
        <v>4517360000000</v>
      </c>
      <c r="D3199" s="10">
        <v>12995800000000</v>
      </c>
    </row>
    <row r="3200" spans="1:4" x14ac:dyDescent="0.25">
      <c r="A3200" s="1">
        <v>40322</v>
      </c>
      <c r="B3200" s="10">
        <v>8477480000000</v>
      </c>
      <c r="C3200" s="10">
        <v>4511620000000</v>
      </c>
      <c r="D3200" s="10">
        <v>12989100000000</v>
      </c>
    </row>
    <row r="3201" spans="1:4" x14ac:dyDescent="0.25">
      <c r="A3201" s="1">
        <v>40319</v>
      </c>
      <c r="B3201" s="10">
        <v>8477110000000</v>
      </c>
      <c r="C3201" s="10">
        <v>4510690000000</v>
      </c>
      <c r="D3201" s="10">
        <v>12987800000000</v>
      </c>
    </row>
    <row r="3202" spans="1:4" x14ac:dyDescent="0.25">
      <c r="A3202" s="1">
        <v>40318</v>
      </c>
      <c r="B3202" s="10">
        <v>8476840000000</v>
      </c>
      <c r="C3202" s="10">
        <v>4510980000000</v>
      </c>
      <c r="D3202" s="10">
        <v>12987800000000</v>
      </c>
    </row>
    <row r="3203" spans="1:4" x14ac:dyDescent="0.25">
      <c r="A3203" s="1">
        <v>40317</v>
      </c>
      <c r="B3203" s="10">
        <v>8466740000000</v>
      </c>
      <c r="C3203" s="10">
        <v>4508550000000</v>
      </c>
      <c r="D3203" s="10">
        <v>12975300000000</v>
      </c>
    </row>
    <row r="3204" spans="1:4" x14ac:dyDescent="0.25">
      <c r="A3204" s="1">
        <v>40316</v>
      </c>
      <c r="B3204" s="10">
        <v>8466530000000</v>
      </c>
      <c r="C3204" s="10">
        <v>4518140000000</v>
      </c>
      <c r="D3204" s="10">
        <v>12984700000000</v>
      </c>
    </row>
    <row r="3205" spans="1:4" x14ac:dyDescent="0.25">
      <c r="A3205" s="1">
        <v>40315</v>
      </c>
      <c r="B3205" s="10">
        <v>8466170000000</v>
      </c>
      <c r="C3205" s="10">
        <v>4508730000000</v>
      </c>
      <c r="D3205" s="10">
        <v>12974900000000</v>
      </c>
    </row>
    <row r="3206" spans="1:4" x14ac:dyDescent="0.25">
      <c r="A3206" s="1">
        <v>40312</v>
      </c>
      <c r="B3206" s="10">
        <v>8420100000000</v>
      </c>
      <c r="C3206" s="10">
        <v>4506590000000</v>
      </c>
      <c r="D3206" s="10">
        <v>12926700000000</v>
      </c>
    </row>
    <row r="3207" spans="1:4" x14ac:dyDescent="0.25">
      <c r="A3207" s="1">
        <v>40311</v>
      </c>
      <c r="B3207" s="10">
        <v>8420540000000</v>
      </c>
      <c r="C3207" s="10">
        <v>4506870000000</v>
      </c>
      <c r="D3207" s="10">
        <v>12927400000000</v>
      </c>
    </row>
    <row r="3208" spans="1:4" x14ac:dyDescent="0.25">
      <c r="A3208" s="1">
        <v>40310</v>
      </c>
      <c r="B3208" s="10">
        <v>8417240000000</v>
      </c>
      <c r="C3208" s="10">
        <v>4505920000000</v>
      </c>
      <c r="D3208" s="10">
        <v>12923200000000</v>
      </c>
    </row>
    <row r="3209" spans="1:4" x14ac:dyDescent="0.25">
      <c r="A3209" s="1">
        <v>40309</v>
      </c>
      <c r="B3209" s="10">
        <v>8416460000000</v>
      </c>
      <c r="C3209" s="10">
        <v>4514700000000</v>
      </c>
      <c r="D3209" s="10">
        <v>12931200000000</v>
      </c>
    </row>
    <row r="3210" spans="1:4" x14ac:dyDescent="0.25">
      <c r="A3210" s="1">
        <v>40308</v>
      </c>
      <c r="B3210" s="10">
        <v>8416600000000</v>
      </c>
      <c r="C3210" s="10">
        <v>4510180000000</v>
      </c>
      <c r="D3210" s="10">
        <v>12926800000000</v>
      </c>
    </row>
    <row r="3211" spans="1:4" x14ac:dyDescent="0.25">
      <c r="A3211" s="1">
        <v>40305</v>
      </c>
      <c r="B3211" s="10">
        <v>8415800000000</v>
      </c>
      <c r="C3211" s="10">
        <v>4513140000000</v>
      </c>
      <c r="D3211" s="10">
        <v>12928900000000</v>
      </c>
    </row>
    <row r="3212" spans="1:4" x14ac:dyDescent="0.25">
      <c r="A3212" s="1">
        <v>40304</v>
      </c>
      <c r="B3212" s="10">
        <v>8415800000000</v>
      </c>
      <c r="C3212" s="10">
        <v>4517110000000</v>
      </c>
      <c r="D3212" s="10">
        <v>12932900000000</v>
      </c>
    </row>
    <row r="3213" spans="1:4" x14ac:dyDescent="0.25">
      <c r="A3213" s="1">
        <v>40303</v>
      </c>
      <c r="B3213" s="10">
        <v>8430750000000</v>
      </c>
      <c r="C3213" s="10">
        <v>4512750000000</v>
      </c>
      <c r="D3213" s="10">
        <v>12943500000000</v>
      </c>
    </row>
    <row r="3214" spans="1:4" x14ac:dyDescent="0.25">
      <c r="A3214" s="1">
        <v>40302</v>
      </c>
      <c r="B3214" s="10">
        <v>8430150000000</v>
      </c>
      <c r="C3214" s="10">
        <v>4510810000000</v>
      </c>
      <c r="D3214" s="10">
        <v>12941000000000</v>
      </c>
    </row>
    <row r="3215" spans="1:4" x14ac:dyDescent="0.25">
      <c r="A3215" s="1">
        <v>40301</v>
      </c>
      <c r="B3215" s="10">
        <v>8430110000000</v>
      </c>
      <c r="C3215" s="10">
        <v>4496920000000</v>
      </c>
      <c r="D3215" s="10">
        <v>12927000000000</v>
      </c>
    </row>
    <row r="3216" spans="1:4" x14ac:dyDescent="0.25">
      <c r="A3216" s="1">
        <v>40298</v>
      </c>
      <c r="B3216" s="10">
        <v>8434430000000</v>
      </c>
      <c r="C3216" s="10">
        <v>4514300000000</v>
      </c>
      <c r="D3216" s="10">
        <v>12948700000000</v>
      </c>
    </row>
    <row r="3217" spans="1:4" x14ac:dyDescent="0.25">
      <c r="A3217" s="1">
        <v>40297</v>
      </c>
      <c r="B3217" s="10">
        <v>8336010000000</v>
      </c>
      <c r="C3217" s="10">
        <v>4517090000000</v>
      </c>
      <c r="D3217" s="10">
        <v>12853100000000</v>
      </c>
    </row>
    <row r="3218" spans="1:4" x14ac:dyDescent="0.25">
      <c r="A3218" s="1">
        <v>40296</v>
      </c>
      <c r="B3218" s="10">
        <v>8355530000000</v>
      </c>
      <c r="C3218" s="10">
        <v>4521210000000</v>
      </c>
      <c r="D3218" s="10">
        <v>12876700000000</v>
      </c>
    </row>
    <row r="3219" spans="1:4" x14ac:dyDescent="0.25">
      <c r="A3219" s="1">
        <v>40295</v>
      </c>
      <c r="B3219" s="10">
        <v>8355550000000</v>
      </c>
      <c r="C3219" s="10">
        <v>4530770000000</v>
      </c>
      <c r="D3219" s="10">
        <v>12886300000000</v>
      </c>
    </row>
    <row r="3220" spans="1:4" x14ac:dyDescent="0.25">
      <c r="A3220" s="1">
        <v>40294</v>
      </c>
      <c r="B3220" s="10">
        <v>8354810000000</v>
      </c>
      <c r="C3220" s="10">
        <v>4525550000000</v>
      </c>
      <c r="D3220" s="10">
        <v>12880400000000</v>
      </c>
    </row>
    <row r="3221" spans="1:4" x14ac:dyDescent="0.25">
      <c r="A3221" s="1">
        <v>40291</v>
      </c>
      <c r="B3221" s="10">
        <v>8354790000000</v>
      </c>
      <c r="C3221" s="10">
        <v>4522400000000</v>
      </c>
      <c r="D3221" s="10">
        <v>12877200000000</v>
      </c>
    </row>
    <row r="3222" spans="1:4" x14ac:dyDescent="0.25">
      <c r="A3222" s="1">
        <v>40290</v>
      </c>
      <c r="B3222" s="10">
        <v>8354950000000</v>
      </c>
      <c r="C3222" s="10">
        <v>4517650000000</v>
      </c>
      <c r="D3222" s="10">
        <v>12872600000000</v>
      </c>
    </row>
    <row r="3223" spans="1:4" x14ac:dyDescent="0.25">
      <c r="A3223" s="1">
        <v>40289</v>
      </c>
      <c r="B3223" s="10">
        <v>8370640000000</v>
      </c>
      <c r="C3223" s="10">
        <v>4494880000000</v>
      </c>
      <c r="D3223" s="10">
        <v>12865500000000</v>
      </c>
    </row>
    <row r="3224" spans="1:4" x14ac:dyDescent="0.25">
      <c r="A3224" s="1">
        <v>40288</v>
      </c>
      <c r="B3224" s="10">
        <v>8370460000000</v>
      </c>
      <c r="C3224" s="10">
        <v>4500800000000</v>
      </c>
      <c r="D3224" s="10">
        <v>12871300000000</v>
      </c>
    </row>
    <row r="3225" spans="1:4" x14ac:dyDescent="0.25">
      <c r="A3225" s="1">
        <v>40287</v>
      </c>
      <c r="B3225" s="10">
        <v>8370110000000</v>
      </c>
      <c r="C3225" s="10">
        <v>4492940000000</v>
      </c>
      <c r="D3225" s="10">
        <v>12863000000000</v>
      </c>
    </row>
    <row r="3226" spans="1:4" x14ac:dyDescent="0.25">
      <c r="A3226" s="1">
        <v>40284</v>
      </c>
      <c r="B3226" s="10">
        <v>8387320000000</v>
      </c>
      <c r="C3226" s="10">
        <v>4490390000000</v>
      </c>
      <c r="D3226" s="10">
        <v>12877700000000</v>
      </c>
    </row>
    <row r="3227" spans="1:4" x14ac:dyDescent="0.25">
      <c r="A3227" s="1">
        <v>40283</v>
      </c>
      <c r="B3227" s="10">
        <v>8387440000000</v>
      </c>
      <c r="C3227" s="10">
        <v>4487180000000</v>
      </c>
      <c r="D3227" s="10">
        <v>12874600000000</v>
      </c>
    </row>
    <row r="3228" spans="1:4" x14ac:dyDescent="0.25">
      <c r="A3228" s="1">
        <v>40282</v>
      </c>
      <c r="B3228" s="10">
        <v>8348110000000</v>
      </c>
      <c r="C3228" s="10">
        <v>4475380000000</v>
      </c>
      <c r="D3228" s="10">
        <v>12823500000000</v>
      </c>
    </row>
    <row r="3229" spans="1:4" x14ac:dyDescent="0.25">
      <c r="A3229" s="1">
        <v>40281</v>
      </c>
      <c r="B3229" s="10">
        <v>8347260000000</v>
      </c>
      <c r="C3229" s="10">
        <v>4483940000000</v>
      </c>
      <c r="D3229" s="10">
        <v>12831200000000</v>
      </c>
    </row>
    <row r="3230" spans="1:4" x14ac:dyDescent="0.25">
      <c r="A3230" s="1">
        <v>40280</v>
      </c>
      <c r="B3230" s="10">
        <v>8347340000000</v>
      </c>
      <c r="C3230" s="10">
        <v>4479040000000</v>
      </c>
      <c r="D3230" s="10">
        <v>12826400000000</v>
      </c>
    </row>
    <row r="3231" spans="1:4" x14ac:dyDescent="0.25">
      <c r="A3231" s="1">
        <v>40277</v>
      </c>
      <c r="B3231" s="10">
        <v>8347540000000</v>
      </c>
      <c r="C3231" s="10">
        <v>4478150000000</v>
      </c>
      <c r="D3231" s="10">
        <v>12825700000000</v>
      </c>
    </row>
    <row r="3232" spans="1:4" x14ac:dyDescent="0.25">
      <c r="A3232" s="1">
        <v>40276</v>
      </c>
      <c r="B3232" s="10">
        <v>8347750000000</v>
      </c>
      <c r="C3232" s="10">
        <v>4478280000000</v>
      </c>
      <c r="D3232" s="10">
        <v>12826000000000</v>
      </c>
    </row>
    <row r="3233" spans="1:4" x14ac:dyDescent="0.25">
      <c r="A3233" s="1">
        <v>40275</v>
      </c>
      <c r="B3233" s="10">
        <v>8316890000000</v>
      </c>
      <c r="C3233" s="10">
        <v>4474990000000</v>
      </c>
      <c r="D3233" s="10">
        <v>12791900000000</v>
      </c>
    </row>
    <row r="3234" spans="1:4" x14ac:dyDescent="0.25">
      <c r="A3234" s="1">
        <v>40274</v>
      </c>
      <c r="B3234" s="10">
        <v>8315960000000</v>
      </c>
      <c r="C3234" s="10">
        <v>4477000000000</v>
      </c>
      <c r="D3234" s="10">
        <v>12793000000000</v>
      </c>
    </row>
    <row r="3235" spans="1:4" x14ac:dyDescent="0.25">
      <c r="A3235" s="1">
        <v>40273</v>
      </c>
      <c r="B3235" s="10">
        <v>8315720000000</v>
      </c>
      <c r="C3235" s="10">
        <v>4470840000000</v>
      </c>
      <c r="D3235" s="10">
        <v>12786600000000</v>
      </c>
    </row>
    <row r="3236" spans="1:4" x14ac:dyDescent="0.25">
      <c r="A3236" s="1">
        <v>40270</v>
      </c>
      <c r="B3236" s="10">
        <v>8294090000000</v>
      </c>
      <c r="C3236" s="10">
        <v>4468660000000</v>
      </c>
      <c r="D3236" s="10">
        <v>12762700000000</v>
      </c>
    </row>
    <row r="3237" spans="1:4" x14ac:dyDescent="0.25">
      <c r="A3237" s="1">
        <v>40269</v>
      </c>
      <c r="B3237" s="10">
        <v>8294870000000</v>
      </c>
      <c r="C3237" s="10">
        <v>4470010000000</v>
      </c>
      <c r="D3237" s="10">
        <v>12764900000000</v>
      </c>
    </row>
    <row r="3238" spans="1:4" x14ac:dyDescent="0.25">
      <c r="A3238" s="1">
        <v>40268</v>
      </c>
      <c r="B3238" s="10">
        <v>8290070000000</v>
      </c>
      <c r="C3238" s="10">
        <v>4483050000000</v>
      </c>
      <c r="D3238" s="10">
        <v>12773100000000</v>
      </c>
    </row>
    <row r="3239" spans="1:4" x14ac:dyDescent="0.25">
      <c r="A3239" s="1">
        <v>40267</v>
      </c>
      <c r="B3239" s="10">
        <v>8200070000000</v>
      </c>
      <c r="C3239" s="10">
        <v>4484500000000</v>
      </c>
      <c r="D3239" s="10">
        <v>12684600000000</v>
      </c>
    </row>
    <row r="3240" spans="1:4" x14ac:dyDescent="0.25">
      <c r="A3240" s="1">
        <v>40266</v>
      </c>
      <c r="B3240" s="10">
        <v>8199930000000</v>
      </c>
      <c r="C3240" s="10">
        <v>4486320000000</v>
      </c>
      <c r="D3240" s="10">
        <v>12686200000000</v>
      </c>
    </row>
    <row r="3241" spans="1:4" x14ac:dyDescent="0.25">
      <c r="A3241" s="1">
        <v>40263</v>
      </c>
      <c r="B3241" s="10">
        <v>8199960000000</v>
      </c>
      <c r="C3241" s="10">
        <v>4485930000000</v>
      </c>
      <c r="D3241" s="10">
        <v>12685900000000</v>
      </c>
    </row>
    <row r="3242" spans="1:4" x14ac:dyDescent="0.25">
      <c r="A3242" s="1">
        <v>40262</v>
      </c>
      <c r="B3242" s="10">
        <v>8200480000000</v>
      </c>
      <c r="C3242" s="10">
        <v>4487090000000</v>
      </c>
      <c r="D3242" s="10">
        <v>12687600000000</v>
      </c>
    </row>
    <row r="3243" spans="1:4" x14ac:dyDescent="0.25">
      <c r="A3243" s="1">
        <v>40261</v>
      </c>
      <c r="B3243" s="10">
        <v>8176390000000</v>
      </c>
      <c r="C3243" s="10">
        <v>4486080000000</v>
      </c>
      <c r="D3243" s="10">
        <v>12662500000000</v>
      </c>
    </row>
    <row r="3244" spans="1:4" x14ac:dyDescent="0.25">
      <c r="A3244" s="1">
        <v>40260</v>
      </c>
      <c r="B3244" s="10">
        <v>8175890000000</v>
      </c>
      <c r="C3244" s="10">
        <v>4495000000000</v>
      </c>
      <c r="D3244" s="10">
        <v>12670900000000</v>
      </c>
    </row>
    <row r="3245" spans="1:4" x14ac:dyDescent="0.25">
      <c r="A3245" s="1">
        <v>40259</v>
      </c>
      <c r="B3245" s="10">
        <v>8175100000000</v>
      </c>
      <c r="C3245" s="10">
        <v>4488280000000</v>
      </c>
      <c r="D3245" s="10">
        <v>12663400000000</v>
      </c>
    </row>
    <row r="3246" spans="1:4" x14ac:dyDescent="0.25">
      <c r="A3246" s="1">
        <v>40256</v>
      </c>
      <c r="B3246" s="10">
        <v>8174430000000</v>
      </c>
      <c r="C3246" s="10">
        <v>4486610000000</v>
      </c>
      <c r="D3246" s="10">
        <v>12661000000000</v>
      </c>
    </row>
    <row r="3247" spans="1:4" x14ac:dyDescent="0.25">
      <c r="A3247" s="1">
        <v>40255</v>
      </c>
      <c r="B3247" s="10">
        <v>8174190000000</v>
      </c>
      <c r="C3247" s="10">
        <v>4487110000000</v>
      </c>
      <c r="D3247" s="10">
        <v>12661300000000</v>
      </c>
    </row>
    <row r="3248" spans="1:4" x14ac:dyDescent="0.25">
      <c r="A3248" s="1">
        <v>40254</v>
      </c>
      <c r="B3248" s="10">
        <v>8153200000000</v>
      </c>
      <c r="C3248" s="10">
        <v>4486580000000</v>
      </c>
      <c r="D3248" s="10">
        <v>12639800000000</v>
      </c>
    </row>
    <row r="3249" spans="1:4" x14ac:dyDescent="0.25">
      <c r="A3249" s="1">
        <v>40253</v>
      </c>
      <c r="B3249" s="10">
        <v>8152880000000</v>
      </c>
      <c r="C3249" s="10">
        <v>4490820000000</v>
      </c>
      <c r="D3249" s="10">
        <v>12643700000000</v>
      </c>
    </row>
    <row r="3250" spans="1:4" x14ac:dyDescent="0.25">
      <c r="A3250" s="1">
        <v>40252</v>
      </c>
      <c r="B3250" s="10">
        <v>8152640000000</v>
      </c>
      <c r="C3250" s="10">
        <v>4484020000000</v>
      </c>
      <c r="D3250" s="10">
        <v>12636700000000</v>
      </c>
    </row>
    <row r="3251" spans="1:4" x14ac:dyDescent="0.25">
      <c r="A3251" s="1">
        <v>40249</v>
      </c>
      <c r="B3251" s="10">
        <v>8092150000000</v>
      </c>
      <c r="C3251" s="10">
        <v>4483530000000</v>
      </c>
      <c r="D3251" s="10">
        <v>12575700000000</v>
      </c>
    </row>
    <row r="3252" spans="1:4" x14ac:dyDescent="0.25">
      <c r="A3252" s="1">
        <v>40248</v>
      </c>
      <c r="B3252" s="10">
        <v>8091790000000</v>
      </c>
      <c r="C3252" s="10">
        <v>4483690000000</v>
      </c>
      <c r="D3252" s="10">
        <v>12575500000000</v>
      </c>
    </row>
    <row r="3253" spans="1:4" x14ac:dyDescent="0.25">
      <c r="A3253" s="1">
        <v>40247</v>
      </c>
      <c r="B3253" s="10">
        <v>8062100000000</v>
      </c>
      <c r="C3253" s="10">
        <v>4482290000000</v>
      </c>
      <c r="D3253" s="10">
        <v>12544400000000</v>
      </c>
    </row>
    <row r="3254" spans="1:4" x14ac:dyDescent="0.25">
      <c r="A3254" s="1">
        <v>40246</v>
      </c>
      <c r="B3254" s="10">
        <v>8061800000000</v>
      </c>
      <c r="C3254" s="10">
        <v>4490900000000</v>
      </c>
      <c r="D3254" s="10">
        <v>12552700000000</v>
      </c>
    </row>
    <row r="3255" spans="1:4" x14ac:dyDescent="0.25">
      <c r="A3255" s="1">
        <v>40245</v>
      </c>
      <c r="B3255" s="10">
        <v>8061260000000</v>
      </c>
      <c r="C3255" s="10">
        <v>4485110000000</v>
      </c>
      <c r="D3255" s="10">
        <v>12546400000000</v>
      </c>
    </row>
    <row r="3256" spans="1:4" x14ac:dyDescent="0.25">
      <c r="A3256" s="1">
        <v>40242</v>
      </c>
      <c r="B3256" s="10">
        <v>8061000000000</v>
      </c>
      <c r="C3256" s="10">
        <v>4483710000000</v>
      </c>
      <c r="D3256" s="10">
        <v>12544700000000</v>
      </c>
    </row>
    <row r="3257" spans="1:4" x14ac:dyDescent="0.25">
      <c r="A3257" s="1">
        <v>40241</v>
      </c>
      <c r="B3257" s="10">
        <v>8061070000000</v>
      </c>
      <c r="C3257" s="10">
        <v>4484420000000</v>
      </c>
      <c r="D3257" s="10">
        <v>12545500000000</v>
      </c>
    </row>
    <row r="3258" spans="1:4" x14ac:dyDescent="0.25">
      <c r="A3258" s="1">
        <v>40240</v>
      </c>
      <c r="B3258" s="10">
        <v>8026660000000</v>
      </c>
      <c r="C3258" s="10">
        <v>4482290000000</v>
      </c>
      <c r="D3258" s="10">
        <v>12508900000000</v>
      </c>
    </row>
    <row r="3259" spans="1:4" x14ac:dyDescent="0.25">
      <c r="A3259" s="1">
        <v>40239</v>
      </c>
      <c r="B3259" s="10">
        <v>8024980000000</v>
      </c>
      <c r="C3259" s="10">
        <v>4494450000000</v>
      </c>
      <c r="D3259" s="10">
        <v>12519400000000</v>
      </c>
    </row>
    <row r="3260" spans="1:4" x14ac:dyDescent="0.25">
      <c r="A3260" s="1">
        <v>40238</v>
      </c>
      <c r="B3260" s="10">
        <v>8024930000000</v>
      </c>
      <c r="C3260" s="10">
        <v>4482610000000</v>
      </c>
      <c r="D3260" s="10">
        <v>12507500000000</v>
      </c>
    </row>
    <row r="3261" spans="1:4" x14ac:dyDescent="0.25">
      <c r="A3261" s="1">
        <v>40235</v>
      </c>
      <c r="B3261" s="10">
        <v>7936670000000</v>
      </c>
      <c r="C3261" s="10">
        <v>4503400000000</v>
      </c>
      <c r="D3261" s="10">
        <v>12440100000000</v>
      </c>
    </row>
    <row r="3262" spans="1:4" x14ac:dyDescent="0.25">
      <c r="A3262" s="1">
        <v>40234</v>
      </c>
      <c r="B3262" s="10">
        <v>7928700000000</v>
      </c>
      <c r="C3262" s="10">
        <v>4504970000000</v>
      </c>
      <c r="D3262" s="10">
        <v>12433700000000</v>
      </c>
    </row>
    <row r="3263" spans="1:4" x14ac:dyDescent="0.25">
      <c r="A3263" s="1">
        <v>40233</v>
      </c>
      <c r="B3263" s="10">
        <v>7893870000000</v>
      </c>
      <c r="C3263" s="10">
        <v>4507910000000</v>
      </c>
      <c r="D3263" s="10">
        <v>12401800000000</v>
      </c>
    </row>
    <row r="3264" spans="1:4" x14ac:dyDescent="0.25">
      <c r="A3264" s="1">
        <v>40232</v>
      </c>
      <c r="B3264" s="10">
        <v>7893950000000</v>
      </c>
      <c r="C3264" s="10">
        <v>4515420000000</v>
      </c>
      <c r="D3264" s="10">
        <v>12409400000000</v>
      </c>
    </row>
    <row r="3265" spans="1:4" x14ac:dyDescent="0.25">
      <c r="A3265" s="1">
        <v>40231</v>
      </c>
      <c r="B3265" s="10">
        <v>7893550000000</v>
      </c>
      <c r="C3265" s="10">
        <v>4509480000000</v>
      </c>
      <c r="D3265" s="10">
        <v>12403000000000</v>
      </c>
    </row>
    <row r="3266" spans="1:4" x14ac:dyDescent="0.25">
      <c r="A3266" s="1">
        <v>40228</v>
      </c>
      <c r="B3266" s="10">
        <v>7893760000000</v>
      </c>
      <c r="C3266" s="10">
        <v>4508300000000</v>
      </c>
      <c r="D3266" s="10">
        <v>12402100000000</v>
      </c>
    </row>
    <row r="3267" spans="1:4" x14ac:dyDescent="0.25">
      <c r="A3267" s="1">
        <v>40227</v>
      </c>
      <c r="B3267" s="10">
        <v>7893640000000</v>
      </c>
      <c r="C3267" s="10">
        <v>4507810000000</v>
      </c>
      <c r="D3267" s="10">
        <v>12401400000000</v>
      </c>
    </row>
    <row r="3268" spans="1:4" x14ac:dyDescent="0.25">
      <c r="A3268" s="1">
        <v>40226</v>
      </c>
      <c r="B3268" s="10">
        <v>7878420000000</v>
      </c>
      <c r="C3268" s="10">
        <v>4508080000000</v>
      </c>
      <c r="D3268" s="10">
        <v>12386500000000</v>
      </c>
    </row>
    <row r="3269" spans="1:4" x14ac:dyDescent="0.25">
      <c r="A3269" s="1">
        <v>40225</v>
      </c>
      <c r="B3269" s="10">
        <v>7878010000000</v>
      </c>
      <c r="C3269" s="10">
        <v>4506350000000</v>
      </c>
      <c r="D3269" s="10">
        <v>12384400000000</v>
      </c>
    </row>
    <row r="3270" spans="1:4" x14ac:dyDescent="0.25">
      <c r="A3270" s="1">
        <v>40221</v>
      </c>
      <c r="B3270" s="10">
        <v>7847910000000</v>
      </c>
      <c r="C3270" s="10">
        <v>4503710000000</v>
      </c>
      <c r="D3270" s="10">
        <v>12351600000000</v>
      </c>
    </row>
    <row r="3271" spans="1:4" x14ac:dyDescent="0.25">
      <c r="A3271" s="1">
        <v>40220</v>
      </c>
      <c r="B3271" s="10">
        <v>7848020000000</v>
      </c>
      <c r="C3271" s="10">
        <v>4501310000000</v>
      </c>
      <c r="D3271" s="10">
        <v>12349300000000</v>
      </c>
    </row>
    <row r="3272" spans="1:4" x14ac:dyDescent="0.25">
      <c r="A3272" s="1">
        <v>40219</v>
      </c>
      <c r="B3272" s="10">
        <v>7840750000000</v>
      </c>
      <c r="C3272" s="10">
        <v>4499820000000</v>
      </c>
      <c r="D3272" s="10">
        <v>12340600000000</v>
      </c>
    </row>
    <row r="3273" spans="1:4" x14ac:dyDescent="0.25">
      <c r="A3273" s="1">
        <v>40218</v>
      </c>
      <c r="B3273" s="10">
        <v>7840810000000</v>
      </c>
      <c r="C3273" s="10">
        <v>4508660000000</v>
      </c>
      <c r="D3273" s="10">
        <v>12349500000000</v>
      </c>
    </row>
    <row r="3274" spans="1:4" x14ac:dyDescent="0.25">
      <c r="A3274" s="1">
        <v>40217</v>
      </c>
      <c r="B3274" s="10">
        <v>7840440000000</v>
      </c>
      <c r="C3274" s="10">
        <v>4507460000000</v>
      </c>
      <c r="D3274" s="10">
        <v>12347900000000</v>
      </c>
    </row>
    <row r="3275" spans="1:4" x14ac:dyDescent="0.25">
      <c r="A3275" s="1">
        <v>40214</v>
      </c>
      <c r="B3275" s="10">
        <v>7840320000000</v>
      </c>
      <c r="C3275" s="10">
        <v>4505190000000</v>
      </c>
      <c r="D3275" s="10">
        <v>12345500000000</v>
      </c>
    </row>
    <row r="3276" spans="1:4" x14ac:dyDescent="0.25">
      <c r="A3276" s="1">
        <v>40213</v>
      </c>
      <c r="B3276" s="10">
        <v>7840400000000</v>
      </c>
      <c r="C3276" s="10">
        <v>4506030000000</v>
      </c>
      <c r="D3276" s="10">
        <v>12346400000000</v>
      </c>
    </row>
    <row r="3277" spans="1:4" x14ac:dyDescent="0.25">
      <c r="A3277" s="1">
        <v>40212</v>
      </c>
      <c r="B3277" s="10">
        <v>7850080000000</v>
      </c>
      <c r="C3277" s="10">
        <v>4503960000000</v>
      </c>
      <c r="D3277" s="10">
        <v>12354000000000</v>
      </c>
    </row>
    <row r="3278" spans="1:4" x14ac:dyDescent="0.25">
      <c r="A3278" s="1">
        <v>40211</v>
      </c>
      <c r="B3278" s="10">
        <v>7849740000000</v>
      </c>
      <c r="C3278" s="10">
        <v>4511200000000</v>
      </c>
      <c r="D3278" s="10">
        <v>12360900000000</v>
      </c>
    </row>
    <row r="3279" spans="1:4" x14ac:dyDescent="0.25">
      <c r="A3279" s="1">
        <v>40210</v>
      </c>
      <c r="B3279" s="10">
        <v>7849810000000</v>
      </c>
      <c r="C3279" s="10">
        <v>4499650000000</v>
      </c>
      <c r="D3279" s="10">
        <v>12349500000000</v>
      </c>
    </row>
    <row r="3280" spans="1:4" x14ac:dyDescent="0.25">
      <c r="A3280" s="1">
        <v>40207</v>
      </c>
      <c r="B3280" s="10">
        <v>7759490000000</v>
      </c>
      <c r="C3280" s="10">
        <v>4519150000000</v>
      </c>
      <c r="D3280" s="10">
        <v>12278600000000</v>
      </c>
    </row>
    <row r="3281" spans="1:4" x14ac:dyDescent="0.25">
      <c r="A3281" s="1">
        <v>40206</v>
      </c>
      <c r="B3281" s="10">
        <v>7759910000000</v>
      </c>
      <c r="C3281" s="10">
        <v>4514520000000</v>
      </c>
      <c r="D3281" s="10">
        <v>12274400000000</v>
      </c>
    </row>
    <row r="3282" spans="1:4" x14ac:dyDescent="0.25">
      <c r="A3282" s="1">
        <v>40205</v>
      </c>
      <c r="B3282" s="10">
        <v>7784150000000</v>
      </c>
      <c r="C3282" s="10">
        <v>4517620000000</v>
      </c>
      <c r="D3282" s="10">
        <v>12301800000000</v>
      </c>
    </row>
    <row r="3283" spans="1:4" x14ac:dyDescent="0.25">
      <c r="A3283" s="1">
        <v>40204</v>
      </c>
      <c r="B3283" s="10">
        <v>7784090000000</v>
      </c>
      <c r="C3283" s="10">
        <v>4524800000000</v>
      </c>
      <c r="D3283" s="10">
        <v>12308900000000</v>
      </c>
    </row>
    <row r="3284" spans="1:4" x14ac:dyDescent="0.25">
      <c r="A3284" s="1">
        <v>40203</v>
      </c>
      <c r="B3284" s="10">
        <v>7783120000000</v>
      </c>
      <c r="C3284" s="10">
        <v>4520620000000</v>
      </c>
      <c r="D3284" s="10">
        <v>12303700000000</v>
      </c>
    </row>
    <row r="3285" spans="1:4" x14ac:dyDescent="0.25">
      <c r="A3285" s="1">
        <v>40200</v>
      </c>
      <c r="B3285" s="10">
        <v>7783160000000</v>
      </c>
      <c r="C3285" s="10">
        <v>4519310000000</v>
      </c>
      <c r="D3285" s="10">
        <v>12302500000000</v>
      </c>
    </row>
    <row r="3286" spans="1:4" x14ac:dyDescent="0.25">
      <c r="A3286" s="1">
        <v>40199</v>
      </c>
      <c r="B3286" s="10">
        <v>7783230000000</v>
      </c>
      <c r="C3286" s="10">
        <v>4516940000000</v>
      </c>
      <c r="D3286" s="10">
        <v>12300200000000</v>
      </c>
    </row>
    <row r="3287" spans="1:4" x14ac:dyDescent="0.25">
      <c r="A3287" s="1">
        <v>40198</v>
      </c>
      <c r="B3287" s="10">
        <v>7814390000000</v>
      </c>
      <c r="C3287" s="10">
        <v>4512990000000</v>
      </c>
      <c r="D3287" s="10">
        <v>12327400000000</v>
      </c>
    </row>
    <row r="3288" spans="1:4" x14ac:dyDescent="0.25">
      <c r="A3288" s="1">
        <v>40197</v>
      </c>
      <c r="B3288" s="10">
        <v>7812890000000</v>
      </c>
      <c r="C3288" s="10">
        <v>4509220000000</v>
      </c>
      <c r="D3288" s="10">
        <v>12322100000000</v>
      </c>
    </row>
    <row r="3289" spans="1:4" x14ac:dyDescent="0.25">
      <c r="A3289" s="1">
        <v>40193</v>
      </c>
      <c r="B3289" s="10">
        <v>7813180000000</v>
      </c>
      <c r="C3289" s="10">
        <v>4506140000000</v>
      </c>
      <c r="D3289" s="10">
        <v>12319300000000</v>
      </c>
    </row>
    <row r="3290" spans="1:4" x14ac:dyDescent="0.25">
      <c r="A3290" s="1">
        <v>40192</v>
      </c>
      <c r="B3290" s="10">
        <v>7756100000000</v>
      </c>
      <c r="C3290" s="10">
        <v>4502440000000</v>
      </c>
      <c r="D3290" s="10">
        <v>12258500000000</v>
      </c>
    </row>
    <row r="3291" spans="1:4" x14ac:dyDescent="0.25">
      <c r="A3291" s="1">
        <v>40191</v>
      </c>
      <c r="B3291" s="10">
        <v>7781210000000</v>
      </c>
      <c r="C3291" s="10">
        <v>4501070000000</v>
      </c>
      <c r="D3291" s="10">
        <v>12282300000000</v>
      </c>
    </row>
    <row r="3292" spans="1:4" x14ac:dyDescent="0.25">
      <c r="A3292" s="1">
        <v>40190</v>
      </c>
      <c r="B3292" s="10">
        <v>7781350000000</v>
      </c>
      <c r="C3292" s="10">
        <v>4509820000000</v>
      </c>
      <c r="D3292" s="10">
        <v>12291200000000</v>
      </c>
    </row>
    <row r="3293" spans="1:4" x14ac:dyDescent="0.25">
      <c r="A3293" s="1">
        <v>40189</v>
      </c>
      <c r="B3293" s="10">
        <v>7781190000000</v>
      </c>
      <c r="C3293" s="10">
        <v>4504300000000</v>
      </c>
      <c r="D3293" s="10">
        <v>12285500000000</v>
      </c>
    </row>
    <row r="3294" spans="1:4" x14ac:dyDescent="0.25">
      <c r="A3294" s="1">
        <v>40186</v>
      </c>
      <c r="B3294" s="10">
        <v>7781420000000</v>
      </c>
      <c r="C3294" s="10">
        <v>4499190000000</v>
      </c>
      <c r="D3294" s="10">
        <v>12280600000000</v>
      </c>
    </row>
    <row r="3295" spans="1:4" x14ac:dyDescent="0.25">
      <c r="A3295" s="1">
        <v>40185</v>
      </c>
      <c r="B3295" s="10">
        <v>7781590000000</v>
      </c>
      <c r="C3295" s="10">
        <v>4499250000000</v>
      </c>
      <c r="D3295" s="10">
        <v>12280800000000</v>
      </c>
    </row>
    <row r="3296" spans="1:4" x14ac:dyDescent="0.25">
      <c r="A3296" s="1">
        <v>40184</v>
      </c>
      <c r="B3296" s="10">
        <v>7804380000000</v>
      </c>
      <c r="C3296" s="10">
        <v>4497700000000</v>
      </c>
      <c r="D3296" s="10">
        <v>12302100000000</v>
      </c>
    </row>
    <row r="3297" spans="1:4" x14ac:dyDescent="0.25">
      <c r="A3297" s="1">
        <v>40183</v>
      </c>
      <c r="B3297" s="10">
        <v>7804260000000</v>
      </c>
      <c r="C3297" s="10">
        <v>4499040000000</v>
      </c>
      <c r="D3297" s="10">
        <v>12303300000000</v>
      </c>
    </row>
    <row r="3298" spans="1:4" x14ac:dyDescent="0.25">
      <c r="A3298" s="1">
        <v>40182</v>
      </c>
      <c r="B3298" s="10">
        <v>7803910000000</v>
      </c>
      <c r="C3298" s="10">
        <v>4486330000000</v>
      </c>
      <c r="D3298" s="10">
        <v>12290200000000</v>
      </c>
    </row>
    <row r="3299" spans="1:4" x14ac:dyDescent="0.25">
      <c r="A3299" s="1">
        <v>40178</v>
      </c>
      <c r="B3299" s="10">
        <v>7811010000000</v>
      </c>
      <c r="C3299" s="10">
        <v>4500340000000</v>
      </c>
      <c r="D3299" s="10">
        <v>12311300000000</v>
      </c>
    </row>
    <row r="3300" spans="1:4" x14ac:dyDescent="0.25">
      <c r="A3300" s="1">
        <v>40177</v>
      </c>
      <c r="B3300" s="10">
        <v>7727180000000</v>
      </c>
      <c r="C3300" s="10">
        <v>4417720000000</v>
      </c>
      <c r="D3300" s="10">
        <v>12144900000000</v>
      </c>
    </row>
    <row r="3301" spans="1:4" x14ac:dyDescent="0.25">
      <c r="A3301" s="1">
        <v>40176</v>
      </c>
      <c r="B3301" s="10">
        <v>7719580000000</v>
      </c>
      <c r="C3301" s="10">
        <v>4380640000000</v>
      </c>
      <c r="D3301" s="10">
        <v>12100200000000</v>
      </c>
    </row>
    <row r="3302" spans="1:4" x14ac:dyDescent="0.25">
      <c r="A3302" s="1">
        <v>40175</v>
      </c>
      <c r="B3302" s="10">
        <v>7734620000000</v>
      </c>
      <c r="C3302" s="10">
        <v>4369830000000</v>
      </c>
      <c r="D3302" s="10">
        <v>12104400000000</v>
      </c>
    </row>
    <row r="3303" spans="1:4" x14ac:dyDescent="0.25">
      <c r="A3303" s="1">
        <v>40171</v>
      </c>
      <c r="B3303" s="10">
        <v>7734530000000</v>
      </c>
      <c r="C3303" s="10">
        <v>4366750000000</v>
      </c>
      <c r="D3303" s="10">
        <v>12101300000000</v>
      </c>
    </row>
    <row r="3304" spans="1:4" x14ac:dyDescent="0.25">
      <c r="A3304" s="1">
        <v>40170</v>
      </c>
      <c r="B3304" s="10">
        <v>7736510000000</v>
      </c>
      <c r="C3304" s="10">
        <v>4366100000000</v>
      </c>
      <c r="D3304" s="10">
        <v>12102600000000</v>
      </c>
    </row>
    <row r="3305" spans="1:4" x14ac:dyDescent="0.25">
      <c r="A3305" s="1">
        <v>40169</v>
      </c>
      <c r="B3305" s="10">
        <v>7736050000000</v>
      </c>
      <c r="C3305" s="10">
        <v>4359030000000</v>
      </c>
      <c r="D3305" s="10">
        <v>12095100000000</v>
      </c>
    </row>
    <row r="3306" spans="1:4" x14ac:dyDescent="0.25">
      <c r="A3306" s="1">
        <v>40168</v>
      </c>
      <c r="B3306" s="10">
        <v>7733430000000</v>
      </c>
      <c r="C3306" s="10">
        <v>4365810000000</v>
      </c>
      <c r="D3306" s="10">
        <v>12099200000000</v>
      </c>
    </row>
    <row r="3307" spans="1:4" x14ac:dyDescent="0.25">
      <c r="A3307" s="1">
        <v>40165</v>
      </c>
      <c r="B3307" s="10">
        <v>7733580000000</v>
      </c>
      <c r="C3307" s="10">
        <v>4364400000000</v>
      </c>
      <c r="D3307" s="10">
        <v>12098000000000</v>
      </c>
    </row>
    <row r="3308" spans="1:4" x14ac:dyDescent="0.25">
      <c r="A3308" s="1">
        <v>40164</v>
      </c>
      <c r="B3308" s="10">
        <v>7732870000000</v>
      </c>
      <c r="C3308" s="10">
        <v>4364820000000</v>
      </c>
      <c r="D3308" s="10">
        <v>12097700000000</v>
      </c>
    </row>
    <row r="3309" spans="1:4" x14ac:dyDescent="0.25">
      <c r="A3309" s="1">
        <v>40163</v>
      </c>
      <c r="B3309" s="10">
        <v>7769370000000</v>
      </c>
      <c r="C3309" s="10">
        <v>4359710000000</v>
      </c>
      <c r="D3309" s="10">
        <v>12129100000000</v>
      </c>
    </row>
    <row r="3310" spans="1:4" x14ac:dyDescent="0.25">
      <c r="A3310" s="1">
        <v>40162</v>
      </c>
      <c r="B3310" s="10">
        <v>7769020000000</v>
      </c>
      <c r="C3310" s="10">
        <v>4365950000000</v>
      </c>
      <c r="D3310" s="10">
        <v>12135000000000</v>
      </c>
    </row>
    <row r="3311" spans="1:4" x14ac:dyDescent="0.25">
      <c r="A3311" s="1">
        <v>40161</v>
      </c>
      <c r="B3311" s="10">
        <v>7710220000000</v>
      </c>
      <c r="C3311" s="10">
        <v>4361060000000</v>
      </c>
      <c r="D3311" s="10">
        <v>12071300000000</v>
      </c>
    </row>
    <row r="3312" spans="1:4" x14ac:dyDescent="0.25">
      <c r="A3312" s="1">
        <v>40158</v>
      </c>
      <c r="B3312" s="10">
        <v>7722340000000</v>
      </c>
      <c r="C3312" s="10">
        <v>4359370000000</v>
      </c>
      <c r="D3312" s="10">
        <v>12081700000000</v>
      </c>
    </row>
    <row r="3313" spans="1:4" x14ac:dyDescent="0.25">
      <c r="A3313" s="1">
        <v>40157</v>
      </c>
      <c r="B3313" s="10">
        <v>7722300000000</v>
      </c>
      <c r="C3313" s="10">
        <v>4370370000000</v>
      </c>
      <c r="D3313" s="10">
        <v>12092700000000</v>
      </c>
    </row>
    <row r="3314" spans="1:4" x14ac:dyDescent="0.25">
      <c r="A3314" s="1">
        <v>40156</v>
      </c>
      <c r="B3314" s="10">
        <v>7710040000000</v>
      </c>
      <c r="C3314" s="10">
        <v>4369700000000</v>
      </c>
      <c r="D3314" s="10">
        <v>12079700000000</v>
      </c>
    </row>
    <row r="3315" spans="1:4" x14ac:dyDescent="0.25">
      <c r="A3315" s="1">
        <v>40155</v>
      </c>
      <c r="B3315" s="10">
        <v>7709850000000</v>
      </c>
      <c r="C3315" s="10">
        <v>4381450000000</v>
      </c>
      <c r="D3315" s="10">
        <v>12091300000000</v>
      </c>
    </row>
    <row r="3316" spans="1:4" x14ac:dyDescent="0.25">
      <c r="A3316" s="1">
        <v>40154</v>
      </c>
      <c r="B3316" s="10">
        <v>7709790000000</v>
      </c>
      <c r="C3316" s="10">
        <v>4376390000000</v>
      </c>
      <c r="D3316" s="10">
        <v>12086200000000</v>
      </c>
    </row>
    <row r="3317" spans="1:4" x14ac:dyDescent="0.25">
      <c r="A3317" s="1">
        <v>40151</v>
      </c>
      <c r="B3317" s="10">
        <v>7709910000000</v>
      </c>
      <c r="C3317" s="10">
        <v>4377530000000</v>
      </c>
      <c r="D3317" s="10">
        <v>12087400000000</v>
      </c>
    </row>
    <row r="3318" spans="1:4" x14ac:dyDescent="0.25">
      <c r="A3318" s="1">
        <v>40150</v>
      </c>
      <c r="B3318" s="10">
        <v>7709700000000</v>
      </c>
      <c r="C3318" s="10">
        <v>4377660000000</v>
      </c>
      <c r="D3318" s="10">
        <v>12087400000000</v>
      </c>
    </row>
    <row r="3319" spans="1:4" x14ac:dyDescent="0.25">
      <c r="A3319" s="1">
        <v>40149</v>
      </c>
      <c r="B3319" s="10">
        <v>7706910000000</v>
      </c>
      <c r="C3319" s="10">
        <v>4383910000000</v>
      </c>
      <c r="D3319" s="10">
        <v>12090800000000</v>
      </c>
    </row>
    <row r="3320" spans="1:4" x14ac:dyDescent="0.25">
      <c r="A3320" s="1">
        <v>40148</v>
      </c>
      <c r="B3320" s="10">
        <v>7707250000000</v>
      </c>
      <c r="C3320" s="10">
        <v>4381980000000</v>
      </c>
      <c r="D3320" s="10">
        <v>12089200000000</v>
      </c>
    </row>
    <row r="3321" spans="1:4" x14ac:dyDescent="0.25">
      <c r="A3321" s="1">
        <v>40147</v>
      </c>
      <c r="B3321" s="10">
        <v>7712390000000</v>
      </c>
      <c r="C3321" s="10">
        <v>4400660000000</v>
      </c>
      <c r="D3321" s="10">
        <v>12113000000000</v>
      </c>
    </row>
    <row r="3322" spans="1:4" x14ac:dyDescent="0.25">
      <c r="A3322" s="1">
        <v>40144</v>
      </c>
      <c r="B3322" s="10">
        <v>7615590000000</v>
      </c>
      <c r="C3322" s="10">
        <v>4393060000000</v>
      </c>
      <c r="D3322" s="10">
        <v>12008700000000</v>
      </c>
    </row>
    <row r="3323" spans="1:4" x14ac:dyDescent="0.25">
      <c r="A3323" s="1">
        <v>40142</v>
      </c>
      <c r="B3323" s="10">
        <v>7611880000000</v>
      </c>
      <c r="C3323" s="10">
        <v>4397570000000</v>
      </c>
      <c r="D3323" s="10">
        <v>12009500000000</v>
      </c>
    </row>
    <row r="3324" spans="1:4" x14ac:dyDescent="0.25">
      <c r="A3324" s="1">
        <v>40141</v>
      </c>
      <c r="B3324" s="10">
        <v>7611360000000</v>
      </c>
      <c r="C3324" s="10">
        <v>4404970000000</v>
      </c>
      <c r="D3324" s="10">
        <v>12016300000000</v>
      </c>
    </row>
    <row r="3325" spans="1:4" x14ac:dyDescent="0.25">
      <c r="A3325" s="1">
        <v>40140</v>
      </c>
      <c r="B3325" s="10">
        <v>7611030000000</v>
      </c>
      <c r="C3325" s="10">
        <v>4400810000000</v>
      </c>
      <c r="D3325" s="10">
        <v>12011800000000</v>
      </c>
    </row>
    <row r="3326" spans="1:4" x14ac:dyDescent="0.25">
      <c r="A3326" s="1">
        <v>40137</v>
      </c>
      <c r="B3326" s="10">
        <v>7611080000000</v>
      </c>
      <c r="C3326" s="10">
        <v>4399480000000</v>
      </c>
      <c r="D3326" s="10">
        <v>12010600000000</v>
      </c>
    </row>
    <row r="3327" spans="1:4" x14ac:dyDescent="0.25">
      <c r="A3327" s="1">
        <v>40136</v>
      </c>
      <c r="B3327" s="10">
        <v>7611170000000</v>
      </c>
      <c r="C3327" s="10">
        <v>4400610000000</v>
      </c>
      <c r="D3327" s="10">
        <v>12011800000000</v>
      </c>
    </row>
    <row r="3328" spans="1:4" x14ac:dyDescent="0.25">
      <c r="A3328" s="1">
        <v>40135</v>
      </c>
      <c r="B3328" s="10">
        <v>7632270000000</v>
      </c>
      <c r="C3328" s="10">
        <v>4397930000000</v>
      </c>
      <c r="D3328" s="10">
        <v>12030200000000</v>
      </c>
    </row>
    <row r="3329" spans="1:4" x14ac:dyDescent="0.25">
      <c r="A3329" s="1">
        <v>40134</v>
      </c>
      <c r="B3329" s="10">
        <v>7632300000000</v>
      </c>
      <c r="C3329" s="10">
        <v>4407020000000</v>
      </c>
      <c r="D3329" s="10">
        <v>12039300000000</v>
      </c>
    </row>
    <row r="3330" spans="1:4" x14ac:dyDescent="0.25">
      <c r="A3330" s="1">
        <v>40133</v>
      </c>
      <c r="B3330" s="10">
        <v>7632030000000</v>
      </c>
      <c r="C3330" s="10">
        <v>4399270000000</v>
      </c>
      <c r="D3330" s="10">
        <v>12031300000000</v>
      </c>
    </row>
    <row r="3331" spans="1:4" x14ac:dyDescent="0.25">
      <c r="A3331" s="1">
        <v>40130</v>
      </c>
      <c r="B3331" s="10">
        <v>7593750000000</v>
      </c>
      <c r="C3331" s="10">
        <v>4397760000000</v>
      </c>
      <c r="D3331" s="10">
        <v>11991500000000</v>
      </c>
    </row>
    <row r="3332" spans="1:4" x14ac:dyDescent="0.25">
      <c r="A3332" s="1">
        <v>40129</v>
      </c>
      <c r="B3332" s="10">
        <v>7594010000000</v>
      </c>
      <c r="C3332" s="10">
        <v>4397210000000</v>
      </c>
      <c r="D3332" s="10">
        <v>11991200000000</v>
      </c>
    </row>
    <row r="3333" spans="1:4" x14ac:dyDescent="0.25">
      <c r="A3333" s="1">
        <v>40127</v>
      </c>
      <c r="B3333" s="10">
        <v>7588370000000</v>
      </c>
      <c r="C3333" s="10">
        <v>4398580000000</v>
      </c>
      <c r="D3333" s="10">
        <v>11987000000000</v>
      </c>
    </row>
    <row r="3334" spans="1:4" x14ac:dyDescent="0.25">
      <c r="A3334" s="1">
        <v>40126</v>
      </c>
      <c r="B3334" s="10">
        <v>7588080000000</v>
      </c>
      <c r="C3334" s="10">
        <v>4401950000000</v>
      </c>
      <c r="D3334" s="10">
        <v>11990000000000</v>
      </c>
    </row>
    <row r="3335" spans="1:4" x14ac:dyDescent="0.25">
      <c r="A3335" s="1">
        <v>40123</v>
      </c>
      <c r="B3335" s="10">
        <v>7588070000000</v>
      </c>
      <c r="C3335" s="10">
        <v>4400810000000</v>
      </c>
      <c r="D3335" s="10">
        <v>11988900000000</v>
      </c>
    </row>
    <row r="3336" spans="1:4" x14ac:dyDescent="0.25">
      <c r="A3336" s="1">
        <v>40122</v>
      </c>
      <c r="B3336" s="10">
        <v>7588140000000</v>
      </c>
      <c r="C3336" s="10">
        <v>4402420000000</v>
      </c>
      <c r="D3336" s="10">
        <v>11990600000000</v>
      </c>
    </row>
    <row r="3337" spans="1:4" x14ac:dyDescent="0.25">
      <c r="A3337" s="1">
        <v>40121</v>
      </c>
      <c r="B3337" s="10">
        <v>7579990000000</v>
      </c>
      <c r="C3337" s="10">
        <v>4398960000000</v>
      </c>
      <c r="D3337" s="10">
        <v>11979000000000</v>
      </c>
    </row>
    <row r="3338" spans="1:4" x14ac:dyDescent="0.25">
      <c r="A3338" s="1">
        <v>40120</v>
      </c>
      <c r="B3338" s="10">
        <v>7580070000000</v>
      </c>
      <c r="C3338" s="10">
        <v>4398520000000</v>
      </c>
      <c r="D3338" s="10">
        <v>11978600000000</v>
      </c>
    </row>
    <row r="3339" spans="1:4" x14ac:dyDescent="0.25">
      <c r="A3339" s="1">
        <v>40119</v>
      </c>
      <c r="B3339" s="10">
        <v>7579880000000</v>
      </c>
      <c r="C3339" s="10">
        <v>4394850000000</v>
      </c>
      <c r="D3339" s="10">
        <v>11974700000000</v>
      </c>
    </row>
    <row r="3340" spans="1:4" x14ac:dyDescent="0.25">
      <c r="A3340" s="1">
        <v>40116</v>
      </c>
      <c r="B3340" s="10">
        <v>7487890000000</v>
      </c>
      <c r="C3340" s="10">
        <v>4405200000000</v>
      </c>
      <c r="D3340" s="10">
        <v>11893100000000</v>
      </c>
    </row>
    <row r="3341" spans="1:4" x14ac:dyDescent="0.25">
      <c r="A3341" s="1">
        <v>40115</v>
      </c>
      <c r="B3341" s="10">
        <v>7456680000000</v>
      </c>
      <c r="C3341" s="10">
        <v>4411780000000</v>
      </c>
      <c r="D3341" s="10">
        <v>11868500000000</v>
      </c>
    </row>
    <row r="3342" spans="1:4" x14ac:dyDescent="0.25">
      <c r="A3342" s="1">
        <v>40114</v>
      </c>
      <c r="B3342" s="10">
        <v>7476450000000</v>
      </c>
      <c r="C3342" s="10">
        <v>4417220000000</v>
      </c>
      <c r="D3342" s="10">
        <v>11893700000000</v>
      </c>
    </row>
    <row r="3343" spans="1:4" x14ac:dyDescent="0.25">
      <c r="A3343" s="1">
        <v>40113</v>
      </c>
      <c r="B3343" s="10">
        <v>7475650000000</v>
      </c>
      <c r="C3343" s="10">
        <v>4425780000000</v>
      </c>
      <c r="D3343" s="10">
        <v>11901400000000</v>
      </c>
    </row>
    <row r="3344" spans="1:4" x14ac:dyDescent="0.25">
      <c r="A3344" s="1">
        <v>40112</v>
      </c>
      <c r="B3344" s="10">
        <v>7475030000000</v>
      </c>
      <c r="C3344" s="10">
        <v>4422560000000</v>
      </c>
      <c r="D3344" s="10">
        <v>11897600000000</v>
      </c>
    </row>
    <row r="3345" spans="1:4" x14ac:dyDescent="0.25">
      <c r="A3345" s="1">
        <v>40109</v>
      </c>
      <c r="B3345" s="10">
        <v>7475710000000</v>
      </c>
      <c r="C3345" s="10">
        <v>4420180000000</v>
      </c>
      <c r="D3345" s="10">
        <v>11895900000000</v>
      </c>
    </row>
    <row r="3346" spans="1:4" x14ac:dyDescent="0.25">
      <c r="A3346" s="1">
        <v>40108</v>
      </c>
      <c r="B3346" s="10">
        <v>7475810000000</v>
      </c>
      <c r="C3346" s="10">
        <v>4421000000000</v>
      </c>
      <c r="D3346" s="10">
        <v>11896800000000</v>
      </c>
    </row>
    <row r="3347" spans="1:4" x14ac:dyDescent="0.25">
      <c r="A3347" s="1">
        <v>40107</v>
      </c>
      <c r="B3347" s="10">
        <v>7530690000000</v>
      </c>
      <c r="C3347" s="10">
        <v>4417760000000</v>
      </c>
      <c r="D3347" s="10">
        <v>11948500000000</v>
      </c>
    </row>
    <row r="3348" spans="1:4" x14ac:dyDescent="0.25">
      <c r="A3348" s="1">
        <v>40106</v>
      </c>
      <c r="B3348" s="10">
        <v>7530430000000</v>
      </c>
      <c r="C3348" s="10">
        <v>4426150000000</v>
      </c>
      <c r="D3348" s="10">
        <v>11956600000000</v>
      </c>
    </row>
    <row r="3349" spans="1:4" x14ac:dyDescent="0.25">
      <c r="A3349" s="1">
        <v>40105</v>
      </c>
      <c r="B3349" s="10">
        <v>7530350000000</v>
      </c>
      <c r="C3349" s="10">
        <v>4422260000000</v>
      </c>
      <c r="D3349" s="10">
        <v>11952600000000</v>
      </c>
    </row>
    <row r="3350" spans="1:4" x14ac:dyDescent="0.25">
      <c r="A3350" s="1">
        <v>40102</v>
      </c>
      <c r="B3350" s="10">
        <v>7530180000000</v>
      </c>
      <c r="C3350" s="10">
        <v>4418540000000</v>
      </c>
      <c r="D3350" s="10">
        <v>11948700000000</v>
      </c>
    </row>
    <row r="3351" spans="1:4" x14ac:dyDescent="0.25">
      <c r="A3351" s="1">
        <v>40101</v>
      </c>
      <c r="B3351" s="10">
        <v>7530210000000</v>
      </c>
      <c r="C3351" s="10">
        <v>4416490000000</v>
      </c>
      <c r="D3351" s="10">
        <v>11946700000000</v>
      </c>
    </row>
    <row r="3352" spans="1:4" x14ac:dyDescent="0.25">
      <c r="A3352" s="1">
        <v>40100</v>
      </c>
      <c r="B3352" s="10">
        <v>7489760000000</v>
      </c>
      <c r="C3352" s="10">
        <v>4413830000000</v>
      </c>
      <c r="D3352" s="10">
        <v>11903600000000</v>
      </c>
    </row>
    <row r="3353" spans="1:4" x14ac:dyDescent="0.25">
      <c r="A3353" s="1">
        <v>40099</v>
      </c>
      <c r="B3353" s="10">
        <v>7489510000000</v>
      </c>
      <c r="C3353" s="10">
        <v>4418100000000</v>
      </c>
      <c r="D3353" s="10">
        <v>11907600000000</v>
      </c>
    </row>
    <row r="3354" spans="1:4" x14ac:dyDescent="0.25">
      <c r="A3354" s="1">
        <v>40095</v>
      </c>
      <c r="B3354" s="10">
        <v>7479170000000</v>
      </c>
      <c r="C3354" s="10">
        <v>4416630000000</v>
      </c>
      <c r="D3354" s="10">
        <v>11895800000000</v>
      </c>
    </row>
    <row r="3355" spans="1:4" x14ac:dyDescent="0.25">
      <c r="A3355" s="1">
        <v>40094</v>
      </c>
      <c r="B3355" s="10">
        <v>7479180000000</v>
      </c>
      <c r="C3355" s="10">
        <v>4419770000000</v>
      </c>
      <c r="D3355" s="10">
        <v>11899000000000</v>
      </c>
    </row>
    <row r="3356" spans="1:4" x14ac:dyDescent="0.25">
      <c r="A3356" s="1">
        <v>40093</v>
      </c>
      <c r="B3356" s="10">
        <v>7506680000000</v>
      </c>
      <c r="C3356" s="10">
        <v>4419040000000</v>
      </c>
      <c r="D3356" s="10">
        <v>11925700000000</v>
      </c>
    </row>
    <row r="3357" spans="1:4" x14ac:dyDescent="0.25">
      <c r="A3357" s="1">
        <v>40092</v>
      </c>
      <c r="B3357" s="10">
        <v>7506670000000</v>
      </c>
      <c r="C3357" s="10">
        <v>4420770000000</v>
      </c>
      <c r="D3357" s="10">
        <v>11927400000000</v>
      </c>
    </row>
    <row r="3358" spans="1:4" x14ac:dyDescent="0.25">
      <c r="A3358" s="1">
        <v>40091</v>
      </c>
      <c r="B3358" s="10">
        <v>7506020000000</v>
      </c>
      <c r="C3358" s="10">
        <v>4413850000000</v>
      </c>
      <c r="D3358" s="10">
        <v>11919900000000</v>
      </c>
    </row>
    <row r="3359" spans="1:4" x14ac:dyDescent="0.25">
      <c r="A3359" s="1">
        <v>40088</v>
      </c>
      <c r="B3359" s="10">
        <v>7506060000000</v>
      </c>
      <c r="C3359" s="10">
        <v>4411890000000</v>
      </c>
      <c r="D3359" s="10">
        <v>11917900000000</v>
      </c>
    </row>
    <row r="3360" spans="1:4" x14ac:dyDescent="0.25">
      <c r="A3360" s="1">
        <v>40087</v>
      </c>
      <c r="B3360" s="10">
        <v>7505890000000</v>
      </c>
      <c r="C3360" s="10">
        <v>4414630000000</v>
      </c>
      <c r="D3360" s="10">
        <v>11920500000000</v>
      </c>
    </row>
    <row r="3361" spans="1:4" x14ac:dyDescent="0.25">
      <c r="A3361" s="1">
        <v>40086</v>
      </c>
      <c r="B3361" s="10">
        <v>7551860000000</v>
      </c>
      <c r="C3361" s="10">
        <v>4357970000000</v>
      </c>
      <c r="D3361" s="10">
        <v>11909800000000</v>
      </c>
    </row>
    <row r="3362" spans="1:4" x14ac:dyDescent="0.25">
      <c r="A3362" s="1">
        <v>40085</v>
      </c>
      <c r="B3362" s="10">
        <v>7460140000000</v>
      </c>
      <c r="C3362" s="10">
        <v>4315980000000</v>
      </c>
      <c r="D3362" s="10">
        <v>11776100000000</v>
      </c>
    </row>
    <row r="3363" spans="1:4" x14ac:dyDescent="0.25">
      <c r="A3363" s="1">
        <v>40084</v>
      </c>
      <c r="B3363" s="10">
        <v>7459660000000</v>
      </c>
      <c r="C3363" s="10">
        <v>4311790000000</v>
      </c>
      <c r="D3363" s="10">
        <v>11771500000000</v>
      </c>
    </row>
    <row r="3364" spans="1:4" x14ac:dyDescent="0.25">
      <c r="A3364" s="1">
        <v>40081</v>
      </c>
      <c r="B3364" s="10">
        <v>7460440000000</v>
      </c>
      <c r="C3364" s="10">
        <v>4310260000000</v>
      </c>
      <c r="D3364" s="10">
        <v>11770700000000</v>
      </c>
    </row>
    <row r="3365" spans="1:4" x14ac:dyDescent="0.25">
      <c r="A3365" s="1">
        <v>40080</v>
      </c>
      <c r="B3365" s="10">
        <v>7460690000000</v>
      </c>
      <c r="C3365" s="10">
        <v>4309990000000</v>
      </c>
      <c r="D3365" s="10">
        <v>11770700000000</v>
      </c>
    </row>
    <row r="3366" spans="1:4" x14ac:dyDescent="0.25">
      <c r="A3366" s="1">
        <v>40079</v>
      </c>
      <c r="B3366" s="10">
        <v>7504210000000</v>
      </c>
      <c r="C3366" s="10">
        <v>4309510000000</v>
      </c>
      <c r="D3366" s="10">
        <v>11813700000000</v>
      </c>
    </row>
    <row r="3367" spans="1:4" x14ac:dyDescent="0.25">
      <c r="A3367" s="1">
        <v>40078</v>
      </c>
      <c r="B3367" s="10">
        <v>7504400000000</v>
      </c>
      <c r="C3367" s="10">
        <v>4315230000000</v>
      </c>
      <c r="D3367" s="10">
        <v>11819600000000</v>
      </c>
    </row>
    <row r="3368" spans="1:4" x14ac:dyDescent="0.25">
      <c r="A3368" s="1">
        <v>40077</v>
      </c>
      <c r="B3368" s="10">
        <v>7504400000000</v>
      </c>
      <c r="C3368" s="10">
        <v>4306690000000</v>
      </c>
      <c r="D3368" s="10">
        <v>11811100000000</v>
      </c>
    </row>
    <row r="3369" spans="1:4" x14ac:dyDescent="0.25">
      <c r="A3369" s="1">
        <v>40074</v>
      </c>
      <c r="B3369" s="10">
        <v>7504720000000</v>
      </c>
      <c r="C3369" s="10">
        <v>4302950000000</v>
      </c>
      <c r="D3369" s="10">
        <v>11807700000000</v>
      </c>
    </row>
    <row r="3370" spans="1:4" x14ac:dyDescent="0.25">
      <c r="A3370" s="1">
        <v>40073</v>
      </c>
      <c r="B3370" s="10">
        <v>7505030000000</v>
      </c>
      <c r="C3370" s="10">
        <v>4304210000000</v>
      </c>
      <c r="D3370" s="10">
        <v>11809200000000</v>
      </c>
    </row>
    <row r="3371" spans="1:4" x14ac:dyDescent="0.25">
      <c r="A3371" s="1">
        <v>40072</v>
      </c>
      <c r="B3371" s="10">
        <v>7522980000000</v>
      </c>
      <c r="C3371" s="10">
        <v>4304990000000</v>
      </c>
      <c r="D3371" s="10">
        <v>11828000000000</v>
      </c>
    </row>
    <row r="3372" spans="1:4" x14ac:dyDescent="0.25">
      <c r="A3372" s="1">
        <v>40071</v>
      </c>
      <c r="B3372" s="10">
        <v>7522850000000</v>
      </c>
      <c r="C3372" s="10">
        <v>4311340000000</v>
      </c>
      <c r="D3372" s="10">
        <v>11834200000000</v>
      </c>
    </row>
    <row r="3373" spans="1:4" x14ac:dyDescent="0.25">
      <c r="A3373" s="1">
        <v>40070</v>
      </c>
      <c r="B3373" s="10">
        <v>7488160000000</v>
      </c>
      <c r="C3373" s="10">
        <v>4304460000000</v>
      </c>
      <c r="D3373" s="10">
        <v>11792600000000</v>
      </c>
    </row>
    <row r="3374" spans="1:4" x14ac:dyDescent="0.25">
      <c r="A3374" s="1">
        <v>40067</v>
      </c>
      <c r="B3374" s="10">
        <v>7488350000000</v>
      </c>
      <c r="C3374" s="10">
        <v>4306340000000</v>
      </c>
      <c r="D3374" s="10">
        <v>11794700000000</v>
      </c>
    </row>
    <row r="3375" spans="1:4" x14ac:dyDescent="0.25">
      <c r="A3375" s="1">
        <v>40066</v>
      </c>
      <c r="B3375" s="10">
        <v>7488340000000</v>
      </c>
      <c r="C3375" s="10">
        <v>4306710000000</v>
      </c>
      <c r="D3375" s="10">
        <v>11795000000000</v>
      </c>
    </row>
    <row r="3376" spans="1:4" x14ac:dyDescent="0.25">
      <c r="A3376" s="1">
        <v>40065</v>
      </c>
      <c r="B3376" s="10">
        <v>7476010000000</v>
      </c>
      <c r="C3376" s="10">
        <v>4308420000000</v>
      </c>
      <c r="D3376" s="10">
        <v>11784400000000</v>
      </c>
    </row>
    <row r="3377" spans="1:4" x14ac:dyDescent="0.25">
      <c r="A3377" s="1">
        <v>40064</v>
      </c>
      <c r="B3377" s="10">
        <v>7475870000000</v>
      </c>
      <c r="C3377" s="10">
        <v>4311550000000</v>
      </c>
      <c r="D3377" s="10">
        <v>11787400000000</v>
      </c>
    </row>
    <row r="3378" spans="1:4" x14ac:dyDescent="0.25">
      <c r="A3378" s="1">
        <v>40060</v>
      </c>
      <c r="B3378" s="10">
        <v>7476060000000</v>
      </c>
      <c r="C3378" s="10">
        <v>4308970000000</v>
      </c>
      <c r="D3378" s="10">
        <v>11785000000000</v>
      </c>
    </row>
    <row r="3379" spans="1:4" x14ac:dyDescent="0.25">
      <c r="A3379" s="1">
        <v>40059</v>
      </c>
      <c r="B3379" s="10">
        <v>7476060000000</v>
      </c>
      <c r="C3379" s="10">
        <v>4311000000000</v>
      </c>
      <c r="D3379" s="10">
        <v>11787100000000</v>
      </c>
    </row>
    <row r="3380" spans="1:4" x14ac:dyDescent="0.25">
      <c r="A3380" s="1">
        <v>40058</v>
      </c>
      <c r="B3380" s="10">
        <v>7481530000000</v>
      </c>
      <c r="C3380" s="10">
        <v>4316010000000</v>
      </c>
      <c r="D3380" s="10">
        <v>11797500000000</v>
      </c>
    </row>
    <row r="3381" spans="1:4" x14ac:dyDescent="0.25">
      <c r="A3381" s="1">
        <v>40057</v>
      </c>
      <c r="B3381" s="10">
        <v>7481220000000</v>
      </c>
      <c r="C3381" s="10">
        <v>4311700000000</v>
      </c>
      <c r="D3381" s="10">
        <v>11792900000000</v>
      </c>
    </row>
    <row r="3382" spans="1:4" x14ac:dyDescent="0.25">
      <c r="A3382" s="1">
        <v>40056</v>
      </c>
      <c r="B3382" s="10">
        <v>7484140000000</v>
      </c>
      <c r="C3382" s="10">
        <v>4328730000000</v>
      </c>
      <c r="D3382" s="10">
        <v>11812900000000</v>
      </c>
    </row>
    <row r="3383" spans="1:4" x14ac:dyDescent="0.25">
      <c r="A3383" s="1">
        <v>40053</v>
      </c>
      <c r="B3383" s="10">
        <v>7394010000000</v>
      </c>
      <c r="C3383" s="10">
        <v>4324750000000</v>
      </c>
      <c r="D3383" s="10">
        <v>11718800000000</v>
      </c>
    </row>
    <row r="3384" spans="1:4" x14ac:dyDescent="0.25">
      <c r="A3384" s="1">
        <v>40052</v>
      </c>
      <c r="B3384" s="10">
        <v>7393890000000</v>
      </c>
      <c r="C3384" s="10">
        <v>4331590000000</v>
      </c>
      <c r="D3384" s="10">
        <v>11725500000000</v>
      </c>
    </row>
    <row r="3385" spans="1:4" x14ac:dyDescent="0.25">
      <c r="A3385" s="1">
        <v>40051</v>
      </c>
      <c r="B3385" s="10">
        <v>7385750000000</v>
      </c>
      <c r="C3385" s="10">
        <v>4330810000000</v>
      </c>
      <c r="D3385" s="10">
        <v>11716600000000</v>
      </c>
    </row>
    <row r="3386" spans="1:4" x14ac:dyDescent="0.25">
      <c r="A3386" s="1">
        <v>40050</v>
      </c>
      <c r="B3386" s="10">
        <v>7386220000000</v>
      </c>
      <c r="C3386" s="10">
        <v>4344180000000</v>
      </c>
      <c r="D3386" s="10">
        <v>11730400000000</v>
      </c>
    </row>
    <row r="3387" spans="1:4" x14ac:dyDescent="0.25">
      <c r="A3387" s="1">
        <v>40049</v>
      </c>
      <c r="B3387" s="10">
        <v>7385930000000</v>
      </c>
      <c r="C3387" s="10">
        <v>4333130000000</v>
      </c>
      <c r="D3387" s="10">
        <v>11719100000000</v>
      </c>
    </row>
    <row r="3388" spans="1:4" x14ac:dyDescent="0.25">
      <c r="A3388" s="1">
        <v>40046</v>
      </c>
      <c r="B3388" s="10">
        <v>7385460000000</v>
      </c>
      <c r="C3388" s="10">
        <v>4333800000000</v>
      </c>
      <c r="D3388" s="10">
        <v>11719300000000</v>
      </c>
    </row>
    <row r="3389" spans="1:4" x14ac:dyDescent="0.25">
      <c r="A3389" s="1">
        <v>40045</v>
      </c>
      <c r="B3389" s="10">
        <v>7385130000000</v>
      </c>
      <c r="C3389" s="10">
        <v>4335700000000</v>
      </c>
      <c r="D3389" s="10">
        <v>11720800000000</v>
      </c>
    </row>
    <row r="3390" spans="1:4" x14ac:dyDescent="0.25">
      <c r="A3390" s="1">
        <v>40044</v>
      </c>
      <c r="B3390" s="10">
        <v>7384040000000</v>
      </c>
      <c r="C3390" s="10">
        <v>4334190000000</v>
      </c>
      <c r="D3390" s="10">
        <v>11718200000000</v>
      </c>
    </row>
    <row r="3391" spans="1:4" x14ac:dyDescent="0.25">
      <c r="A3391" s="1">
        <v>40043</v>
      </c>
      <c r="B3391" s="10">
        <v>7383330000000</v>
      </c>
      <c r="C3391" s="10">
        <v>4343260000000</v>
      </c>
      <c r="D3391" s="10">
        <v>11726600000000</v>
      </c>
    </row>
    <row r="3392" spans="1:4" x14ac:dyDescent="0.25">
      <c r="A3392" s="1">
        <v>40042</v>
      </c>
      <c r="B3392" s="10">
        <v>7347050000000</v>
      </c>
      <c r="C3392" s="10">
        <v>4335490000000</v>
      </c>
      <c r="D3392" s="10">
        <v>11682500000000</v>
      </c>
    </row>
    <row r="3393" spans="1:4" x14ac:dyDescent="0.25">
      <c r="A3393" s="1">
        <v>40039</v>
      </c>
      <c r="B3393" s="10">
        <v>7334830000000</v>
      </c>
      <c r="C3393" s="10">
        <v>4334950000000</v>
      </c>
      <c r="D3393" s="10">
        <v>11669800000000</v>
      </c>
    </row>
    <row r="3394" spans="1:4" x14ac:dyDescent="0.25">
      <c r="A3394" s="1">
        <v>40038</v>
      </c>
      <c r="B3394" s="10">
        <v>7334810000000</v>
      </c>
      <c r="C3394" s="10">
        <v>4328020000000</v>
      </c>
      <c r="D3394" s="10">
        <v>11662800000000</v>
      </c>
    </row>
    <row r="3395" spans="1:4" x14ac:dyDescent="0.25">
      <c r="A3395" s="1">
        <v>40037</v>
      </c>
      <c r="B3395" s="10">
        <v>7330710000000</v>
      </c>
      <c r="C3395" s="10">
        <v>4327480000000</v>
      </c>
      <c r="D3395" s="10">
        <v>11658200000000</v>
      </c>
    </row>
    <row r="3396" spans="1:4" x14ac:dyDescent="0.25">
      <c r="A3396" s="1">
        <v>40036</v>
      </c>
      <c r="B3396" s="10">
        <v>7330630000000</v>
      </c>
      <c r="C3396" s="10">
        <v>4335850000000</v>
      </c>
      <c r="D3396" s="10">
        <v>11666500000000</v>
      </c>
    </row>
    <row r="3397" spans="1:4" x14ac:dyDescent="0.25">
      <c r="A3397" s="1">
        <v>40035</v>
      </c>
      <c r="B3397" s="10">
        <v>7330390000000</v>
      </c>
      <c r="C3397" s="10">
        <v>4331560000000</v>
      </c>
      <c r="D3397" s="10">
        <v>11661900000000</v>
      </c>
    </row>
    <row r="3398" spans="1:4" x14ac:dyDescent="0.25">
      <c r="A3398" s="1">
        <v>40032</v>
      </c>
      <c r="B3398" s="10">
        <v>7330160000000</v>
      </c>
      <c r="C3398" s="10">
        <v>4328050000000</v>
      </c>
      <c r="D3398" s="10">
        <v>11658200000000</v>
      </c>
    </row>
    <row r="3399" spans="1:4" x14ac:dyDescent="0.25">
      <c r="A3399" s="1">
        <v>40031</v>
      </c>
      <c r="B3399" s="10">
        <v>7329870000000</v>
      </c>
      <c r="C3399" s="10">
        <v>4330270000000</v>
      </c>
      <c r="D3399" s="10">
        <v>11660100000000</v>
      </c>
    </row>
    <row r="3400" spans="1:4" x14ac:dyDescent="0.25">
      <c r="A3400" s="1">
        <v>40030</v>
      </c>
      <c r="B3400" s="10">
        <v>7330450000000</v>
      </c>
      <c r="C3400" s="10">
        <v>4328630000000</v>
      </c>
      <c r="D3400" s="10">
        <v>11659100000000</v>
      </c>
    </row>
    <row r="3401" spans="1:4" x14ac:dyDescent="0.25">
      <c r="A3401" s="1">
        <v>40029</v>
      </c>
      <c r="B3401" s="10">
        <v>7330430000000</v>
      </c>
      <c r="C3401" s="10">
        <v>4329210000000</v>
      </c>
      <c r="D3401" s="10">
        <v>11659600000000</v>
      </c>
    </row>
    <row r="3402" spans="1:4" x14ac:dyDescent="0.25">
      <c r="A3402" s="1">
        <v>40028</v>
      </c>
      <c r="B3402" s="10">
        <v>7330490000000</v>
      </c>
      <c r="C3402" s="10">
        <v>4318060000000</v>
      </c>
      <c r="D3402" s="10">
        <v>11648500000000</v>
      </c>
    </row>
    <row r="3403" spans="1:4" x14ac:dyDescent="0.25">
      <c r="A3403" s="1">
        <v>40025</v>
      </c>
      <c r="B3403" s="10">
        <v>7335570000000</v>
      </c>
      <c r="C3403" s="10">
        <v>4333680000000</v>
      </c>
      <c r="D3403" s="10">
        <v>11669300000000</v>
      </c>
    </row>
    <row r="3404" spans="1:4" x14ac:dyDescent="0.25">
      <c r="A3404" s="1">
        <v>40024</v>
      </c>
      <c r="B3404" s="10">
        <v>7240040000000</v>
      </c>
      <c r="C3404" s="10">
        <v>4341160000000</v>
      </c>
      <c r="D3404" s="10">
        <v>11581200000000</v>
      </c>
    </row>
    <row r="3405" spans="1:4" x14ac:dyDescent="0.25">
      <c r="A3405" s="1">
        <v>40023</v>
      </c>
      <c r="B3405" s="10">
        <v>7266070000000</v>
      </c>
      <c r="C3405" s="10">
        <v>4345150000000</v>
      </c>
      <c r="D3405" s="10">
        <v>11611200000000</v>
      </c>
    </row>
    <row r="3406" spans="1:4" x14ac:dyDescent="0.25">
      <c r="A3406" s="1">
        <v>40022</v>
      </c>
      <c r="B3406" s="10">
        <v>7265340000000</v>
      </c>
      <c r="C3406" s="10">
        <v>4347370000000</v>
      </c>
      <c r="D3406" s="10">
        <v>11612700000000</v>
      </c>
    </row>
    <row r="3407" spans="1:4" x14ac:dyDescent="0.25">
      <c r="A3407" s="1">
        <v>40021</v>
      </c>
      <c r="B3407" s="10">
        <v>7264920000000</v>
      </c>
      <c r="C3407" s="10">
        <v>4342870000000</v>
      </c>
      <c r="D3407" s="10">
        <v>11607800000000</v>
      </c>
    </row>
    <row r="3408" spans="1:4" x14ac:dyDescent="0.25">
      <c r="A3408" s="1">
        <v>40018</v>
      </c>
      <c r="B3408" s="10">
        <v>7264840000000</v>
      </c>
      <c r="C3408" s="10">
        <v>4341690000000</v>
      </c>
      <c r="D3408" s="10">
        <v>11606500000000</v>
      </c>
    </row>
    <row r="3409" spans="1:4" x14ac:dyDescent="0.25">
      <c r="A3409" s="1">
        <v>40017</v>
      </c>
      <c r="B3409" s="10">
        <v>7264960000000</v>
      </c>
      <c r="C3409" s="10">
        <v>4340560000000</v>
      </c>
      <c r="D3409" s="10">
        <v>11605500000000</v>
      </c>
    </row>
    <row r="3410" spans="1:4" x14ac:dyDescent="0.25">
      <c r="A3410" s="1">
        <v>40016</v>
      </c>
      <c r="B3410" s="10">
        <v>7254920000000</v>
      </c>
      <c r="C3410" s="10">
        <v>4340570000000</v>
      </c>
      <c r="D3410" s="10">
        <v>11595500000000</v>
      </c>
    </row>
    <row r="3411" spans="1:4" x14ac:dyDescent="0.25">
      <c r="A3411" s="1">
        <v>40015</v>
      </c>
      <c r="B3411" s="10">
        <v>7254660000000</v>
      </c>
      <c r="C3411" s="10">
        <v>4349700000000</v>
      </c>
      <c r="D3411" s="10">
        <v>11604400000000</v>
      </c>
    </row>
    <row r="3412" spans="1:4" x14ac:dyDescent="0.25">
      <c r="A3412" s="1">
        <v>40014</v>
      </c>
      <c r="B3412" s="10">
        <v>7254980000000</v>
      </c>
      <c r="C3412" s="10">
        <v>4346290000000</v>
      </c>
      <c r="D3412" s="10">
        <v>11601300000000</v>
      </c>
    </row>
    <row r="3413" spans="1:4" x14ac:dyDescent="0.25">
      <c r="A3413" s="1">
        <v>40011</v>
      </c>
      <c r="B3413" s="10">
        <v>7254810000000</v>
      </c>
      <c r="C3413" s="10">
        <v>4345680000000</v>
      </c>
      <c r="D3413" s="10">
        <v>11600500000000</v>
      </c>
    </row>
    <row r="3414" spans="1:4" x14ac:dyDescent="0.25">
      <c r="A3414" s="1">
        <v>40010</v>
      </c>
      <c r="B3414" s="10">
        <v>7254750000000</v>
      </c>
      <c r="C3414" s="10">
        <v>4343670000000</v>
      </c>
      <c r="D3414" s="10">
        <v>11598400000000</v>
      </c>
    </row>
    <row r="3415" spans="1:4" x14ac:dyDescent="0.25">
      <c r="A3415" s="1">
        <v>40009</v>
      </c>
      <c r="B3415" s="10">
        <v>7238610000000</v>
      </c>
      <c r="C3415" s="10">
        <v>4340810000000</v>
      </c>
      <c r="D3415" s="10">
        <v>11579400000000</v>
      </c>
    </row>
    <row r="3416" spans="1:4" x14ac:dyDescent="0.25">
      <c r="A3416" s="1">
        <v>40008</v>
      </c>
      <c r="B3416" s="10">
        <v>7180890000000</v>
      </c>
      <c r="C3416" s="10">
        <v>4348100000000</v>
      </c>
      <c r="D3416" s="10">
        <v>11529000000000</v>
      </c>
    </row>
    <row r="3417" spans="1:4" x14ac:dyDescent="0.25">
      <c r="A3417" s="1">
        <v>40007</v>
      </c>
      <c r="B3417" s="10">
        <v>7180650000000</v>
      </c>
      <c r="C3417" s="10">
        <v>4344750000000</v>
      </c>
      <c r="D3417" s="10">
        <v>11525400000000</v>
      </c>
    </row>
    <row r="3418" spans="1:4" x14ac:dyDescent="0.25">
      <c r="A3418" s="1">
        <v>40004</v>
      </c>
      <c r="B3418" s="10">
        <v>7180650000000</v>
      </c>
      <c r="C3418" s="10">
        <v>4343960000000</v>
      </c>
      <c r="D3418" s="10">
        <v>11524600000000</v>
      </c>
    </row>
    <row r="3419" spans="1:4" x14ac:dyDescent="0.25">
      <c r="A3419" s="1">
        <v>40003</v>
      </c>
      <c r="B3419" s="10">
        <v>7181010000000</v>
      </c>
      <c r="C3419" s="10">
        <v>4345290000000</v>
      </c>
      <c r="D3419" s="10">
        <v>11526300000000</v>
      </c>
    </row>
    <row r="3420" spans="1:4" x14ac:dyDescent="0.25">
      <c r="A3420" s="1">
        <v>40002</v>
      </c>
      <c r="B3420" s="10">
        <v>7170620000000</v>
      </c>
      <c r="C3420" s="10">
        <v>4344450000000</v>
      </c>
      <c r="D3420" s="10">
        <v>11515100000000</v>
      </c>
    </row>
    <row r="3421" spans="1:4" x14ac:dyDescent="0.25">
      <c r="A3421" s="1">
        <v>40001</v>
      </c>
      <c r="B3421" s="10">
        <v>7170000000000</v>
      </c>
      <c r="C3421" s="10">
        <v>4353850000000</v>
      </c>
      <c r="D3421" s="10">
        <v>11523800000000</v>
      </c>
    </row>
    <row r="3422" spans="1:4" x14ac:dyDescent="0.25">
      <c r="A3422" s="1">
        <v>40000</v>
      </c>
      <c r="B3422" s="10">
        <v>7169780000000</v>
      </c>
      <c r="C3422" s="10">
        <v>4350790000000</v>
      </c>
      <c r="D3422" s="10">
        <v>11520600000000</v>
      </c>
    </row>
    <row r="3423" spans="1:4" x14ac:dyDescent="0.25">
      <c r="A3423" s="1">
        <v>39997</v>
      </c>
      <c r="B3423" s="10">
        <v>7139790000000</v>
      </c>
      <c r="C3423" s="10">
        <v>4351200000000</v>
      </c>
      <c r="D3423" s="10">
        <v>11491000000000</v>
      </c>
    </row>
    <row r="3424" spans="1:4" x14ac:dyDescent="0.25">
      <c r="A3424" s="1">
        <v>39996</v>
      </c>
      <c r="B3424" s="10">
        <v>7139810000000</v>
      </c>
      <c r="C3424" s="10">
        <v>4349750000000</v>
      </c>
      <c r="D3424" s="10">
        <v>11489600000000</v>
      </c>
    </row>
    <row r="3425" spans="1:4" x14ac:dyDescent="0.25">
      <c r="A3425" s="1">
        <v>39995</v>
      </c>
      <c r="B3425" s="10">
        <v>7165690000000</v>
      </c>
      <c r="C3425" s="10">
        <v>4352780000000</v>
      </c>
      <c r="D3425" s="10">
        <v>11518500000000</v>
      </c>
    </row>
    <row r="3426" spans="1:4" x14ac:dyDescent="0.25">
      <c r="A3426" s="1">
        <v>39994</v>
      </c>
      <c r="B3426" s="10">
        <v>7174910000000</v>
      </c>
      <c r="C3426" s="10">
        <v>4370360000000</v>
      </c>
      <c r="D3426" s="10">
        <v>11545300000000</v>
      </c>
    </row>
    <row r="3427" spans="1:4" x14ac:dyDescent="0.25">
      <c r="A3427" s="1">
        <v>39993</v>
      </c>
      <c r="B3427" s="10">
        <v>7090560000000</v>
      </c>
      <c r="C3427" s="10">
        <v>4267840000000</v>
      </c>
      <c r="D3427" s="10">
        <v>11358400000000</v>
      </c>
    </row>
    <row r="3428" spans="1:4" x14ac:dyDescent="0.25">
      <c r="A3428" s="1">
        <v>39990</v>
      </c>
      <c r="B3428" s="10">
        <v>7090440000000</v>
      </c>
      <c r="C3428" s="10">
        <v>4272040000000</v>
      </c>
      <c r="D3428" s="10">
        <v>11362500000000</v>
      </c>
    </row>
    <row r="3429" spans="1:4" x14ac:dyDescent="0.25">
      <c r="A3429" s="1">
        <v>39989</v>
      </c>
      <c r="B3429" s="10">
        <v>7090100000000</v>
      </c>
      <c r="C3429" s="10">
        <v>4273410000000</v>
      </c>
      <c r="D3429" s="10">
        <v>11363500000000</v>
      </c>
    </row>
    <row r="3430" spans="1:4" x14ac:dyDescent="0.25">
      <c r="A3430" s="1">
        <v>39988</v>
      </c>
      <c r="B3430" s="10">
        <v>7092960000000</v>
      </c>
      <c r="C3430" s="10">
        <v>4272700000000</v>
      </c>
      <c r="D3430" s="10">
        <v>11365700000000</v>
      </c>
    </row>
    <row r="3431" spans="1:4" x14ac:dyDescent="0.25">
      <c r="A3431" s="1">
        <v>39987</v>
      </c>
      <c r="B3431" s="10">
        <v>7127690000000</v>
      </c>
      <c r="C3431" s="10">
        <v>4280280000000</v>
      </c>
      <c r="D3431" s="10">
        <v>11408000000000</v>
      </c>
    </row>
    <row r="3432" spans="1:4" x14ac:dyDescent="0.25">
      <c r="A3432" s="1">
        <v>39986</v>
      </c>
      <c r="B3432" s="10">
        <v>7127330000000</v>
      </c>
      <c r="C3432" s="10">
        <v>4273320000000</v>
      </c>
      <c r="D3432" s="10">
        <v>11400700000000</v>
      </c>
    </row>
    <row r="3433" spans="1:4" x14ac:dyDescent="0.25">
      <c r="A3433" s="1">
        <v>39983</v>
      </c>
      <c r="B3433" s="10">
        <v>7127310000000</v>
      </c>
      <c r="C3433" s="10">
        <v>4270400000000</v>
      </c>
      <c r="D3433" s="10">
        <v>11397700000000</v>
      </c>
    </row>
    <row r="3434" spans="1:4" x14ac:dyDescent="0.25">
      <c r="A3434" s="1">
        <v>39982</v>
      </c>
      <c r="B3434" s="10">
        <v>7127630000000</v>
      </c>
      <c r="C3434" s="10">
        <v>4271630000000</v>
      </c>
      <c r="D3434" s="10">
        <v>11399300000000</v>
      </c>
    </row>
    <row r="3435" spans="1:4" x14ac:dyDescent="0.25">
      <c r="A3435" s="1">
        <v>39981</v>
      </c>
      <c r="B3435" s="10">
        <v>7133490000000</v>
      </c>
      <c r="C3435" s="10">
        <v>4269280000000</v>
      </c>
      <c r="D3435" s="10">
        <v>11402800000000</v>
      </c>
    </row>
    <row r="3436" spans="1:4" x14ac:dyDescent="0.25">
      <c r="A3436" s="1">
        <v>39980</v>
      </c>
      <c r="B3436" s="10">
        <v>7133500000000</v>
      </c>
      <c r="C3436" s="10">
        <v>4272510000000</v>
      </c>
      <c r="D3436" s="10">
        <v>11406000000000</v>
      </c>
    </row>
    <row r="3437" spans="1:4" x14ac:dyDescent="0.25">
      <c r="A3437" s="1">
        <v>39979</v>
      </c>
      <c r="B3437" s="10">
        <v>7133200000000</v>
      </c>
      <c r="C3437" s="10">
        <v>4267520000000</v>
      </c>
      <c r="D3437" s="10">
        <v>11400700000000</v>
      </c>
    </row>
    <row r="3438" spans="1:4" x14ac:dyDescent="0.25">
      <c r="A3438" s="1">
        <v>39976</v>
      </c>
      <c r="B3438" s="10">
        <v>7110920000000</v>
      </c>
      <c r="C3438" s="10">
        <v>4264030000000</v>
      </c>
      <c r="D3438" s="10">
        <v>11375000000000</v>
      </c>
    </row>
    <row r="3439" spans="1:4" x14ac:dyDescent="0.25">
      <c r="A3439" s="1">
        <v>39975</v>
      </c>
      <c r="B3439" s="10">
        <v>7110580000000</v>
      </c>
      <c r="C3439" s="10">
        <v>4265050000000</v>
      </c>
      <c r="D3439" s="10">
        <v>11375600000000</v>
      </c>
    </row>
    <row r="3440" spans="1:4" x14ac:dyDescent="0.25">
      <c r="A3440" s="1">
        <v>39974</v>
      </c>
      <c r="B3440" s="10">
        <v>7110100000000</v>
      </c>
      <c r="C3440" s="10">
        <v>4273890000000</v>
      </c>
      <c r="D3440" s="10">
        <v>11384000000000</v>
      </c>
    </row>
    <row r="3441" spans="1:4" x14ac:dyDescent="0.25">
      <c r="A3441" s="1">
        <v>39973</v>
      </c>
      <c r="B3441" s="10">
        <v>7109970000000</v>
      </c>
      <c r="C3441" s="10">
        <v>4281490000000</v>
      </c>
      <c r="D3441" s="10">
        <v>11391500000000</v>
      </c>
    </row>
    <row r="3442" spans="1:4" x14ac:dyDescent="0.25">
      <c r="A3442" s="1">
        <v>39972</v>
      </c>
      <c r="B3442" s="10">
        <v>7109950000000</v>
      </c>
      <c r="C3442" s="10">
        <v>4280310000000</v>
      </c>
      <c r="D3442" s="10">
        <v>11390300000000</v>
      </c>
    </row>
    <row r="3443" spans="1:4" x14ac:dyDescent="0.25">
      <c r="A3443" s="1">
        <v>39969</v>
      </c>
      <c r="B3443" s="10">
        <v>7109930000000</v>
      </c>
      <c r="C3443" s="10">
        <v>4278010000000</v>
      </c>
      <c r="D3443" s="10">
        <v>11387900000000</v>
      </c>
    </row>
    <row r="3444" spans="1:4" x14ac:dyDescent="0.25">
      <c r="A3444" s="1">
        <v>39968</v>
      </c>
      <c r="B3444" s="10">
        <v>7110160000000</v>
      </c>
      <c r="C3444" s="10">
        <v>4278840000000</v>
      </c>
      <c r="D3444" s="10">
        <v>11389000000000</v>
      </c>
    </row>
    <row r="3445" spans="1:4" x14ac:dyDescent="0.25">
      <c r="A3445" s="1">
        <v>39967</v>
      </c>
      <c r="B3445" s="10">
        <v>7098400000000</v>
      </c>
      <c r="C3445" s="10">
        <v>4275860000000</v>
      </c>
      <c r="D3445" s="10">
        <v>11374300000000</v>
      </c>
    </row>
    <row r="3446" spans="1:4" x14ac:dyDescent="0.25">
      <c r="A3446" s="1">
        <v>39966</v>
      </c>
      <c r="B3446" s="10">
        <v>7098400000000</v>
      </c>
      <c r="C3446" s="10">
        <v>4284330000000</v>
      </c>
      <c r="D3446" s="10">
        <v>11382700000000</v>
      </c>
    </row>
    <row r="3447" spans="1:4" x14ac:dyDescent="0.25">
      <c r="A3447" s="1">
        <v>39965</v>
      </c>
      <c r="B3447" s="10">
        <v>7097860000000</v>
      </c>
      <c r="C3447" s="10">
        <v>4282100000000</v>
      </c>
      <c r="D3447" s="10">
        <v>11380000000000</v>
      </c>
    </row>
    <row r="3448" spans="1:4" x14ac:dyDescent="0.25">
      <c r="A3448" s="1">
        <v>39962</v>
      </c>
      <c r="B3448" s="10">
        <v>7019320000000</v>
      </c>
      <c r="C3448" s="10">
        <v>4302280000000</v>
      </c>
      <c r="D3448" s="10">
        <v>11321600000000</v>
      </c>
    </row>
    <row r="3449" spans="1:4" x14ac:dyDescent="0.25">
      <c r="A3449" s="1">
        <v>39961</v>
      </c>
      <c r="B3449" s="10">
        <v>7017390000000</v>
      </c>
      <c r="C3449" s="10">
        <v>4294290000000</v>
      </c>
      <c r="D3449" s="10">
        <v>11311700000000</v>
      </c>
    </row>
    <row r="3450" spans="1:4" x14ac:dyDescent="0.25">
      <c r="A3450" s="1">
        <v>39960</v>
      </c>
      <c r="B3450" s="10">
        <v>6999890000000</v>
      </c>
      <c r="C3450" s="10">
        <v>4301230000000</v>
      </c>
      <c r="D3450" s="10">
        <v>11301100000000</v>
      </c>
    </row>
    <row r="3451" spans="1:4" x14ac:dyDescent="0.25">
      <c r="A3451" s="1">
        <v>39959</v>
      </c>
      <c r="B3451" s="10">
        <v>6999550000000</v>
      </c>
      <c r="C3451" s="10">
        <v>4306040000000</v>
      </c>
      <c r="D3451" s="10">
        <v>11305600000000</v>
      </c>
    </row>
    <row r="3452" spans="1:4" x14ac:dyDescent="0.25">
      <c r="A3452" s="1">
        <v>39955</v>
      </c>
      <c r="B3452" s="10">
        <v>6999380000000</v>
      </c>
      <c r="C3452" s="10">
        <v>4302300000000</v>
      </c>
      <c r="D3452" s="10">
        <v>11301700000000</v>
      </c>
    </row>
    <row r="3453" spans="1:4" x14ac:dyDescent="0.25">
      <c r="A3453" s="1">
        <v>39954</v>
      </c>
      <c r="B3453" s="10">
        <v>6999370000000</v>
      </c>
      <c r="C3453" s="10">
        <v>4306300000000</v>
      </c>
      <c r="D3453" s="10">
        <v>11305700000000</v>
      </c>
    </row>
    <row r="3454" spans="1:4" x14ac:dyDescent="0.25">
      <c r="A3454" s="1">
        <v>39953</v>
      </c>
      <c r="B3454" s="10">
        <v>6982630000000</v>
      </c>
      <c r="C3454" s="10">
        <v>4302840000000</v>
      </c>
      <c r="D3454" s="10">
        <v>11285500000000</v>
      </c>
    </row>
    <row r="3455" spans="1:4" x14ac:dyDescent="0.25">
      <c r="A3455" s="1">
        <v>39952</v>
      </c>
      <c r="B3455" s="10">
        <v>6982200000000</v>
      </c>
      <c r="C3455" s="10">
        <v>4311150000000</v>
      </c>
      <c r="D3455" s="10">
        <v>11293400000000</v>
      </c>
    </row>
    <row r="3456" spans="1:4" x14ac:dyDescent="0.25">
      <c r="A3456" s="1">
        <v>39951</v>
      </c>
      <c r="B3456" s="10">
        <v>6981960000000</v>
      </c>
      <c r="C3456" s="10">
        <v>4304630000000</v>
      </c>
      <c r="D3456" s="10">
        <v>11286600000000</v>
      </c>
    </row>
    <row r="3457" spans="1:4" x14ac:dyDescent="0.25">
      <c r="A3457" s="1">
        <v>39948</v>
      </c>
      <c r="B3457" s="10">
        <v>6981970000000</v>
      </c>
      <c r="C3457" s="10">
        <v>4302140000000</v>
      </c>
      <c r="D3457" s="10">
        <v>11284100000000</v>
      </c>
    </row>
    <row r="3458" spans="1:4" x14ac:dyDescent="0.25">
      <c r="A3458" s="1">
        <v>39947</v>
      </c>
      <c r="B3458" s="10">
        <v>6968910000000</v>
      </c>
      <c r="C3458" s="10">
        <v>4301640000000</v>
      </c>
      <c r="D3458" s="10">
        <v>11270500000000</v>
      </c>
    </row>
    <row r="3459" spans="1:4" x14ac:dyDescent="0.25">
      <c r="A3459" s="1">
        <v>39946</v>
      </c>
      <c r="B3459" s="10">
        <v>6954980000000</v>
      </c>
      <c r="C3459" s="10">
        <v>4300980000000</v>
      </c>
      <c r="D3459" s="10">
        <v>11256000000000</v>
      </c>
    </row>
    <row r="3460" spans="1:4" x14ac:dyDescent="0.25">
      <c r="A3460" s="1">
        <v>39945</v>
      </c>
      <c r="B3460" s="10">
        <v>6955070000000</v>
      </c>
      <c r="C3460" s="10">
        <v>4308730000000</v>
      </c>
      <c r="D3460" s="10">
        <v>11263800000000</v>
      </c>
    </row>
    <row r="3461" spans="1:4" x14ac:dyDescent="0.25">
      <c r="A3461" s="1">
        <v>39944</v>
      </c>
      <c r="B3461" s="10">
        <v>6955190000000</v>
      </c>
      <c r="C3461" s="10">
        <v>4305270000000</v>
      </c>
      <c r="D3461" s="10">
        <v>11260500000000</v>
      </c>
    </row>
    <row r="3462" spans="1:4" x14ac:dyDescent="0.25">
      <c r="A3462" s="1">
        <v>39941</v>
      </c>
      <c r="B3462" s="10">
        <v>6955220000000</v>
      </c>
      <c r="C3462" s="10">
        <v>4303480000000</v>
      </c>
      <c r="D3462" s="10">
        <v>11258700000000</v>
      </c>
    </row>
    <row r="3463" spans="1:4" x14ac:dyDescent="0.25">
      <c r="A3463" s="1">
        <v>39940</v>
      </c>
      <c r="B3463" s="10">
        <v>6955430000000</v>
      </c>
      <c r="C3463" s="10">
        <v>4300830000000</v>
      </c>
      <c r="D3463" s="10">
        <v>11256300000000</v>
      </c>
    </row>
    <row r="3464" spans="1:4" x14ac:dyDescent="0.25">
      <c r="A3464" s="1">
        <v>39939</v>
      </c>
      <c r="B3464" s="10">
        <v>6927760000000</v>
      </c>
      <c r="C3464" s="10">
        <v>4299050000000</v>
      </c>
      <c r="D3464" s="10">
        <v>11226800000000</v>
      </c>
    </row>
    <row r="3465" spans="1:4" x14ac:dyDescent="0.25">
      <c r="A3465" s="1">
        <v>39938</v>
      </c>
      <c r="B3465" s="10">
        <v>6927810000000</v>
      </c>
      <c r="C3465" s="10">
        <v>4299650000000</v>
      </c>
      <c r="D3465" s="10">
        <v>11227500000000</v>
      </c>
    </row>
    <row r="3466" spans="1:4" x14ac:dyDescent="0.25">
      <c r="A3466" s="1">
        <v>39937</v>
      </c>
      <c r="B3466" s="10">
        <v>6927690000000</v>
      </c>
      <c r="C3466" s="10">
        <v>4292280000000</v>
      </c>
      <c r="D3466" s="10">
        <v>11220000000000</v>
      </c>
    </row>
    <row r="3467" spans="1:4" x14ac:dyDescent="0.25">
      <c r="A3467" s="1">
        <v>39934</v>
      </c>
      <c r="B3467" s="10">
        <v>6927620000000</v>
      </c>
      <c r="C3467" s="10">
        <v>4280450000000</v>
      </c>
      <c r="D3467" s="10">
        <v>11208100000000</v>
      </c>
    </row>
    <row r="3468" spans="1:4" x14ac:dyDescent="0.25">
      <c r="A3468" s="1">
        <v>39933</v>
      </c>
      <c r="B3468" s="10">
        <v>6930820000000</v>
      </c>
      <c r="C3468" s="10">
        <v>4307770000000</v>
      </c>
      <c r="D3468" s="10">
        <v>11238600000000</v>
      </c>
    </row>
    <row r="3469" spans="1:4" x14ac:dyDescent="0.25">
      <c r="A3469" s="1">
        <v>39932</v>
      </c>
      <c r="B3469" s="10">
        <v>6851480000000</v>
      </c>
      <c r="C3469" s="10">
        <v>4301440000000</v>
      </c>
      <c r="D3469" s="10">
        <v>11152900000000</v>
      </c>
    </row>
    <row r="3470" spans="1:4" x14ac:dyDescent="0.25">
      <c r="A3470" s="1">
        <v>39931</v>
      </c>
      <c r="B3470" s="10">
        <v>6886210000000</v>
      </c>
      <c r="C3470" s="10">
        <v>4308130000000</v>
      </c>
      <c r="D3470" s="10">
        <v>11194300000000</v>
      </c>
    </row>
    <row r="3471" spans="1:4" x14ac:dyDescent="0.25">
      <c r="A3471" s="1">
        <v>39930</v>
      </c>
      <c r="B3471" s="10">
        <v>6886050000000</v>
      </c>
      <c r="C3471" s="10">
        <v>4303410000000</v>
      </c>
      <c r="D3471" s="10">
        <v>11189500000000</v>
      </c>
    </row>
    <row r="3472" spans="1:4" x14ac:dyDescent="0.25">
      <c r="A3472" s="1">
        <v>39927</v>
      </c>
      <c r="B3472" s="10">
        <v>6885760000000</v>
      </c>
      <c r="C3472" s="10">
        <v>4299540000000</v>
      </c>
      <c r="D3472" s="10">
        <v>11185300000000</v>
      </c>
    </row>
    <row r="3473" spans="1:4" x14ac:dyDescent="0.25">
      <c r="A3473" s="1">
        <v>39926</v>
      </c>
      <c r="B3473" s="10">
        <v>6885900000000</v>
      </c>
      <c r="C3473" s="10">
        <v>4299030000000</v>
      </c>
      <c r="D3473" s="10">
        <v>11184900000000</v>
      </c>
    </row>
    <row r="3474" spans="1:4" x14ac:dyDescent="0.25">
      <c r="A3474" s="1">
        <v>39925</v>
      </c>
      <c r="B3474" s="10">
        <v>6898760000000</v>
      </c>
      <c r="C3474" s="10">
        <v>4292300000000</v>
      </c>
      <c r="D3474" s="10">
        <v>11191100000000</v>
      </c>
    </row>
    <row r="3475" spans="1:4" x14ac:dyDescent="0.25">
      <c r="A3475" s="1">
        <v>39924</v>
      </c>
      <c r="B3475" s="10">
        <v>6898700000000</v>
      </c>
      <c r="C3475" s="10">
        <v>4294760000000</v>
      </c>
      <c r="D3475" s="10">
        <v>11193500000000</v>
      </c>
    </row>
    <row r="3476" spans="1:4" x14ac:dyDescent="0.25">
      <c r="A3476" s="1">
        <v>39923</v>
      </c>
      <c r="B3476" s="10">
        <v>6899070000000</v>
      </c>
      <c r="C3476" s="10">
        <v>4290320000000</v>
      </c>
      <c r="D3476" s="10">
        <v>11189400000000</v>
      </c>
    </row>
    <row r="3477" spans="1:4" x14ac:dyDescent="0.25">
      <c r="A3477" s="1">
        <v>39920</v>
      </c>
      <c r="B3477" s="10">
        <v>6898870000000</v>
      </c>
      <c r="C3477" s="10">
        <v>4286840000000</v>
      </c>
      <c r="D3477" s="10">
        <v>11185700000000</v>
      </c>
    </row>
    <row r="3478" spans="1:4" x14ac:dyDescent="0.25">
      <c r="A3478" s="1">
        <v>39919</v>
      </c>
      <c r="B3478" s="10">
        <v>6898830000000</v>
      </c>
      <c r="C3478" s="10">
        <v>4285070000000</v>
      </c>
      <c r="D3478" s="10">
        <v>11183900000000</v>
      </c>
    </row>
    <row r="3479" spans="1:4" x14ac:dyDescent="0.25">
      <c r="A3479" s="1">
        <v>39918</v>
      </c>
      <c r="B3479" s="10">
        <v>6937570000000</v>
      </c>
      <c r="C3479" s="10">
        <v>4281290000000</v>
      </c>
      <c r="D3479" s="10">
        <v>11218900000000</v>
      </c>
    </row>
    <row r="3480" spans="1:4" x14ac:dyDescent="0.25">
      <c r="A3480" s="1">
        <v>39917</v>
      </c>
      <c r="B3480" s="10">
        <v>6893360000000</v>
      </c>
      <c r="C3480" s="10">
        <v>4278930000000</v>
      </c>
      <c r="D3480" s="10">
        <v>11172300000000</v>
      </c>
    </row>
    <row r="3481" spans="1:4" x14ac:dyDescent="0.25">
      <c r="A3481" s="1">
        <v>39916</v>
      </c>
      <c r="B3481" s="10">
        <v>6893200000000</v>
      </c>
      <c r="C3481" s="10">
        <v>4276780000000</v>
      </c>
      <c r="D3481" s="10">
        <v>11170000000000</v>
      </c>
    </row>
    <row r="3482" spans="1:4" x14ac:dyDescent="0.25">
      <c r="A3482" s="1">
        <v>39913</v>
      </c>
      <c r="B3482" s="10">
        <v>6892890000000</v>
      </c>
      <c r="C3482" s="10">
        <v>4276840000000</v>
      </c>
      <c r="D3482" s="10">
        <v>11169700000000</v>
      </c>
    </row>
    <row r="3483" spans="1:4" x14ac:dyDescent="0.25">
      <c r="A3483" s="1">
        <v>39912</v>
      </c>
      <c r="B3483" s="10">
        <v>6892840000000</v>
      </c>
      <c r="C3483" s="10">
        <v>4276630000000</v>
      </c>
      <c r="D3483" s="10">
        <v>11169500000000</v>
      </c>
    </row>
    <row r="3484" spans="1:4" x14ac:dyDescent="0.25">
      <c r="A3484" s="1">
        <v>39911</v>
      </c>
      <c r="B3484" s="10">
        <v>6868780000000</v>
      </c>
      <c r="C3484" s="10">
        <v>4276570000000</v>
      </c>
      <c r="D3484" s="10">
        <v>11145400000000</v>
      </c>
    </row>
    <row r="3485" spans="1:4" x14ac:dyDescent="0.25">
      <c r="A3485" s="1">
        <v>39910</v>
      </c>
      <c r="B3485" s="10">
        <v>6868730000000</v>
      </c>
      <c r="C3485" s="10">
        <v>4284040000000</v>
      </c>
      <c r="D3485" s="10">
        <v>11152800000000</v>
      </c>
    </row>
    <row r="3486" spans="1:4" x14ac:dyDescent="0.25">
      <c r="A3486" s="1">
        <v>39909</v>
      </c>
      <c r="B3486" s="10">
        <v>6868610000000</v>
      </c>
      <c r="C3486" s="10">
        <v>4280740000000</v>
      </c>
      <c r="D3486" s="10">
        <v>11149300000000</v>
      </c>
    </row>
    <row r="3487" spans="1:4" x14ac:dyDescent="0.25">
      <c r="A3487" s="1">
        <v>39906</v>
      </c>
      <c r="B3487" s="10">
        <v>6868530000000</v>
      </c>
      <c r="C3487" s="10">
        <v>4278030000000</v>
      </c>
      <c r="D3487" s="10">
        <v>11146600000000</v>
      </c>
    </row>
    <row r="3488" spans="1:4" x14ac:dyDescent="0.25">
      <c r="A3488" s="1">
        <v>39905</v>
      </c>
      <c r="B3488" s="10">
        <v>6839560000000</v>
      </c>
      <c r="C3488" s="10">
        <v>4284950000000</v>
      </c>
      <c r="D3488" s="10">
        <v>11124500000000</v>
      </c>
    </row>
    <row r="3489" spans="1:4" x14ac:dyDescent="0.25">
      <c r="A3489" s="1">
        <v>39904</v>
      </c>
      <c r="B3489" s="10">
        <v>6831800000000</v>
      </c>
      <c r="C3489" s="10">
        <v>4278850000000</v>
      </c>
      <c r="D3489" s="10">
        <v>11110700000000</v>
      </c>
    </row>
    <row r="3490" spans="1:4" x14ac:dyDescent="0.25">
      <c r="A3490" s="1">
        <v>39903</v>
      </c>
      <c r="B3490" s="10">
        <v>6833540000000</v>
      </c>
      <c r="C3490" s="10">
        <v>4293400000000</v>
      </c>
      <c r="D3490" s="10">
        <v>11126900000000</v>
      </c>
    </row>
    <row r="3491" spans="1:4" x14ac:dyDescent="0.25">
      <c r="A3491" s="1">
        <v>39902</v>
      </c>
      <c r="B3491" s="10">
        <v>6753700000000</v>
      </c>
      <c r="C3491" s="10">
        <v>4289890000000</v>
      </c>
      <c r="D3491" s="10">
        <v>11043600000000</v>
      </c>
    </row>
    <row r="3492" spans="1:4" x14ac:dyDescent="0.25">
      <c r="A3492" s="1">
        <v>39899</v>
      </c>
      <c r="B3492" s="10">
        <v>6753630000000</v>
      </c>
      <c r="C3492" s="10">
        <v>4291920000000</v>
      </c>
      <c r="D3492" s="10">
        <v>11045600000000</v>
      </c>
    </row>
    <row r="3493" spans="1:4" x14ac:dyDescent="0.25">
      <c r="A3493" s="1">
        <v>39898</v>
      </c>
      <c r="B3493" s="10">
        <v>6754100000000</v>
      </c>
      <c r="C3493" s="10">
        <v>4292150000000</v>
      </c>
      <c r="D3493" s="10">
        <v>11046200000000</v>
      </c>
    </row>
    <row r="3494" spans="1:4" x14ac:dyDescent="0.25">
      <c r="A3494" s="1">
        <v>39897</v>
      </c>
      <c r="B3494" s="10">
        <v>6746920000000</v>
      </c>
      <c r="C3494" s="10">
        <v>4290990000000</v>
      </c>
      <c r="D3494" s="10">
        <v>11037900000000</v>
      </c>
    </row>
    <row r="3495" spans="1:4" x14ac:dyDescent="0.25">
      <c r="A3495" s="1">
        <v>39896</v>
      </c>
      <c r="B3495" s="10">
        <v>6746860000000</v>
      </c>
      <c r="C3495" s="10">
        <v>4300060000000</v>
      </c>
      <c r="D3495" s="10">
        <v>11046900000000</v>
      </c>
    </row>
    <row r="3496" spans="1:4" x14ac:dyDescent="0.25">
      <c r="A3496" s="1">
        <v>39895</v>
      </c>
      <c r="B3496" s="10">
        <v>6746640000000</v>
      </c>
      <c r="C3496" s="10">
        <v>4295070000000</v>
      </c>
      <c r="D3496" s="10">
        <v>11041700000000</v>
      </c>
    </row>
    <row r="3497" spans="1:4" x14ac:dyDescent="0.25">
      <c r="A3497" s="1">
        <v>39892</v>
      </c>
      <c r="B3497" s="10">
        <v>6746760000000</v>
      </c>
      <c r="C3497" s="10">
        <v>4294050000000</v>
      </c>
      <c r="D3497" s="10">
        <v>11040800000000</v>
      </c>
    </row>
    <row r="3498" spans="1:4" x14ac:dyDescent="0.25">
      <c r="A3498" s="1">
        <v>39891</v>
      </c>
      <c r="B3498" s="10">
        <v>6746330000000</v>
      </c>
      <c r="C3498" s="10">
        <v>4293360000000</v>
      </c>
      <c r="D3498" s="10">
        <v>11039700000000</v>
      </c>
    </row>
    <row r="3499" spans="1:4" x14ac:dyDescent="0.25">
      <c r="A3499" s="1">
        <v>39890</v>
      </c>
      <c r="B3499" s="10">
        <v>6742240000000</v>
      </c>
      <c r="C3499" s="10">
        <v>4291980000000</v>
      </c>
      <c r="D3499" s="10">
        <v>11034200000000</v>
      </c>
    </row>
    <row r="3500" spans="1:4" x14ac:dyDescent="0.25">
      <c r="A3500" s="1">
        <v>39889</v>
      </c>
      <c r="B3500" s="10">
        <v>6742000000000</v>
      </c>
      <c r="C3500" s="10">
        <v>4300550000000</v>
      </c>
      <c r="D3500" s="10">
        <v>11042600000000</v>
      </c>
    </row>
    <row r="3501" spans="1:4" x14ac:dyDescent="0.25">
      <c r="A3501" s="1">
        <v>39888</v>
      </c>
      <c r="B3501" s="10">
        <v>6741970000000</v>
      </c>
      <c r="C3501" s="10">
        <v>4291190000000</v>
      </c>
      <c r="D3501" s="10">
        <v>11033200000000</v>
      </c>
    </row>
    <row r="3502" spans="1:4" x14ac:dyDescent="0.25">
      <c r="A3502" s="1">
        <v>39885</v>
      </c>
      <c r="B3502" s="10">
        <v>6694180000000</v>
      </c>
      <c r="C3502" s="10">
        <v>4289570000000</v>
      </c>
      <c r="D3502" s="10">
        <v>10983800000000</v>
      </c>
    </row>
    <row r="3503" spans="1:4" x14ac:dyDescent="0.25">
      <c r="A3503" s="1">
        <v>39884</v>
      </c>
      <c r="B3503" s="10">
        <v>6694200000000</v>
      </c>
      <c r="C3503" s="10">
        <v>4289350000000</v>
      </c>
      <c r="D3503" s="10">
        <v>10983500000000</v>
      </c>
    </row>
    <row r="3504" spans="1:4" x14ac:dyDescent="0.25">
      <c r="A3504" s="1">
        <v>39883</v>
      </c>
      <c r="B3504" s="10">
        <v>6662840000000</v>
      </c>
      <c r="C3504" s="10">
        <v>4288260000000</v>
      </c>
      <c r="D3504" s="10">
        <v>10951100000000</v>
      </c>
    </row>
    <row r="3505" spans="1:4" x14ac:dyDescent="0.25">
      <c r="A3505" s="1">
        <v>39882</v>
      </c>
      <c r="B3505" s="10">
        <v>6662660000000</v>
      </c>
      <c r="C3505" s="10">
        <v>4295750000000</v>
      </c>
      <c r="D3505" s="10">
        <v>10958400000000</v>
      </c>
    </row>
    <row r="3506" spans="1:4" x14ac:dyDescent="0.25">
      <c r="A3506" s="1">
        <v>39881</v>
      </c>
      <c r="B3506" s="10">
        <v>6662200000000</v>
      </c>
      <c r="C3506" s="10">
        <v>4290460000000</v>
      </c>
      <c r="D3506" s="10">
        <v>10952700000000</v>
      </c>
    </row>
    <row r="3507" spans="1:4" x14ac:dyDescent="0.25">
      <c r="A3507" s="1">
        <v>39878</v>
      </c>
      <c r="B3507" s="10">
        <v>6662240000000</v>
      </c>
      <c r="C3507" s="10">
        <v>4289330000000</v>
      </c>
      <c r="D3507" s="10">
        <v>10951600000000</v>
      </c>
    </row>
    <row r="3508" spans="1:4" x14ac:dyDescent="0.25">
      <c r="A3508" s="1">
        <v>39877</v>
      </c>
      <c r="B3508" s="10">
        <v>6661390000000</v>
      </c>
      <c r="C3508" s="10">
        <v>4291640000000</v>
      </c>
      <c r="D3508" s="10">
        <v>10953000000000</v>
      </c>
    </row>
    <row r="3509" spans="1:4" x14ac:dyDescent="0.25">
      <c r="A3509" s="1">
        <v>39876</v>
      </c>
      <c r="B3509" s="10">
        <v>6654450000000</v>
      </c>
      <c r="C3509" s="10">
        <v>4289890000000</v>
      </c>
      <c r="D3509" s="10">
        <v>10944300000000</v>
      </c>
    </row>
    <row r="3510" spans="1:4" x14ac:dyDescent="0.25">
      <c r="A3510" s="1">
        <v>39875</v>
      </c>
      <c r="B3510" s="10">
        <v>6653820000000</v>
      </c>
      <c r="C3510" s="10">
        <v>4290010000000</v>
      </c>
      <c r="D3510" s="10">
        <v>10943800000000</v>
      </c>
    </row>
    <row r="3511" spans="1:4" x14ac:dyDescent="0.25">
      <c r="A3511" s="1">
        <v>39874</v>
      </c>
      <c r="B3511" s="10">
        <v>6653330000000</v>
      </c>
      <c r="C3511" s="10">
        <v>4288840000000</v>
      </c>
      <c r="D3511" s="10">
        <v>10942200000000</v>
      </c>
    </row>
    <row r="3512" spans="1:4" x14ac:dyDescent="0.25">
      <c r="A3512" s="1">
        <v>39871</v>
      </c>
      <c r="B3512" s="10">
        <v>6579160000000</v>
      </c>
      <c r="C3512" s="10">
        <v>4297980000000</v>
      </c>
      <c r="D3512" s="10">
        <v>10877100000000</v>
      </c>
    </row>
    <row r="3513" spans="1:4" x14ac:dyDescent="0.25">
      <c r="A3513" s="1">
        <v>39870</v>
      </c>
      <c r="B3513" s="10">
        <v>6578860000000</v>
      </c>
      <c r="C3513" s="10">
        <v>4302300000000</v>
      </c>
      <c r="D3513" s="10">
        <v>10881200000000</v>
      </c>
    </row>
    <row r="3514" spans="1:4" x14ac:dyDescent="0.25">
      <c r="A3514" s="1">
        <v>39869</v>
      </c>
      <c r="B3514" s="10">
        <v>6530810000000</v>
      </c>
      <c r="C3514" s="10">
        <v>4306690000000</v>
      </c>
      <c r="D3514" s="10">
        <v>10837500000000</v>
      </c>
    </row>
    <row r="3515" spans="1:4" x14ac:dyDescent="0.25">
      <c r="A3515" s="1">
        <v>39868</v>
      </c>
      <c r="B3515" s="10">
        <v>6530390000000</v>
      </c>
      <c r="C3515" s="10">
        <v>4312960000000</v>
      </c>
      <c r="D3515" s="10">
        <v>10843400000000</v>
      </c>
    </row>
    <row r="3516" spans="1:4" x14ac:dyDescent="0.25">
      <c r="A3516" s="1">
        <v>39867</v>
      </c>
      <c r="B3516" s="10">
        <v>6529920000000</v>
      </c>
      <c r="C3516" s="10">
        <v>4309610000000</v>
      </c>
      <c r="D3516" s="10">
        <v>10839500000000</v>
      </c>
    </row>
    <row r="3517" spans="1:4" x14ac:dyDescent="0.25">
      <c r="A3517" s="1">
        <v>39864</v>
      </c>
      <c r="B3517" s="10">
        <v>6530350000000</v>
      </c>
      <c r="C3517" s="10">
        <v>4308410000000</v>
      </c>
      <c r="D3517" s="10">
        <v>10838800000000</v>
      </c>
    </row>
    <row r="3518" spans="1:4" x14ac:dyDescent="0.25">
      <c r="A3518" s="1">
        <v>39863</v>
      </c>
      <c r="B3518" s="10">
        <v>6495010000000</v>
      </c>
      <c r="C3518" s="10">
        <v>4307010000000</v>
      </c>
      <c r="D3518" s="10">
        <v>10802000000000</v>
      </c>
    </row>
    <row r="3519" spans="1:4" x14ac:dyDescent="0.25">
      <c r="A3519" s="1">
        <v>39862</v>
      </c>
      <c r="B3519" s="10">
        <v>6482100000000</v>
      </c>
      <c r="C3519" s="10">
        <v>4307820000000</v>
      </c>
      <c r="D3519" s="10">
        <v>10789900000000</v>
      </c>
    </row>
    <row r="3520" spans="1:4" x14ac:dyDescent="0.25">
      <c r="A3520" s="1">
        <v>39861</v>
      </c>
      <c r="B3520" s="10">
        <v>6481920000000</v>
      </c>
      <c r="C3520" s="10">
        <v>4307860000000</v>
      </c>
      <c r="D3520" s="10">
        <v>10789800000000</v>
      </c>
    </row>
    <row r="3521" spans="1:4" x14ac:dyDescent="0.25">
      <c r="A3521" s="1">
        <v>39857</v>
      </c>
      <c r="B3521" s="10">
        <v>6453500000000</v>
      </c>
      <c r="C3521" s="10">
        <v>4305520000000</v>
      </c>
      <c r="D3521" s="10">
        <v>10759000000000</v>
      </c>
    </row>
    <row r="3522" spans="1:4" x14ac:dyDescent="0.25">
      <c r="A3522" s="1">
        <v>39856</v>
      </c>
      <c r="B3522" s="10">
        <v>6453770000000</v>
      </c>
      <c r="C3522" s="10">
        <v>4305430000000</v>
      </c>
      <c r="D3522" s="10">
        <v>10759200000000</v>
      </c>
    </row>
    <row r="3523" spans="1:4" x14ac:dyDescent="0.25">
      <c r="A3523" s="1">
        <v>39855</v>
      </c>
      <c r="B3523" s="10">
        <v>6409960000000</v>
      </c>
      <c r="C3523" s="10">
        <v>4303170000000</v>
      </c>
      <c r="D3523" s="10">
        <v>10713100000000</v>
      </c>
    </row>
    <row r="3524" spans="1:4" x14ac:dyDescent="0.25">
      <c r="A3524" s="1">
        <v>39854</v>
      </c>
      <c r="B3524" s="10">
        <v>6410180000000</v>
      </c>
      <c r="C3524" s="10">
        <v>4311190000000</v>
      </c>
      <c r="D3524" s="10">
        <v>10721400000000</v>
      </c>
    </row>
    <row r="3525" spans="1:4" x14ac:dyDescent="0.25">
      <c r="A3525" s="1">
        <v>39853</v>
      </c>
      <c r="B3525" s="10">
        <v>6409790000000</v>
      </c>
      <c r="C3525" s="10">
        <v>4307940000000</v>
      </c>
      <c r="D3525" s="10">
        <v>10717700000000</v>
      </c>
    </row>
    <row r="3526" spans="1:4" x14ac:dyDescent="0.25">
      <c r="A3526" s="1">
        <v>39850</v>
      </c>
      <c r="B3526" s="10">
        <v>6410360000000</v>
      </c>
      <c r="C3526" s="10">
        <v>4306920000000</v>
      </c>
      <c r="D3526" s="10">
        <v>10717300000000</v>
      </c>
    </row>
    <row r="3527" spans="1:4" x14ac:dyDescent="0.25">
      <c r="A3527" s="1">
        <v>39849</v>
      </c>
      <c r="B3527" s="10">
        <v>6410020000000</v>
      </c>
      <c r="C3527" s="10">
        <v>4307980000000</v>
      </c>
      <c r="D3527" s="10">
        <v>10718000000000</v>
      </c>
    </row>
    <row r="3528" spans="1:4" x14ac:dyDescent="0.25">
      <c r="A3528" s="1">
        <v>39848</v>
      </c>
      <c r="B3528" s="10">
        <v>6363350000000</v>
      </c>
      <c r="C3528" s="10">
        <v>4305840000000</v>
      </c>
      <c r="D3528" s="10">
        <v>10669200000000</v>
      </c>
    </row>
    <row r="3529" spans="1:4" x14ac:dyDescent="0.25">
      <c r="A3529" s="1">
        <v>39847</v>
      </c>
      <c r="B3529" s="10">
        <v>6363420000000</v>
      </c>
      <c r="C3529" s="10">
        <v>4305220000000</v>
      </c>
      <c r="D3529" s="10">
        <v>10668600000000</v>
      </c>
    </row>
    <row r="3530" spans="1:4" x14ac:dyDescent="0.25">
      <c r="A3530" s="1">
        <v>39846</v>
      </c>
      <c r="B3530" s="10">
        <v>6363560000000</v>
      </c>
      <c r="C3530" s="10">
        <v>4304400000000</v>
      </c>
      <c r="D3530" s="10">
        <v>10668000000000</v>
      </c>
    </row>
    <row r="3531" spans="1:4" x14ac:dyDescent="0.25">
      <c r="A3531" s="1">
        <v>39843</v>
      </c>
      <c r="B3531" s="10">
        <v>6317220000000</v>
      </c>
      <c r="C3531" s="10">
        <v>4314780000000</v>
      </c>
      <c r="D3531" s="10">
        <v>10632000000000</v>
      </c>
    </row>
    <row r="3532" spans="1:4" x14ac:dyDescent="0.25">
      <c r="A3532" s="1">
        <v>39842</v>
      </c>
      <c r="B3532" s="10">
        <v>6309860000000</v>
      </c>
      <c r="C3532" s="10">
        <v>4316440000000</v>
      </c>
      <c r="D3532" s="10">
        <v>10626300000000</v>
      </c>
    </row>
    <row r="3533" spans="1:4" x14ac:dyDescent="0.25">
      <c r="A3533" s="1">
        <v>39841</v>
      </c>
      <c r="B3533" s="10">
        <v>6295520000000</v>
      </c>
      <c r="C3533" s="10">
        <v>4322340000000</v>
      </c>
      <c r="D3533" s="10">
        <v>10617900000000</v>
      </c>
    </row>
    <row r="3534" spans="1:4" x14ac:dyDescent="0.25">
      <c r="A3534" s="1">
        <v>39840</v>
      </c>
      <c r="B3534" s="10">
        <v>6295760000000</v>
      </c>
      <c r="C3534" s="10">
        <v>4330310000000</v>
      </c>
      <c r="D3534" s="10">
        <v>10626100000000</v>
      </c>
    </row>
    <row r="3535" spans="1:4" x14ac:dyDescent="0.25">
      <c r="A3535" s="1">
        <v>39839</v>
      </c>
      <c r="B3535" s="10">
        <v>6295580000000</v>
      </c>
      <c r="C3535" s="10">
        <v>4325280000000</v>
      </c>
      <c r="D3535" s="10">
        <v>10620900000000</v>
      </c>
    </row>
    <row r="3536" spans="1:4" x14ac:dyDescent="0.25">
      <c r="A3536" s="1">
        <v>39836</v>
      </c>
      <c r="B3536" s="10">
        <v>6296580000000</v>
      </c>
      <c r="C3536" s="10">
        <v>4323820000000</v>
      </c>
      <c r="D3536" s="10">
        <v>10620400000000</v>
      </c>
    </row>
    <row r="3537" spans="1:4" x14ac:dyDescent="0.25">
      <c r="A3537" s="1">
        <v>39835</v>
      </c>
      <c r="B3537" s="10">
        <v>6296700000000</v>
      </c>
      <c r="C3537" s="10">
        <v>4322020000000</v>
      </c>
      <c r="D3537" s="10">
        <v>10618700000000</v>
      </c>
    </row>
    <row r="3538" spans="1:4" x14ac:dyDescent="0.25">
      <c r="A3538" s="1">
        <v>39834</v>
      </c>
      <c r="B3538" s="10">
        <v>6307080000000</v>
      </c>
      <c r="C3538" s="10">
        <v>4317970000000</v>
      </c>
      <c r="D3538" s="10">
        <v>10625100000000</v>
      </c>
    </row>
    <row r="3539" spans="1:4" x14ac:dyDescent="0.25">
      <c r="A3539" s="1">
        <v>39833</v>
      </c>
      <c r="B3539" s="10">
        <v>6307310000000</v>
      </c>
      <c r="C3539" s="10">
        <v>4319570000000</v>
      </c>
      <c r="D3539" s="10">
        <v>10626900000000</v>
      </c>
    </row>
    <row r="3540" spans="1:4" x14ac:dyDescent="0.25">
      <c r="A3540" s="1">
        <v>39829</v>
      </c>
      <c r="B3540" s="10">
        <v>6308560000000</v>
      </c>
      <c r="C3540" s="10">
        <v>4320320000000</v>
      </c>
      <c r="D3540" s="10">
        <v>10628900000000</v>
      </c>
    </row>
    <row r="3541" spans="1:4" x14ac:dyDescent="0.25">
      <c r="A3541" s="1">
        <v>39828</v>
      </c>
      <c r="B3541" s="10">
        <v>6309140000000</v>
      </c>
      <c r="C3541" s="10">
        <v>4318560000000</v>
      </c>
      <c r="D3541" s="10">
        <v>10627700000000</v>
      </c>
    </row>
    <row r="3542" spans="1:4" x14ac:dyDescent="0.25">
      <c r="A3542" s="1">
        <v>39827</v>
      </c>
      <c r="B3542" s="10">
        <v>6288670000000</v>
      </c>
      <c r="C3542" s="10">
        <v>4317290000000</v>
      </c>
      <c r="D3542" s="10">
        <v>10606000000000</v>
      </c>
    </row>
    <row r="3543" spans="1:4" x14ac:dyDescent="0.25">
      <c r="A3543" s="1">
        <v>39826</v>
      </c>
      <c r="B3543" s="10">
        <v>6289190000000</v>
      </c>
      <c r="C3543" s="10">
        <v>4324720000000</v>
      </c>
      <c r="D3543" s="10">
        <v>10613900000000</v>
      </c>
    </row>
    <row r="3544" spans="1:4" x14ac:dyDescent="0.25">
      <c r="A3544" s="1">
        <v>39825</v>
      </c>
      <c r="B3544" s="10">
        <v>6289230000000</v>
      </c>
      <c r="C3544" s="10">
        <v>4320560000000</v>
      </c>
      <c r="D3544" s="10">
        <v>10609800000000</v>
      </c>
    </row>
    <row r="3545" spans="1:4" x14ac:dyDescent="0.25">
      <c r="A3545" s="1">
        <v>39822</v>
      </c>
      <c r="B3545" s="10">
        <v>6290330000000</v>
      </c>
      <c r="C3545" s="10">
        <v>4319430000000</v>
      </c>
      <c r="D3545" s="10">
        <v>10609800000000</v>
      </c>
    </row>
    <row r="3546" spans="1:4" x14ac:dyDescent="0.25">
      <c r="A3546" s="1">
        <v>39821</v>
      </c>
      <c r="B3546" s="10">
        <v>6290900000000</v>
      </c>
      <c r="C3546" s="10">
        <v>4317430000000</v>
      </c>
      <c r="D3546" s="10">
        <v>10608300000000</v>
      </c>
    </row>
    <row r="3547" spans="1:4" x14ac:dyDescent="0.25">
      <c r="A3547" s="1">
        <v>39820</v>
      </c>
      <c r="B3547" s="10">
        <v>6318490000000</v>
      </c>
      <c r="C3547" s="10">
        <v>4317280000000</v>
      </c>
      <c r="D3547" s="10">
        <v>10635800000000</v>
      </c>
    </row>
    <row r="3548" spans="1:4" x14ac:dyDescent="0.25">
      <c r="A3548" s="1">
        <v>39819</v>
      </c>
      <c r="B3548" s="10">
        <v>6318810000000</v>
      </c>
      <c r="C3548" s="10">
        <v>4319620000000</v>
      </c>
      <c r="D3548" s="10">
        <v>10638400000000</v>
      </c>
    </row>
    <row r="3549" spans="1:4" x14ac:dyDescent="0.25">
      <c r="A3549" s="1">
        <v>39818</v>
      </c>
      <c r="B3549" s="10">
        <v>6319150000000</v>
      </c>
      <c r="C3549" s="10">
        <v>4316360000000</v>
      </c>
      <c r="D3549" s="10">
        <v>10635500000000</v>
      </c>
    </row>
    <row r="3550" spans="1:4" x14ac:dyDescent="0.25">
      <c r="A3550" s="1">
        <v>39815</v>
      </c>
      <c r="B3550" s="10">
        <v>6320070000000</v>
      </c>
      <c r="C3550" s="10">
        <v>4307900000000</v>
      </c>
      <c r="D3550" s="10">
        <v>10628000000000</v>
      </c>
    </row>
    <row r="3551" spans="1:4" x14ac:dyDescent="0.25">
      <c r="A3551" s="1">
        <v>39813</v>
      </c>
      <c r="B3551" s="10">
        <v>6369320000000</v>
      </c>
      <c r="C3551" s="10">
        <v>4330490000000</v>
      </c>
      <c r="D3551" s="10">
        <v>10699800000000</v>
      </c>
    </row>
    <row r="3552" spans="1:4" x14ac:dyDescent="0.25">
      <c r="A3552" s="1">
        <v>39812</v>
      </c>
      <c r="B3552" s="10">
        <v>6322770000000</v>
      </c>
      <c r="C3552" s="10">
        <v>4230250000000</v>
      </c>
      <c r="D3552" s="10">
        <v>10553000000000</v>
      </c>
    </row>
    <row r="3553" spans="1:4" x14ac:dyDescent="0.25">
      <c r="A3553" s="1">
        <v>39811</v>
      </c>
      <c r="B3553" s="10">
        <v>6322710000000</v>
      </c>
      <c r="C3553" s="10">
        <v>4231400000000</v>
      </c>
      <c r="D3553" s="10">
        <v>10554100000000</v>
      </c>
    </row>
    <row r="3554" spans="1:4" x14ac:dyDescent="0.25">
      <c r="A3554" s="1">
        <v>39808</v>
      </c>
      <c r="B3554" s="10">
        <v>6323450000000</v>
      </c>
      <c r="C3554" s="10">
        <v>4229330000000</v>
      </c>
      <c r="D3554" s="10">
        <v>10552800000000</v>
      </c>
    </row>
    <row r="3555" spans="1:4" x14ac:dyDescent="0.25">
      <c r="A3555" s="1">
        <v>39806</v>
      </c>
      <c r="B3555" s="10">
        <v>6359780000000</v>
      </c>
      <c r="C3555" s="10">
        <v>4226810000000</v>
      </c>
      <c r="D3555" s="10">
        <v>10586600000000</v>
      </c>
    </row>
    <row r="3556" spans="1:4" x14ac:dyDescent="0.25">
      <c r="A3556" s="1">
        <v>39805</v>
      </c>
      <c r="B3556" s="10">
        <v>6359900000000</v>
      </c>
      <c r="C3556" s="10">
        <v>4241870000000</v>
      </c>
      <c r="D3556" s="10">
        <v>10601800000000</v>
      </c>
    </row>
    <row r="3557" spans="1:4" x14ac:dyDescent="0.25">
      <c r="A3557" s="1">
        <v>39804</v>
      </c>
      <c r="B3557" s="10">
        <v>6359820000000</v>
      </c>
      <c r="C3557" s="10">
        <v>4207610000000</v>
      </c>
      <c r="D3557" s="10">
        <v>10567400000000</v>
      </c>
    </row>
    <row r="3558" spans="1:4" x14ac:dyDescent="0.25">
      <c r="A3558" s="1">
        <v>39801</v>
      </c>
      <c r="B3558" s="10">
        <v>6360410000000</v>
      </c>
      <c r="C3558" s="10">
        <v>4237780000000</v>
      </c>
      <c r="D3558" s="10">
        <v>10598200000000</v>
      </c>
    </row>
    <row r="3559" spans="1:4" x14ac:dyDescent="0.25">
      <c r="A3559" s="1">
        <v>39800</v>
      </c>
      <c r="B3559" s="10">
        <v>6360780000000</v>
      </c>
      <c r="C3559" s="10">
        <v>4237690000000</v>
      </c>
      <c r="D3559" s="10">
        <v>10598500000000</v>
      </c>
    </row>
    <row r="3560" spans="1:4" x14ac:dyDescent="0.25">
      <c r="A3560" s="1">
        <v>39799</v>
      </c>
      <c r="B3560" s="10">
        <v>6418660000000</v>
      </c>
      <c r="C3560" s="10">
        <v>4236890000000</v>
      </c>
      <c r="D3560" s="10">
        <v>10655600000000</v>
      </c>
    </row>
    <row r="3561" spans="1:4" x14ac:dyDescent="0.25">
      <c r="A3561" s="1">
        <v>39798</v>
      </c>
      <c r="B3561" s="10">
        <v>6418860000000</v>
      </c>
      <c r="C3561" s="10">
        <v>4211700000000</v>
      </c>
      <c r="D3561" s="10">
        <v>10630600000000</v>
      </c>
    </row>
    <row r="3562" spans="1:4" x14ac:dyDescent="0.25">
      <c r="A3562" s="1">
        <v>39797</v>
      </c>
      <c r="B3562" s="10">
        <v>6418690000000</v>
      </c>
      <c r="C3562" s="10">
        <v>4236920000000</v>
      </c>
      <c r="D3562" s="10">
        <v>10655600000000</v>
      </c>
    </row>
    <row r="3563" spans="1:4" x14ac:dyDescent="0.25">
      <c r="A3563" s="1">
        <v>39794</v>
      </c>
      <c r="B3563" s="10">
        <v>6390700000000</v>
      </c>
      <c r="C3563" s="10">
        <v>4206370000000</v>
      </c>
      <c r="D3563" s="10">
        <v>10597100000000</v>
      </c>
    </row>
    <row r="3564" spans="1:4" x14ac:dyDescent="0.25">
      <c r="A3564" s="1">
        <v>39793</v>
      </c>
      <c r="B3564" s="10">
        <v>6390880000000</v>
      </c>
      <c r="C3564" s="10">
        <v>4207000000000</v>
      </c>
      <c r="D3564" s="10">
        <v>10597900000000</v>
      </c>
    </row>
    <row r="3565" spans="1:4" x14ac:dyDescent="0.25">
      <c r="A3565" s="1">
        <v>39792</v>
      </c>
      <c r="B3565" s="10">
        <v>6410820000000</v>
      </c>
      <c r="C3565" s="10">
        <v>4237620000000</v>
      </c>
      <c r="D3565" s="10">
        <v>10648400000000</v>
      </c>
    </row>
    <row r="3566" spans="1:4" x14ac:dyDescent="0.25">
      <c r="A3566" s="1">
        <v>39791</v>
      </c>
      <c r="B3566" s="10">
        <v>6410730000000</v>
      </c>
      <c r="C3566" s="10">
        <v>4245380000000</v>
      </c>
      <c r="D3566" s="10">
        <v>10656100000000</v>
      </c>
    </row>
    <row r="3567" spans="1:4" x14ac:dyDescent="0.25">
      <c r="A3567" s="1">
        <v>39790</v>
      </c>
      <c r="B3567" s="10">
        <v>6410700000000</v>
      </c>
      <c r="C3567" s="10">
        <v>4243230000000</v>
      </c>
      <c r="D3567" s="10">
        <v>10653900000000</v>
      </c>
    </row>
    <row r="3568" spans="1:4" x14ac:dyDescent="0.25">
      <c r="A3568" s="1">
        <v>39787</v>
      </c>
      <c r="B3568" s="10">
        <v>6411460000000</v>
      </c>
      <c r="C3568" s="10">
        <v>4241810000000</v>
      </c>
      <c r="D3568" s="10">
        <v>10653300000000</v>
      </c>
    </row>
    <row r="3569" spans="1:4" x14ac:dyDescent="0.25">
      <c r="A3569" s="1">
        <v>39786</v>
      </c>
      <c r="B3569" s="10">
        <v>6411650000000</v>
      </c>
      <c r="C3569" s="10">
        <v>4242230000000</v>
      </c>
      <c r="D3569" s="10">
        <v>10653900000000</v>
      </c>
    </row>
    <row r="3570" spans="1:4" x14ac:dyDescent="0.25">
      <c r="A3570" s="1">
        <v>39785</v>
      </c>
      <c r="B3570" s="10">
        <v>6434550000000</v>
      </c>
      <c r="C3570" s="10">
        <v>4241380000000</v>
      </c>
      <c r="D3570" s="10">
        <v>10675900000000</v>
      </c>
    </row>
    <row r="3571" spans="1:4" x14ac:dyDescent="0.25">
      <c r="A3571" s="1">
        <v>39784</v>
      </c>
      <c r="B3571" s="10">
        <v>6435080000000</v>
      </c>
      <c r="C3571" s="10">
        <v>4250090000000</v>
      </c>
      <c r="D3571" s="10">
        <v>10685200000000</v>
      </c>
    </row>
    <row r="3572" spans="1:4" x14ac:dyDescent="0.25">
      <c r="A3572" s="1">
        <v>39783</v>
      </c>
      <c r="B3572" s="10">
        <v>6434880000000</v>
      </c>
      <c r="C3572" s="10">
        <v>4246260000000</v>
      </c>
      <c r="D3572" s="10">
        <v>10681100000000</v>
      </c>
    </row>
    <row r="3573" spans="1:4" x14ac:dyDescent="0.25">
      <c r="A3573" s="1">
        <v>39780</v>
      </c>
      <c r="B3573" s="10">
        <v>6396590000000</v>
      </c>
      <c r="C3573" s="10">
        <v>4264580000000</v>
      </c>
      <c r="D3573" s="10">
        <v>10661200000000</v>
      </c>
    </row>
    <row r="3574" spans="1:4" x14ac:dyDescent="0.25">
      <c r="A3574" s="1">
        <v>39778</v>
      </c>
      <c r="B3574" s="10">
        <v>6395810000000</v>
      </c>
      <c r="C3574" s="10">
        <v>4252110000000</v>
      </c>
      <c r="D3574" s="10">
        <v>10647900000000</v>
      </c>
    </row>
    <row r="3575" spans="1:4" x14ac:dyDescent="0.25">
      <c r="A3575" s="1">
        <v>39777</v>
      </c>
      <c r="B3575" s="10">
        <v>6395160000000</v>
      </c>
      <c r="C3575" s="10">
        <v>4263200000000</v>
      </c>
      <c r="D3575" s="10">
        <v>10658400000000</v>
      </c>
    </row>
    <row r="3576" spans="1:4" x14ac:dyDescent="0.25">
      <c r="A3576" s="1">
        <v>39776</v>
      </c>
      <c r="B3576" s="10">
        <v>6393690000000</v>
      </c>
      <c r="C3576" s="10">
        <v>4260570000000</v>
      </c>
      <c r="D3576" s="10">
        <v>10654300000000</v>
      </c>
    </row>
    <row r="3577" spans="1:4" x14ac:dyDescent="0.25">
      <c r="A3577" s="1">
        <v>39773</v>
      </c>
      <c r="B3577" s="10">
        <v>6393780000000</v>
      </c>
      <c r="C3577" s="10">
        <v>4261690000000</v>
      </c>
      <c r="D3577" s="10">
        <v>10655500000000</v>
      </c>
    </row>
    <row r="3578" spans="1:4" x14ac:dyDescent="0.25">
      <c r="A3578" s="1">
        <v>39772</v>
      </c>
      <c r="B3578" s="10">
        <v>6393930000000</v>
      </c>
      <c r="C3578" s="10">
        <v>4261530000000</v>
      </c>
      <c r="D3578" s="10">
        <v>10655500000000</v>
      </c>
    </row>
    <row r="3579" spans="1:4" x14ac:dyDescent="0.25">
      <c r="A3579" s="1">
        <v>39771</v>
      </c>
      <c r="B3579" s="10">
        <v>6394120000000</v>
      </c>
      <c r="C3579" s="10">
        <v>4258210000000</v>
      </c>
      <c r="D3579" s="10">
        <v>10652300000000</v>
      </c>
    </row>
    <row r="3580" spans="1:4" x14ac:dyDescent="0.25">
      <c r="A3580" s="1">
        <v>39770</v>
      </c>
      <c r="B3580" s="10">
        <v>6394550000000</v>
      </c>
      <c r="C3580" s="10">
        <v>4265870000000</v>
      </c>
      <c r="D3580" s="10">
        <v>10660400000000</v>
      </c>
    </row>
    <row r="3581" spans="1:4" x14ac:dyDescent="0.25">
      <c r="A3581" s="1">
        <v>39769</v>
      </c>
      <c r="B3581" s="10">
        <v>6359520000000</v>
      </c>
      <c r="C3581" s="10">
        <v>4258940000000</v>
      </c>
      <c r="D3581" s="10">
        <v>10618500000000</v>
      </c>
    </row>
    <row r="3582" spans="1:4" x14ac:dyDescent="0.25">
      <c r="A3582" s="1">
        <v>39766</v>
      </c>
      <c r="B3582" s="10">
        <v>6360690000000</v>
      </c>
      <c r="C3582" s="10">
        <v>4257120000000</v>
      </c>
      <c r="D3582" s="10">
        <v>10617800000000</v>
      </c>
    </row>
    <row r="3583" spans="1:4" x14ac:dyDescent="0.25">
      <c r="A3583" s="1">
        <v>39765</v>
      </c>
      <c r="B3583" s="10">
        <v>6320980000000</v>
      </c>
      <c r="C3583" s="10">
        <v>4257660000000</v>
      </c>
      <c r="D3583" s="10">
        <v>10578600000000</v>
      </c>
    </row>
    <row r="3584" spans="1:4" x14ac:dyDescent="0.25">
      <c r="A3584" s="1">
        <v>39764</v>
      </c>
      <c r="B3584" s="10">
        <v>6358810000000</v>
      </c>
      <c r="C3584" s="10">
        <v>4259700000000</v>
      </c>
      <c r="D3584" s="10">
        <v>10618500000000</v>
      </c>
    </row>
    <row r="3585" spans="1:4" x14ac:dyDescent="0.25">
      <c r="A3585" s="1">
        <v>39762</v>
      </c>
      <c r="B3585" s="10">
        <v>6358690000000</v>
      </c>
      <c r="C3585" s="10">
        <v>4263530000000</v>
      </c>
      <c r="D3585" s="10">
        <v>10622200000000</v>
      </c>
    </row>
    <row r="3586" spans="1:4" x14ac:dyDescent="0.25">
      <c r="A3586" s="1">
        <v>39759</v>
      </c>
      <c r="B3586" s="10">
        <v>6358870000000</v>
      </c>
      <c r="C3586" s="10">
        <v>4263300000000</v>
      </c>
      <c r="D3586" s="10">
        <v>10622200000000</v>
      </c>
    </row>
    <row r="3587" spans="1:4" x14ac:dyDescent="0.25">
      <c r="A3587" s="1">
        <v>39758</v>
      </c>
      <c r="B3587" s="10">
        <v>6359000000000</v>
      </c>
      <c r="C3587" s="10">
        <v>4265730000000</v>
      </c>
      <c r="D3587" s="10">
        <v>10624700000000</v>
      </c>
    </row>
    <row r="3588" spans="1:4" x14ac:dyDescent="0.25">
      <c r="A3588" s="1">
        <v>39757</v>
      </c>
      <c r="B3588" s="10">
        <v>6302460000000</v>
      </c>
      <c r="C3588" s="10">
        <v>4264410000000</v>
      </c>
      <c r="D3588" s="10">
        <v>10566900000000</v>
      </c>
    </row>
    <row r="3589" spans="1:4" x14ac:dyDescent="0.25">
      <c r="A3589" s="1">
        <v>39756</v>
      </c>
      <c r="B3589" s="10">
        <v>6302540000000</v>
      </c>
      <c r="C3589" s="10">
        <v>4263610000000</v>
      </c>
      <c r="D3589" s="10">
        <v>10566100000000</v>
      </c>
    </row>
    <row r="3590" spans="1:4" x14ac:dyDescent="0.25">
      <c r="A3590" s="1">
        <v>39755</v>
      </c>
      <c r="B3590" s="10">
        <v>6302180000000</v>
      </c>
      <c r="C3590" s="10">
        <v>4254000000000</v>
      </c>
      <c r="D3590" s="10">
        <v>10556200000000</v>
      </c>
    </row>
    <row r="3591" spans="1:4" x14ac:dyDescent="0.25">
      <c r="A3591" s="1">
        <v>39752</v>
      </c>
      <c r="B3591" s="10">
        <v>6302790000000</v>
      </c>
      <c r="C3591" s="10">
        <v>4271300000000</v>
      </c>
      <c r="D3591" s="10">
        <v>10574100000000</v>
      </c>
    </row>
    <row r="3592" spans="1:4" x14ac:dyDescent="0.25">
      <c r="A3592" s="1">
        <v>39751</v>
      </c>
      <c r="B3592" s="10">
        <v>6257580000000</v>
      </c>
      <c r="C3592" s="10">
        <v>4273310000000</v>
      </c>
      <c r="D3592" s="10">
        <v>10530900000000</v>
      </c>
    </row>
    <row r="3593" spans="1:4" x14ac:dyDescent="0.25">
      <c r="A3593" s="1">
        <v>39750</v>
      </c>
      <c r="B3593" s="10">
        <v>6249240000000</v>
      </c>
      <c r="C3593" s="10">
        <v>4276580000000</v>
      </c>
      <c r="D3593" s="10">
        <v>10525800000000</v>
      </c>
    </row>
    <row r="3594" spans="1:4" x14ac:dyDescent="0.25">
      <c r="A3594" s="1">
        <v>39749</v>
      </c>
      <c r="B3594" s="10">
        <v>6249170000000</v>
      </c>
      <c r="C3594" s="10">
        <v>4277550000000</v>
      </c>
      <c r="D3594" s="10">
        <v>10526700000000</v>
      </c>
    </row>
    <row r="3595" spans="1:4" x14ac:dyDescent="0.25">
      <c r="A3595" s="1">
        <v>39748</v>
      </c>
      <c r="B3595" s="10">
        <v>6249200000000</v>
      </c>
      <c r="C3595" s="10">
        <v>4275550000000</v>
      </c>
      <c r="D3595" s="10">
        <v>10524700000000</v>
      </c>
    </row>
    <row r="3596" spans="1:4" x14ac:dyDescent="0.25">
      <c r="A3596" s="1">
        <v>39745</v>
      </c>
      <c r="B3596" s="10">
        <v>6249310000000</v>
      </c>
      <c r="C3596" s="10">
        <v>4274640000000</v>
      </c>
      <c r="D3596" s="10">
        <v>10524000000000</v>
      </c>
    </row>
    <row r="3597" spans="1:4" x14ac:dyDescent="0.25">
      <c r="A3597" s="1">
        <v>39744</v>
      </c>
      <c r="B3597" s="10">
        <v>6250230000000</v>
      </c>
      <c r="C3597" s="10">
        <v>4273880000000</v>
      </c>
      <c r="D3597" s="10">
        <v>10524100000000</v>
      </c>
    </row>
    <row r="3598" spans="1:4" x14ac:dyDescent="0.25">
      <c r="A3598" s="1">
        <v>39743</v>
      </c>
      <c r="B3598" s="10">
        <v>6225620000000</v>
      </c>
      <c r="C3598" s="10">
        <v>4270040000000</v>
      </c>
      <c r="D3598" s="10">
        <v>10495700000000</v>
      </c>
    </row>
    <row r="3599" spans="1:4" x14ac:dyDescent="0.25">
      <c r="A3599" s="1">
        <v>39742</v>
      </c>
      <c r="B3599" s="10">
        <v>6189700000000</v>
      </c>
      <c r="C3599" s="10">
        <v>4277690000000</v>
      </c>
      <c r="D3599" s="10">
        <v>10467400000000</v>
      </c>
    </row>
    <row r="3600" spans="1:4" x14ac:dyDescent="0.25">
      <c r="A3600" s="1">
        <v>39741</v>
      </c>
      <c r="B3600" s="10">
        <v>6189650000000</v>
      </c>
      <c r="C3600" s="10">
        <v>4275240000000</v>
      </c>
      <c r="D3600" s="10">
        <v>10464900000000</v>
      </c>
    </row>
    <row r="3601" spans="1:4" x14ac:dyDescent="0.25">
      <c r="A3601" s="1">
        <v>39738</v>
      </c>
      <c r="B3601" s="10">
        <v>6059730000000</v>
      </c>
      <c r="C3601" s="10">
        <v>4274480000000</v>
      </c>
      <c r="D3601" s="10">
        <v>10334200000000</v>
      </c>
    </row>
    <row r="3602" spans="1:4" x14ac:dyDescent="0.25">
      <c r="A3602" s="1">
        <v>39737</v>
      </c>
      <c r="B3602" s="10">
        <v>6060010000000</v>
      </c>
      <c r="C3602" s="10">
        <v>4271130000000</v>
      </c>
      <c r="D3602" s="10">
        <v>10331100000000</v>
      </c>
    </row>
    <row r="3603" spans="1:4" x14ac:dyDescent="0.25">
      <c r="A3603" s="1">
        <v>39736</v>
      </c>
      <c r="B3603" s="10">
        <v>6055700000000</v>
      </c>
      <c r="C3603" s="10">
        <v>4270360000000</v>
      </c>
      <c r="D3603" s="10">
        <v>10326100000000</v>
      </c>
    </row>
    <row r="3604" spans="1:4" x14ac:dyDescent="0.25">
      <c r="A3604" s="1">
        <v>39735</v>
      </c>
      <c r="B3604" s="10">
        <v>6024520000000</v>
      </c>
      <c r="C3604" s="10">
        <v>4269880000000</v>
      </c>
      <c r="D3604" s="10">
        <v>10294400000000</v>
      </c>
    </row>
    <row r="3605" spans="1:4" x14ac:dyDescent="0.25">
      <c r="A3605" s="1">
        <v>39731</v>
      </c>
      <c r="B3605" s="10">
        <v>6024950000000</v>
      </c>
      <c r="C3605" s="10">
        <v>4269430000000</v>
      </c>
      <c r="D3605" s="10">
        <v>10294400000000</v>
      </c>
    </row>
    <row r="3606" spans="1:4" x14ac:dyDescent="0.25">
      <c r="A3606" s="1">
        <v>39730</v>
      </c>
      <c r="B3606" s="10">
        <v>5994930000000</v>
      </c>
      <c r="C3606" s="10">
        <v>4271450000000</v>
      </c>
      <c r="D3606" s="10">
        <v>10266400000000</v>
      </c>
    </row>
    <row r="3607" spans="1:4" x14ac:dyDescent="0.25">
      <c r="A3607" s="1">
        <v>39729</v>
      </c>
      <c r="B3607" s="10">
        <v>5974100000000</v>
      </c>
      <c r="C3607" s="10">
        <v>4271150000000</v>
      </c>
      <c r="D3607" s="10">
        <v>10245200000000</v>
      </c>
    </row>
    <row r="3608" spans="1:4" x14ac:dyDescent="0.25">
      <c r="A3608" s="1">
        <v>39728</v>
      </c>
      <c r="B3608" s="10">
        <v>5943990000000</v>
      </c>
      <c r="C3608" s="10">
        <v>4280260000000</v>
      </c>
      <c r="D3608" s="10">
        <v>10224300000000</v>
      </c>
    </row>
    <row r="3609" spans="1:4" x14ac:dyDescent="0.25">
      <c r="A3609" s="1">
        <v>39727</v>
      </c>
      <c r="B3609" s="10">
        <v>5913430000000</v>
      </c>
      <c r="C3609" s="10">
        <v>4274320000000</v>
      </c>
      <c r="D3609" s="10">
        <v>10187800000000</v>
      </c>
    </row>
    <row r="3610" spans="1:4" x14ac:dyDescent="0.25">
      <c r="A3610" s="1">
        <v>39724</v>
      </c>
      <c r="B3610" s="10">
        <v>5913840000000</v>
      </c>
      <c r="C3610" s="10">
        <v>4272430000000</v>
      </c>
      <c r="D3610" s="10">
        <v>10186300000000</v>
      </c>
    </row>
    <row r="3611" spans="1:4" x14ac:dyDescent="0.25">
      <c r="A3611" s="1">
        <v>39723</v>
      </c>
      <c r="B3611" s="10">
        <v>5869080000000</v>
      </c>
      <c r="C3611" s="10">
        <v>4279660000000</v>
      </c>
      <c r="D3611" s="10">
        <v>10148700000000</v>
      </c>
    </row>
    <row r="3612" spans="1:4" x14ac:dyDescent="0.25">
      <c r="A3612" s="1">
        <v>39722</v>
      </c>
      <c r="B3612" s="10">
        <v>5850790000000</v>
      </c>
      <c r="C3612" s="10">
        <v>4273430000000</v>
      </c>
      <c r="D3612" s="10">
        <v>10124200000000</v>
      </c>
    </row>
    <row r="3613" spans="1:4" x14ac:dyDescent="0.25">
      <c r="A3613" s="1">
        <v>39721</v>
      </c>
      <c r="B3613" s="10">
        <v>5808690000000</v>
      </c>
      <c r="C3613" s="10">
        <v>4216030000000</v>
      </c>
      <c r="D3613" s="10">
        <v>10024700000000</v>
      </c>
    </row>
    <row r="3614" spans="1:4" x14ac:dyDescent="0.25">
      <c r="A3614" s="1">
        <v>39720</v>
      </c>
      <c r="B3614" s="10">
        <v>5774960000000</v>
      </c>
      <c r="C3614" s="10">
        <v>4170620000000</v>
      </c>
      <c r="D3614" s="10">
        <v>9945580000000</v>
      </c>
    </row>
    <row r="3615" spans="1:4" x14ac:dyDescent="0.25">
      <c r="A3615" s="1">
        <v>39717</v>
      </c>
      <c r="B3615" s="10">
        <v>5714470000000</v>
      </c>
      <c r="C3615" s="10">
        <v>4174730000000</v>
      </c>
      <c r="D3615" s="10">
        <v>9889200000000</v>
      </c>
    </row>
    <row r="3616" spans="1:4" x14ac:dyDescent="0.25">
      <c r="A3616" s="1">
        <v>39716</v>
      </c>
      <c r="B3616" s="10">
        <v>5674500000000</v>
      </c>
      <c r="C3616" s="10">
        <v>4174750000000</v>
      </c>
      <c r="D3616" s="10">
        <v>9849250000000</v>
      </c>
    </row>
    <row r="3617" spans="1:4" x14ac:dyDescent="0.25">
      <c r="A3617" s="1">
        <v>39715</v>
      </c>
      <c r="B3617" s="10">
        <v>5614420000000</v>
      </c>
      <c r="C3617" s="10">
        <v>4173660000000</v>
      </c>
      <c r="D3617" s="10">
        <v>9788080000000</v>
      </c>
    </row>
    <row r="3618" spans="1:4" x14ac:dyDescent="0.25">
      <c r="A3618" s="1">
        <v>39714</v>
      </c>
      <c r="B3618" s="10">
        <v>5613890000000</v>
      </c>
      <c r="C3618" s="10">
        <v>4177680000000</v>
      </c>
      <c r="D3618" s="10">
        <v>9791570000000</v>
      </c>
    </row>
    <row r="3619" spans="1:4" x14ac:dyDescent="0.25">
      <c r="A3619" s="1">
        <v>39713</v>
      </c>
      <c r="B3619" s="10">
        <v>5613060000000</v>
      </c>
      <c r="C3619" s="10">
        <v>4172810000000</v>
      </c>
      <c r="D3619" s="10">
        <v>9785870000000</v>
      </c>
    </row>
    <row r="3620" spans="1:4" x14ac:dyDescent="0.25">
      <c r="A3620" s="1">
        <v>39710</v>
      </c>
      <c r="B3620" s="10">
        <v>5552620000000</v>
      </c>
      <c r="C3620" s="10">
        <v>4174390000000</v>
      </c>
      <c r="D3620" s="10">
        <v>9727010000000</v>
      </c>
    </row>
    <row r="3621" spans="1:4" x14ac:dyDescent="0.25">
      <c r="A3621" s="1">
        <v>39709</v>
      </c>
      <c r="B3621" s="10">
        <v>5492460000000</v>
      </c>
      <c r="C3621" s="10">
        <v>4172170000000</v>
      </c>
      <c r="D3621" s="10">
        <v>9664630000000</v>
      </c>
    </row>
    <row r="3622" spans="1:4" x14ac:dyDescent="0.25">
      <c r="A3622" s="1">
        <v>39708</v>
      </c>
      <c r="B3622" s="10">
        <v>5476380000000</v>
      </c>
      <c r="C3622" s="10">
        <v>4170770000000</v>
      </c>
      <c r="D3622" s="10">
        <v>9647150000000</v>
      </c>
    </row>
    <row r="3623" spans="1:4" x14ac:dyDescent="0.25">
      <c r="A3623" s="1">
        <v>39707</v>
      </c>
      <c r="B3623" s="10">
        <v>5475940000000</v>
      </c>
      <c r="C3623" s="10">
        <v>4163850000000</v>
      </c>
      <c r="D3623" s="10">
        <v>9639790000000</v>
      </c>
    </row>
    <row r="3624" spans="1:4" x14ac:dyDescent="0.25">
      <c r="A3624" s="1">
        <v>39706</v>
      </c>
      <c r="B3624" s="10">
        <v>5475450000000</v>
      </c>
      <c r="C3624" s="10">
        <v>4158640000000</v>
      </c>
      <c r="D3624" s="10">
        <v>9634090000000</v>
      </c>
    </row>
    <row r="3625" spans="1:4" x14ac:dyDescent="0.25">
      <c r="A3625" s="1">
        <v>39703</v>
      </c>
      <c r="B3625" s="10">
        <v>5526800000000</v>
      </c>
      <c r="C3625" s="10">
        <v>4156520000000</v>
      </c>
      <c r="D3625" s="10">
        <v>9683320000000</v>
      </c>
    </row>
    <row r="3626" spans="1:4" x14ac:dyDescent="0.25">
      <c r="A3626" s="1">
        <v>39702</v>
      </c>
      <c r="B3626" s="10">
        <v>5526830000000</v>
      </c>
      <c r="C3626" s="10">
        <v>4155290000000</v>
      </c>
      <c r="D3626" s="10">
        <v>9682120000000</v>
      </c>
    </row>
    <row r="3627" spans="1:4" x14ac:dyDescent="0.25">
      <c r="A3627" s="1">
        <v>39701</v>
      </c>
      <c r="B3627" s="10">
        <v>5530930000000</v>
      </c>
      <c r="C3627" s="10">
        <v>4153860000000</v>
      </c>
      <c r="D3627" s="10">
        <v>9684790000000</v>
      </c>
    </row>
    <row r="3628" spans="1:4" x14ac:dyDescent="0.25">
      <c r="A3628" s="1">
        <v>39700</v>
      </c>
      <c r="B3628" s="10">
        <v>5530690000000</v>
      </c>
      <c r="C3628" s="10">
        <v>4162070000000</v>
      </c>
      <c r="D3628" s="10">
        <v>9692760000000</v>
      </c>
    </row>
    <row r="3629" spans="1:4" x14ac:dyDescent="0.25">
      <c r="A3629" s="1">
        <v>39699</v>
      </c>
      <c r="B3629" s="10">
        <v>5510450000000</v>
      </c>
      <c r="C3629" s="10">
        <v>4158390000000</v>
      </c>
      <c r="D3629" s="10">
        <v>9668840000000</v>
      </c>
    </row>
    <row r="3630" spans="1:4" x14ac:dyDescent="0.25">
      <c r="A3630" s="1">
        <v>39696</v>
      </c>
      <c r="B3630" s="10">
        <v>5510650000000</v>
      </c>
      <c r="C3630" s="10">
        <v>4159140000000</v>
      </c>
      <c r="D3630" s="10">
        <v>9669800000000</v>
      </c>
    </row>
    <row r="3631" spans="1:4" x14ac:dyDescent="0.25">
      <c r="A3631" s="1">
        <v>39695</v>
      </c>
      <c r="B3631" s="10">
        <v>5510540000000</v>
      </c>
      <c r="C3631" s="10">
        <v>4157660000000</v>
      </c>
      <c r="D3631" s="10">
        <v>9668190000000</v>
      </c>
    </row>
    <row r="3632" spans="1:4" x14ac:dyDescent="0.25">
      <c r="A3632" s="1">
        <v>39694</v>
      </c>
      <c r="B3632" s="10">
        <v>5509950000000</v>
      </c>
      <c r="C3632" s="10">
        <v>4157720000000</v>
      </c>
      <c r="D3632" s="10">
        <v>9667680000000</v>
      </c>
    </row>
    <row r="3633" spans="1:4" x14ac:dyDescent="0.25">
      <c r="A3633" s="1">
        <v>39693</v>
      </c>
      <c r="B3633" s="10">
        <v>5509900000000</v>
      </c>
      <c r="C3633" s="10">
        <v>4157900000000</v>
      </c>
      <c r="D3633" s="10">
        <v>9667800000000</v>
      </c>
    </row>
    <row r="3634" spans="1:4" x14ac:dyDescent="0.25">
      <c r="A3634" s="1">
        <v>39689</v>
      </c>
      <c r="B3634" s="10">
        <v>5479100000000</v>
      </c>
      <c r="C3634" s="10">
        <v>4166630000000</v>
      </c>
      <c r="D3634" s="10">
        <v>9645730000000</v>
      </c>
    </row>
    <row r="3635" spans="1:4" x14ac:dyDescent="0.25">
      <c r="A3635" s="1">
        <v>39688</v>
      </c>
      <c r="B3635" s="10">
        <v>5479940000000</v>
      </c>
      <c r="C3635" s="10">
        <v>4170390000000</v>
      </c>
      <c r="D3635" s="10">
        <v>9650330000000</v>
      </c>
    </row>
    <row r="3636" spans="1:4" x14ac:dyDescent="0.25">
      <c r="A3636" s="1">
        <v>39687</v>
      </c>
      <c r="B3636" s="10">
        <v>5455420000000</v>
      </c>
      <c r="C3636" s="10">
        <v>4173370000000</v>
      </c>
      <c r="D3636" s="10">
        <v>9628800000000</v>
      </c>
    </row>
    <row r="3637" spans="1:4" x14ac:dyDescent="0.25">
      <c r="A3637" s="1">
        <v>39686</v>
      </c>
      <c r="B3637" s="10">
        <v>5455470000000</v>
      </c>
      <c r="C3637" s="10">
        <v>4180180000000</v>
      </c>
      <c r="D3637" s="10">
        <v>9635640000000</v>
      </c>
    </row>
    <row r="3638" spans="1:4" x14ac:dyDescent="0.25">
      <c r="A3638" s="1">
        <v>39685</v>
      </c>
      <c r="B3638" s="10">
        <v>5444170000000</v>
      </c>
      <c r="C3638" s="10">
        <v>4177370000000</v>
      </c>
      <c r="D3638" s="10">
        <v>9621540000000</v>
      </c>
    </row>
    <row r="3639" spans="1:4" x14ac:dyDescent="0.25">
      <c r="A3639" s="1">
        <v>39682</v>
      </c>
      <c r="B3639" s="10">
        <v>5443730000000</v>
      </c>
      <c r="C3639" s="10">
        <v>4175010000000</v>
      </c>
      <c r="D3639" s="10">
        <v>9618730000000</v>
      </c>
    </row>
    <row r="3640" spans="1:4" x14ac:dyDescent="0.25">
      <c r="A3640" s="1">
        <v>39681</v>
      </c>
      <c r="B3640" s="10">
        <v>5443450000000</v>
      </c>
      <c r="C3640" s="10">
        <v>4175200000000</v>
      </c>
      <c r="D3640" s="10">
        <v>9618650000000</v>
      </c>
    </row>
    <row r="3641" spans="1:4" x14ac:dyDescent="0.25">
      <c r="A3641" s="1">
        <v>39680</v>
      </c>
      <c r="B3641" s="10">
        <v>5436200000000</v>
      </c>
      <c r="C3641" s="10">
        <v>4172130000000</v>
      </c>
      <c r="D3641" s="10">
        <v>9608330000000</v>
      </c>
    </row>
    <row r="3642" spans="1:4" x14ac:dyDescent="0.25">
      <c r="A3642" s="1">
        <v>39679</v>
      </c>
      <c r="B3642" s="10">
        <v>5435740000000</v>
      </c>
      <c r="C3642" s="10">
        <v>4178990000000</v>
      </c>
      <c r="D3642" s="10">
        <v>9614730000000</v>
      </c>
    </row>
    <row r="3643" spans="1:4" x14ac:dyDescent="0.25">
      <c r="A3643" s="1">
        <v>39678</v>
      </c>
      <c r="B3643" s="10">
        <v>5435110000000</v>
      </c>
      <c r="C3643" s="10">
        <v>4173010000000</v>
      </c>
      <c r="D3643" s="10">
        <v>9608110000000</v>
      </c>
    </row>
    <row r="3644" spans="1:4" x14ac:dyDescent="0.25">
      <c r="A3644" s="1">
        <v>39675</v>
      </c>
      <c r="B3644" s="10">
        <v>5434630000000</v>
      </c>
      <c r="C3644" s="10">
        <v>4172350000000</v>
      </c>
      <c r="D3644" s="10">
        <v>9606980000000</v>
      </c>
    </row>
    <row r="3645" spans="1:4" x14ac:dyDescent="0.25">
      <c r="A3645" s="1">
        <v>39674</v>
      </c>
      <c r="B3645" s="10">
        <v>5423720000000</v>
      </c>
      <c r="C3645" s="10">
        <v>4169620000000</v>
      </c>
      <c r="D3645" s="10">
        <v>9593340000000</v>
      </c>
    </row>
    <row r="3646" spans="1:4" x14ac:dyDescent="0.25">
      <c r="A3646" s="1">
        <v>39673</v>
      </c>
      <c r="B3646" s="10">
        <v>5429870000000</v>
      </c>
      <c r="C3646" s="10">
        <v>4169010000000</v>
      </c>
      <c r="D3646" s="10">
        <v>9598880000000</v>
      </c>
    </row>
    <row r="3647" spans="1:4" x14ac:dyDescent="0.25">
      <c r="A3647" s="1">
        <v>39672</v>
      </c>
      <c r="B3647" s="10">
        <v>5403830000000</v>
      </c>
      <c r="C3647" s="10">
        <v>4175550000000</v>
      </c>
      <c r="D3647" s="10">
        <v>9579380000000</v>
      </c>
    </row>
    <row r="3648" spans="1:4" x14ac:dyDescent="0.25">
      <c r="A3648" s="1">
        <v>39671</v>
      </c>
      <c r="B3648" s="10">
        <v>5403500000000</v>
      </c>
      <c r="C3648" s="10">
        <v>4171680000000</v>
      </c>
      <c r="D3648" s="10">
        <v>9575180000000</v>
      </c>
    </row>
    <row r="3649" spans="1:4" x14ac:dyDescent="0.25">
      <c r="A3649" s="1">
        <v>39668</v>
      </c>
      <c r="B3649" s="10">
        <v>5403110000000</v>
      </c>
      <c r="C3649" s="10">
        <v>4170350000000</v>
      </c>
      <c r="D3649" s="10">
        <v>9573450000000</v>
      </c>
    </row>
    <row r="3650" spans="1:4" x14ac:dyDescent="0.25">
      <c r="A3650" s="1">
        <v>39667</v>
      </c>
      <c r="B3650" s="10">
        <v>5402860000000</v>
      </c>
      <c r="C3650" s="10">
        <v>4168570000000</v>
      </c>
      <c r="D3650" s="10">
        <v>9571430000000</v>
      </c>
    </row>
    <row r="3651" spans="1:4" x14ac:dyDescent="0.25">
      <c r="A3651" s="1">
        <v>39666</v>
      </c>
      <c r="B3651" s="10">
        <v>5401770000000</v>
      </c>
      <c r="C3651" s="10">
        <v>4167400000000</v>
      </c>
      <c r="D3651" s="10">
        <v>9569170000000</v>
      </c>
    </row>
    <row r="3652" spans="1:4" x14ac:dyDescent="0.25">
      <c r="A3652" s="1">
        <v>39665</v>
      </c>
      <c r="B3652" s="10">
        <v>5401230000000</v>
      </c>
      <c r="C3652" s="10">
        <v>4168460000000</v>
      </c>
      <c r="D3652" s="10">
        <v>9569690000000</v>
      </c>
    </row>
    <row r="3653" spans="1:4" x14ac:dyDescent="0.25">
      <c r="A3653" s="1">
        <v>39664</v>
      </c>
      <c r="B3653" s="10">
        <v>5401070000000</v>
      </c>
      <c r="C3653" s="10">
        <v>4163970000000</v>
      </c>
      <c r="D3653" s="10">
        <v>9565040000000</v>
      </c>
    </row>
    <row r="3654" spans="1:4" x14ac:dyDescent="0.25">
      <c r="A3654" s="1">
        <v>39661</v>
      </c>
      <c r="B3654" s="10">
        <v>5400550000000</v>
      </c>
      <c r="C3654" s="10">
        <v>4156020000000</v>
      </c>
      <c r="D3654" s="10">
        <v>9556570000000</v>
      </c>
    </row>
    <row r="3655" spans="1:4" x14ac:dyDescent="0.25">
      <c r="A3655" s="1">
        <v>39660</v>
      </c>
      <c r="B3655" s="10">
        <v>5403380000000</v>
      </c>
      <c r="C3655" s="10">
        <v>4182100000000</v>
      </c>
      <c r="D3655" s="10">
        <v>9585480000000</v>
      </c>
    </row>
    <row r="3656" spans="1:4" x14ac:dyDescent="0.25">
      <c r="A3656" s="1">
        <v>39659</v>
      </c>
      <c r="B3656" s="10">
        <v>5351840000000</v>
      </c>
      <c r="C3656" s="10">
        <v>4180700000000</v>
      </c>
      <c r="D3656" s="10">
        <v>9532540000000</v>
      </c>
    </row>
    <row r="3657" spans="1:4" x14ac:dyDescent="0.25">
      <c r="A3657" s="1">
        <v>39658</v>
      </c>
      <c r="B3657" s="10">
        <v>5351640000000</v>
      </c>
      <c r="C3657" s="10">
        <v>4185950000000</v>
      </c>
      <c r="D3657" s="10">
        <v>9537590000000</v>
      </c>
    </row>
    <row r="3658" spans="1:4" x14ac:dyDescent="0.25">
      <c r="A3658" s="1">
        <v>39657</v>
      </c>
      <c r="B3658" s="10">
        <v>5350910000000</v>
      </c>
      <c r="C3658" s="10">
        <v>4186590000000</v>
      </c>
      <c r="D3658" s="10">
        <v>9537500000000</v>
      </c>
    </row>
    <row r="3659" spans="1:4" x14ac:dyDescent="0.25">
      <c r="A3659" s="1">
        <v>39654</v>
      </c>
      <c r="B3659" s="10">
        <v>5351160000000</v>
      </c>
      <c r="C3659" s="10">
        <v>4189530000000</v>
      </c>
      <c r="D3659" s="10">
        <v>9540690000000</v>
      </c>
    </row>
    <row r="3660" spans="1:4" x14ac:dyDescent="0.25">
      <c r="A3660" s="1">
        <v>39653</v>
      </c>
      <c r="B3660" s="10">
        <v>5350870000000</v>
      </c>
      <c r="C3660" s="10">
        <v>4189290000000</v>
      </c>
      <c r="D3660" s="10">
        <v>9540160000000</v>
      </c>
    </row>
    <row r="3661" spans="1:4" x14ac:dyDescent="0.25">
      <c r="A3661" s="1">
        <v>39652</v>
      </c>
      <c r="B3661" s="10">
        <v>5340250000000</v>
      </c>
      <c r="C3661" s="10">
        <v>4186350000000</v>
      </c>
      <c r="D3661" s="10">
        <v>9526600000000</v>
      </c>
    </row>
    <row r="3662" spans="1:4" x14ac:dyDescent="0.25">
      <c r="A3662" s="1">
        <v>39651</v>
      </c>
      <c r="B3662" s="10">
        <v>5339930000000</v>
      </c>
      <c r="C3662" s="10">
        <v>4192870000000</v>
      </c>
      <c r="D3662" s="10">
        <v>9532810000000</v>
      </c>
    </row>
    <row r="3663" spans="1:4" x14ac:dyDescent="0.25">
      <c r="A3663" s="1">
        <v>39650</v>
      </c>
      <c r="B3663" s="10">
        <v>5331050000000</v>
      </c>
      <c r="C3663" s="10">
        <v>4189310000000</v>
      </c>
      <c r="D3663" s="10">
        <v>9520350000000</v>
      </c>
    </row>
    <row r="3664" spans="1:4" x14ac:dyDescent="0.25">
      <c r="A3664" s="1">
        <v>39647</v>
      </c>
      <c r="B3664" s="10">
        <v>5330670000000</v>
      </c>
      <c r="C3664" s="10">
        <v>4187580000000</v>
      </c>
      <c r="D3664" s="10">
        <v>9518250000000</v>
      </c>
    </row>
    <row r="3665" spans="1:4" x14ac:dyDescent="0.25">
      <c r="A3665" s="1">
        <v>39646</v>
      </c>
      <c r="B3665" s="10">
        <v>5330580000000</v>
      </c>
      <c r="C3665" s="10">
        <v>4187370000000</v>
      </c>
      <c r="D3665" s="10">
        <v>9517950000000</v>
      </c>
    </row>
    <row r="3666" spans="1:4" x14ac:dyDescent="0.25">
      <c r="A3666" s="1">
        <v>39645</v>
      </c>
      <c r="B3666" s="10">
        <v>5321070000000</v>
      </c>
      <c r="C3666" s="10">
        <v>4183650000000</v>
      </c>
      <c r="D3666" s="10">
        <v>9504720000000</v>
      </c>
    </row>
    <row r="3667" spans="1:4" x14ac:dyDescent="0.25">
      <c r="A3667" s="1">
        <v>39644</v>
      </c>
      <c r="B3667" s="10">
        <v>5320750000000</v>
      </c>
      <c r="C3667" s="10">
        <v>4188990000000</v>
      </c>
      <c r="D3667" s="10">
        <v>9509740000000</v>
      </c>
    </row>
    <row r="3668" spans="1:4" x14ac:dyDescent="0.25">
      <c r="A3668" s="1">
        <v>39643</v>
      </c>
      <c r="B3668" s="10">
        <v>5313270000000</v>
      </c>
      <c r="C3668" s="10">
        <v>4185250000000</v>
      </c>
      <c r="D3668" s="10">
        <v>9498510000000</v>
      </c>
    </row>
    <row r="3669" spans="1:4" x14ac:dyDescent="0.25">
      <c r="A3669" s="1">
        <v>39640</v>
      </c>
      <c r="B3669" s="10">
        <v>5313140000000</v>
      </c>
      <c r="C3669" s="10">
        <v>4188300000000</v>
      </c>
      <c r="D3669" s="10">
        <v>9501440000000</v>
      </c>
    </row>
    <row r="3670" spans="1:4" x14ac:dyDescent="0.25">
      <c r="A3670" s="1">
        <v>39639</v>
      </c>
      <c r="B3670" s="10">
        <v>5313000000000</v>
      </c>
      <c r="C3670" s="10">
        <v>4189660000000</v>
      </c>
      <c r="D3670" s="10">
        <v>9502660000000</v>
      </c>
    </row>
    <row r="3671" spans="1:4" x14ac:dyDescent="0.25">
      <c r="A3671" s="1">
        <v>39638</v>
      </c>
      <c r="B3671" s="10">
        <v>5302280000000</v>
      </c>
      <c r="C3671" s="10">
        <v>4190900000000</v>
      </c>
      <c r="D3671" s="10">
        <v>9493180000000</v>
      </c>
    </row>
    <row r="3672" spans="1:4" x14ac:dyDescent="0.25">
      <c r="A3672" s="1">
        <v>39637</v>
      </c>
      <c r="B3672" s="10">
        <v>5301800000000</v>
      </c>
      <c r="C3672" s="10">
        <v>4197990000000</v>
      </c>
      <c r="D3672" s="10">
        <v>9499790000000</v>
      </c>
    </row>
    <row r="3673" spans="1:4" x14ac:dyDescent="0.25">
      <c r="A3673" s="1">
        <v>39636</v>
      </c>
      <c r="B3673" s="10">
        <v>5301340000000</v>
      </c>
      <c r="C3673" s="10">
        <v>4192230000000</v>
      </c>
      <c r="D3673" s="10">
        <v>9493570000000</v>
      </c>
    </row>
    <row r="3674" spans="1:4" x14ac:dyDescent="0.25">
      <c r="A3674" s="1">
        <v>39632</v>
      </c>
      <c r="B3674" s="10">
        <v>5301050000000</v>
      </c>
      <c r="C3674" s="10">
        <v>4191190000000</v>
      </c>
      <c r="D3674" s="10">
        <v>9492250000000</v>
      </c>
    </row>
    <row r="3675" spans="1:4" x14ac:dyDescent="0.25">
      <c r="A3675" s="1">
        <v>39631</v>
      </c>
      <c r="B3675" s="10">
        <v>5277620000000</v>
      </c>
      <c r="C3675" s="10">
        <v>4195440000000</v>
      </c>
      <c r="D3675" s="10">
        <v>9473060000000</v>
      </c>
    </row>
    <row r="3676" spans="1:4" x14ac:dyDescent="0.25">
      <c r="A3676" s="1">
        <v>39630</v>
      </c>
      <c r="B3676" s="10">
        <v>5276940000000</v>
      </c>
      <c r="C3676" s="10">
        <v>4190580000000</v>
      </c>
      <c r="D3676" s="10">
        <v>9467520000000</v>
      </c>
    </row>
    <row r="3677" spans="1:4" x14ac:dyDescent="0.25">
      <c r="A3677" s="1">
        <v>39629</v>
      </c>
      <c r="B3677" s="10">
        <v>5285060000000</v>
      </c>
      <c r="C3677" s="10">
        <v>4206940000000</v>
      </c>
      <c r="D3677" s="10">
        <v>9492010000000</v>
      </c>
    </row>
    <row r="3678" spans="1:4" x14ac:dyDescent="0.25">
      <c r="A3678" s="1">
        <v>39626</v>
      </c>
      <c r="B3678" s="10">
        <v>5254180000000</v>
      </c>
      <c r="C3678" s="10">
        <v>4109630000000</v>
      </c>
      <c r="D3678" s="10">
        <v>9363810000000</v>
      </c>
    </row>
    <row r="3679" spans="1:4" x14ac:dyDescent="0.25">
      <c r="A3679" s="1">
        <v>39625</v>
      </c>
      <c r="B3679" s="10">
        <v>5253960000000</v>
      </c>
      <c r="C3679" s="10">
        <v>4114890000000</v>
      </c>
      <c r="D3679" s="10">
        <v>9368860000000</v>
      </c>
    </row>
    <row r="3680" spans="1:4" x14ac:dyDescent="0.25">
      <c r="A3680" s="1">
        <v>39624</v>
      </c>
      <c r="B3680" s="10">
        <v>5257710000000</v>
      </c>
      <c r="C3680" s="10">
        <v>4113210000000</v>
      </c>
      <c r="D3680" s="10">
        <v>9370920000000</v>
      </c>
    </row>
    <row r="3681" spans="1:4" x14ac:dyDescent="0.25">
      <c r="A3681" s="1">
        <v>39623</v>
      </c>
      <c r="B3681" s="10">
        <v>5257080000000</v>
      </c>
      <c r="C3681" s="10">
        <v>4122200000000</v>
      </c>
      <c r="D3681" s="10">
        <v>9379270000000</v>
      </c>
    </row>
    <row r="3682" spans="1:4" x14ac:dyDescent="0.25">
      <c r="A3682" s="1">
        <v>39622</v>
      </c>
      <c r="B3682" s="10">
        <v>5256910000000</v>
      </c>
      <c r="C3682" s="10">
        <v>4116380000000</v>
      </c>
      <c r="D3682" s="10">
        <v>9373290000000</v>
      </c>
    </row>
    <row r="3683" spans="1:4" x14ac:dyDescent="0.25">
      <c r="A3683" s="1">
        <v>39619</v>
      </c>
      <c r="B3683" s="10">
        <v>5256760000000</v>
      </c>
      <c r="C3683" s="10">
        <v>4113990000000</v>
      </c>
      <c r="D3683" s="10">
        <v>9370750000000</v>
      </c>
    </row>
    <row r="3684" spans="1:4" x14ac:dyDescent="0.25">
      <c r="A3684" s="1">
        <v>39618</v>
      </c>
      <c r="B3684" s="10">
        <v>5256870000000</v>
      </c>
      <c r="C3684" s="10">
        <v>4113420000000</v>
      </c>
      <c r="D3684" s="10">
        <v>9370290000000</v>
      </c>
    </row>
    <row r="3685" spans="1:4" x14ac:dyDescent="0.25">
      <c r="A3685" s="1">
        <v>39617</v>
      </c>
      <c r="B3685" s="10">
        <v>5284020000000</v>
      </c>
      <c r="C3685" s="10">
        <v>4108070000000</v>
      </c>
      <c r="D3685" s="10">
        <v>9392100000000</v>
      </c>
    </row>
    <row r="3686" spans="1:4" x14ac:dyDescent="0.25">
      <c r="A3686" s="1">
        <v>39616</v>
      </c>
      <c r="B3686" s="10">
        <v>5283990000000</v>
      </c>
      <c r="C3686" s="10">
        <v>4112640000000</v>
      </c>
      <c r="D3686" s="10">
        <v>9396630000000</v>
      </c>
    </row>
    <row r="3687" spans="1:4" x14ac:dyDescent="0.25">
      <c r="A3687" s="1">
        <v>39615</v>
      </c>
      <c r="B3687" s="10">
        <v>5283460000000</v>
      </c>
      <c r="C3687" s="10">
        <v>4103330000000</v>
      </c>
      <c r="D3687" s="10">
        <v>9386790000000</v>
      </c>
    </row>
    <row r="3688" spans="1:4" x14ac:dyDescent="0.25">
      <c r="A3688" s="1">
        <v>39612</v>
      </c>
      <c r="B3688" s="10">
        <v>5315090000000</v>
      </c>
      <c r="C3688" s="10">
        <v>4100450000000</v>
      </c>
      <c r="D3688" s="10">
        <v>9415540000000</v>
      </c>
    </row>
    <row r="3689" spans="1:4" x14ac:dyDescent="0.25">
      <c r="A3689" s="1">
        <v>39611</v>
      </c>
      <c r="B3689" s="10">
        <v>5314960000000</v>
      </c>
      <c r="C3689" s="10">
        <v>4100480000000</v>
      </c>
      <c r="D3689" s="10">
        <v>9415440000000</v>
      </c>
    </row>
    <row r="3690" spans="1:4" x14ac:dyDescent="0.25">
      <c r="A3690" s="1">
        <v>39610</v>
      </c>
      <c r="B3690" s="10">
        <v>5330350000000</v>
      </c>
      <c r="C3690" s="10">
        <v>4097970000000</v>
      </c>
      <c r="D3690" s="10">
        <v>9428320000000</v>
      </c>
    </row>
    <row r="3691" spans="1:4" x14ac:dyDescent="0.25">
      <c r="A3691" s="1">
        <v>39609</v>
      </c>
      <c r="B3691" s="10">
        <v>5308040000000</v>
      </c>
      <c r="C3691" s="10">
        <v>4103520000000</v>
      </c>
      <c r="D3691" s="10">
        <v>9411570000000</v>
      </c>
    </row>
    <row r="3692" spans="1:4" x14ac:dyDescent="0.25">
      <c r="A3692" s="1">
        <v>39608</v>
      </c>
      <c r="B3692" s="10">
        <v>5307820000000</v>
      </c>
      <c r="C3692" s="10">
        <v>4099400000000</v>
      </c>
      <c r="D3692" s="10">
        <v>9407220000000</v>
      </c>
    </row>
    <row r="3693" spans="1:4" x14ac:dyDescent="0.25">
      <c r="A3693" s="1">
        <v>39605</v>
      </c>
      <c r="B3693" s="10">
        <v>5307140000000</v>
      </c>
      <c r="C3693" s="10">
        <v>4098600000000</v>
      </c>
      <c r="D3693" s="10">
        <v>9405740000000</v>
      </c>
    </row>
    <row r="3694" spans="1:4" x14ac:dyDescent="0.25">
      <c r="A3694" s="1">
        <v>39604</v>
      </c>
      <c r="B3694" s="10">
        <v>5307430000000</v>
      </c>
      <c r="C3694" s="10">
        <v>4100070000000</v>
      </c>
      <c r="D3694" s="10">
        <v>9407490000000</v>
      </c>
    </row>
    <row r="3695" spans="1:4" x14ac:dyDescent="0.25">
      <c r="A3695" s="1">
        <v>39603</v>
      </c>
      <c r="B3695" s="10">
        <v>5299610000000</v>
      </c>
      <c r="C3695" s="10">
        <v>4096190000000</v>
      </c>
      <c r="D3695" s="10">
        <v>9395810000000</v>
      </c>
    </row>
    <row r="3696" spans="1:4" x14ac:dyDescent="0.25">
      <c r="A3696" s="1">
        <v>39602</v>
      </c>
      <c r="B3696" s="10">
        <v>5299620000000</v>
      </c>
      <c r="C3696" s="10">
        <v>4095750000000</v>
      </c>
      <c r="D3696" s="10">
        <v>9395380000000</v>
      </c>
    </row>
    <row r="3697" spans="1:4" x14ac:dyDescent="0.25">
      <c r="A3697" s="1">
        <v>39601</v>
      </c>
      <c r="B3697" s="10">
        <v>5299430000000</v>
      </c>
      <c r="C3697" s="10">
        <v>4096910000000</v>
      </c>
      <c r="D3697" s="10">
        <v>9396340000000</v>
      </c>
    </row>
    <row r="3698" spans="1:4" x14ac:dyDescent="0.25">
      <c r="A3698" s="1">
        <v>39598</v>
      </c>
      <c r="B3698" s="10">
        <v>5278570000000</v>
      </c>
      <c r="C3698" s="10">
        <v>4110100000000</v>
      </c>
      <c r="D3698" s="10">
        <v>9388670000000</v>
      </c>
    </row>
    <row r="3699" spans="1:4" x14ac:dyDescent="0.25">
      <c r="A3699" s="1">
        <v>39597</v>
      </c>
      <c r="B3699" s="10">
        <v>5259300000000</v>
      </c>
      <c r="C3699" s="10">
        <v>4131930000000</v>
      </c>
      <c r="D3699" s="10">
        <v>9391230000000</v>
      </c>
    </row>
    <row r="3700" spans="1:4" x14ac:dyDescent="0.25">
      <c r="A3700" s="1">
        <v>39596</v>
      </c>
      <c r="B3700" s="10">
        <v>5253220000000</v>
      </c>
      <c r="C3700" s="10">
        <v>4137430000000</v>
      </c>
      <c r="D3700" s="10">
        <v>9390650000000</v>
      </c>
    </row>
    <row r="3701" spans="1:4" x14ac:dyDescent="0.25">
      <c r="A3701" s="1">
        <v>39595</v>
      </c>
      <c r="B3701" s="10">
        <v>5252840000000</v>
      </c>
      <c r="C3701" s="10">
        <v>4140440000000</v>
      </c>
      <c r="D3701" s="10">
        <v>9393280000000</v>
      </c>
    </row>
    <row r="3702" spans="1:4" x14ac:dyDescent="0.25">
      <c r="A3702" s="1">
        <v>39591</v>
      </c>
      <c r="B3702" s="10">
        <v>5252300000000</v>
      </c>
      <c r="C3702" s="10">
        <v>4141610000000</v>
      </c>
      <c r="D3702" s="10">
        <v>9393910000000</v>
      </c>
    </row>
    <row r="3703" spans="1:4" x14ac:dyDescent="0.25">
      <c r="A3703" s="1">
        <v>39590</v>
      </c>
      <c r="B3703" s="10">
        <v>5252250000000</v>
      </c>
      <c r="C3703" s="10">
        <v>4140370000000</v>
      </c>
      <c r="D3703" s="10">
        <v>9392620000000</v>
      </c>
    </row>
    <row r="3704" spans="1:4" x14ac:dyDescent="0.25">
      <c r="A3704" s="1">
        <v>39589</v>
      </c>
      <c r="B3704" s="10">
        <v>5237480000000</v>
      </c>
      <c r="C3704" s="10">
        <v>4135930000000</v>
      </c>
      <c r="D3704" s="10">
        <v>9373420000000</v>
      </c>
    </row>
    <row r="3705" spans="1:4" x14ac:dyDescent="0.25">
      <c r="A3705" s="1">
        <v>39588</v>
      </c>
      <c r="B3705" s="10">
        <v>5237060000000</v>
      </c>
      <c r="C3705" s="10">
        <v>4142070000000</v>
      </c>
      <c r="D3705" s="10">
        <v>9379130000000</v>
      </c>
    </row>
    <row r="3706" spans="1:4" x14ac:dyDescent="0.25">
      <c r="A3706" s="1">
        <v>39587</v>
      </c>
      <c r="B3706" s="10">
        <v>5218610000000</v>
      </c>
      <c r="C3706" s="10">
        <v>4138250000000</v>
      </c>
      <c r="D3706" s="10">
        <v>9356860000000</v>
      </c>
    </row>
    <row r="3707" spans="1:4" x14ac:dyDescent="0.25">
      <c r="A3707" s="1">
        <v>39584</v>
      </c>
      <c r="B3707" s="10">
        <v>5218570000000</v>
      </c>
      <c r="C3707" s="10">
        <v>4134080000000</v>
      </c>
      <c r="D3707" s="10">
        <v>9352660000000</v>
      </c>
    </row>
    <row r="3708" spans="1:4" x14ac:dyDescent="0.25">
      <c r="A3708" s="1">
        <v>39583</v>
      </c>
      <c r="B3708" s="10">
        <v>5218560000000</v>
      </c>
      <c r="C3708" s="10">
        <v>4133730000000</v>
      </c>
      <c r="D3708" s="10">
        <v>9352290000000</v>
      </c>
    </row>
    <row r="3709" spans="1:4" x14ac:dyDescent="0.25">
      <c r="A3709" s="1">
        <v>39582</v>
      </c>
      <c r="B3709" s="10">
        <v>5228440000000</v>
      </c>
      <c r="C3709" s="10">
        <v>4136110000000</v>
      </c>
      <c r="D3709" s="10">
        <v>9364550000000</v>
      </c>
    </row>
    <row r="3710" spans="1:4" x14ac:dyDescent="0.25">
      <c r="A3710" s="1">
        <v>39581</v>
      </c>
      <c r="B3710" s="10">
        <v>5228250000000</v>
      </c>
      <c r="C3710" s="10">
        <v>4142490000000</v>
      </c>
      <c r="D3710" s="10">
        <v>9370740000000</v>
      </c>
    </row>
    <row r="3711" spans="1:4" x14ac:dyDescent="0.25">
      <c r="A3711" s="1">
        <v>39580</v>
      </c>
      <c r="B3711" s="10">
        <v>5228150000000</v>
      </c>
      <c r="C3711" s="10">
        <v>4138340000000</v>
      </c>
      <c r="D3711" s="10">
        <v>9366490000000</v>
      </c>
    </row>
    <row r="3712" spans="1:4" x14ac:dyDescent="0.25">
      <c r="A3712" s="1">
        <v>39577</v>
      </c>
      <c r="B3712" s="10">
        <v>5227820000000</v>
      </c>
      <c r="C3712" s="10">
        <v>4137420000000</v>
      </c>
      <c r="D3712" s="10">
        <v>9365230000000</v>
      </c>
    </row>
    <row r="3713" spans="1:4" x14ac:dyDescent="0.25">
      <c r="A3713" s="1">
        <v>39576</v>
      </c>
      <c r="B3713" s="10">
        <v>5227970000000</v>
      </c>
      <c r="C3713" s="10">
        <v>4136830000000</v>
      </c>
      <c r="D3713" s="10">
        <v>9364790000000</v>
      </c>
    </row>
    <row r="3714" spans="1:4" x14ac:dyDescent="0.25">
      <c r="A3714" s="1">
        <v>39575</v>
      </c>
      <c r="B3714" s="10">
        <v>5227620000000</v>
      </c>
      <c r="C3714" s="10">
        <v>4132100000000</v>
      </c>
      <c r="D3714" s="10">
        <v>9359720000000</v>
      </c>
    </row>
    <row r="3715" spans="1:4" x14ac:dyDescent="0.25">
      <c r="A3715" s="1">
        <v>39574</v>
      </c>
      <c r="B3715" s="10">
        <v>5227060000000</v>
      </c>
      <c r="C3715" s="10">
        <v>4130940000000</v>
      </c>
      <c r="D3715" s="10">
        <v>9358000000000</v>
      </c>
    </row>
    <row r="3716" spans="1:4" x14ac:dyDescent="0.25">
      <c r="A3716" s="1">
        <v>39573</v>
      </c>
      <c r="B3716" s="10">
        <v>5227180000000</v>
      </c>
      <c r="C3716" s="10">
        <v>4125200000000</v>
      </c>
      <c r="D3716" s="10">
        <v>9352380000000</v>
      </c>
    </row>
    <row r="3717" spans="1:4" x14ac:dyDescent="0.25">
      <c r="A3717" s="1">
        <v>39570</v>
      </c>
      <c r="B3717" s="10">
        <v>5227390000000</v>
      </c>
      <c r="C3717" s="10">
        <v>4120090000000</v>
      </c>
      <c r="D3717" s="10">
        <v>9347480000000</v>
      </c>
    </row>
    <row r="3718" spans="1:4" x14ac:dyDescent="0.25">
      <c r="A3718" s="1">
        <v>39569</v>
      </c>
      <c r="B3718" s="10">
        <v>5227860000000</v>
      </c>
      <c r="C3718" s="10">
        <v>4118550000000</v>
      </c>
      <c r="D3718" s="10">
        <v>9346420000000</v>
      </c>
    </row>
    <row r="3719" spans="1:4" x14ac:dyDescent="0.25">
      <c r="A3719" s="1">
        <v>39568</v>
      </c>
      <c r="B3719" s="10">
        <v>5244190000000</v>
      </c>
      <c r="C3719" s="10">
        <v>4133360000000</v>
      </c>
      <c r="D3719" s="10">
        <v>9377560000000</v>
      </c>
    </row>
    <row r="3720" spans="1:4" x14ac:dyDescent="0.25">
      <c r="A3720" s="1">
        <v>39567</v>
      </c>
      <c r="B3720" s="10">
        <v>5207500000000</v>
      </c>
      <c r="C3720" s="10">
        <v>4130550000000</v>
      </c>
      <c r="D3720" s="10">
        <v>9338050000000</v>
      </c>
    </row>
    <row r="3721" spans="1:4" x14ac:dyDescent="0.25">
      <c r="A3721" s="1">
        <v>39566</v>
      </c>
      <c r="B3721" s="10">
        <v>5207330000000</v>
      </c>
      <c r="C3721" s="10">
        <v>4130190000000</v>
      </c>
      <c r="D3721" s="10">
        <v>9337520000000</v>
      </c>
    </row>
    <row r="3722" spans="1:4" x14ac:dyDescent="0.25">
      <c r="A3722" s="1">
        <v>39563</v>
      </c>
      <c r="B3722" s="10">
        <v>5207260000000</v>
      </c>
      <c r="C3722" s="10">
        <v>4127710000000</v>
      </c>
      <c r="D3722" s="10">
        <v>9334970000000</v>
      </c>
    </row>
    <row r="3723" spans="1:4" x14ac:dyDescent="0.25">
      <c r="A3723" s="1">
        <v>39562</v>
      </c>
      <c r="B3723" s="10">
        <v>5207370000000</v>
      </c>
      <c r="C3723" s="10">
        <v>4125840000000</v>
      </c>
      <c r="D3723" s="10">
        <v>9333200000000</v>
      </c>
    </row>
    <row r="3724" spans="1:4" x14ac:dyDescent="0.25">
      <c r="A3724" s="1">
        <v>39561</v>
      </c>
      <c r="B3724" s="10">
        <v>5220420000000</v>
      </c>
      <c r="C3724" s="10">
        <v>4121110000000</v>
      </c>
      <c r="D3724" s="10">
        <v>9341530000000</v>
      </c>
    </row>
    <row r="3725" spans="1:4" x14ac:dyDescent="0.25">
      <c r="A3725" s="1">
        <v>39560</v>
      </c>
      <c r="B3725" s="10">
        <v>5220030000000</v>
      </c>
      <c r="C3725" s="10">
        <v>4121460000000</v>
      </c>
      <c r="D3725" s="10">
        <v>9341480000000</v>
      </c>
    </row>
    <row r="3726" spans="1:4" x14ac:dyDescent="0.25">
      <c r="A3726" s="1">
        <v>39559</v>
      </c>
      <c r="B3726" s="10">
        <v>5239730000000</v>
      </c>
      <c r="C3726" s="10">
        <v>4115190000000</v>
      </c>
      <c r="D3726" s="10">
        <v>9354920000000</v>
      </c>
    </row>
    <row r="3727" spans="1:4" x14ac:dyDescent="0.25">
      <c r="A3727" s="1">
        <v>39556</v>
      </c>
      <c r="B3727" s="10">
        <v>5259640000000</v>
      </c>
      <c r="C3727" s="10">
        <v>4112840000000</v>
      </c>
      <c r="D3727" s="10">
        <v>9372490000000</v>
      </c>
    </row>
    <row r="3728" spans="1:4" x14ac:dyDescent="0.25">
      <c r="A3728" s="1">
        <v>39555</v>
      </c>
      <c r="B3728" s="10">
        <v>5259570000000</v>
      </c>
      <c r="C3728" s="10">
        <v>4108760000000</v>
      </c>
      <c r="D3728" s="10">
        <v>9368330000000</v>
      </c>
    </row>
    <row r="3729" spans="1:4" x14ac:dyDescent="0.25">
      <c r="A3729" s="1">
        <v>39554</v>
      </c>
      <c r="B3729" s="10">
        <v>5294380000000</v>
      </c>
      <c r="C3729" s="10">
        <v>4106340000000</v>
      </c>
      <c r="D3729" s="10">
        <v>9400720000000</v>
      </c>
    </row>
    <row r="3730" spans="1:4" x14ac:dyDescent="0.25">
      <c r="A3730" s="1">
        <v>39553</v>
      </c>
      <c r="B3730" s="10">
        <v>5299900000000</v>
      </c>
      <c r="C3730" s="10">
        <v>4109170000000</v>
      </c>
      <c r="D3730" s="10">
        <v>9409070000000</v>
      </c>
    </row>
    <row r="3731" spans="1:4" x14ac:dyDescent="0.25">
      <c r="A3731" s="1">
        <v>39552</v>
      </c>
      <c r="B3731" s="10">
        <v>5349210000000</v>
      </c>
      <c r="C3731" s="10">
        <v>4095190000000</v>
      </c>
      <c r="D3731" s="10">
        <v>9444400000000</v>
      </c>
    </row>
    <row r="3732" spans="1:4" x14ac:dyDescent="0.25">
      <c r="A3732" s="1">
        <v>39549</v>
      </c>
      <c r="B3732" s="10">
        <v>5349310000000</v>
      </c>
      <c r="C3732" s="10">
        <v>4093440000000</v>
      </c>
      <c r="D3732" s="10">
        <v>9442760000000</v>
      </c>
    </row>
    <row r="3733" spans="1:4" x14ac:dyDescent="0.25">
      <c r="A3733" s="1">
        <v>39548</v>
      </c>
      <c r="B3733" s="10">
        <v>5349600000000</v>
      </c>
      <c r="C3733" s="10">
        <v>4093110000000</v>
      </c>
      <c r="D3733" s="10">
        <v>9442710000000</v>
      </c>
    </row>
    <row r="3734" spans="1:4" x14ac:dyDescent="0.25">
      <c r="A3734" s="1">
        <v>39547</v>
      </c>
      <c r="B3734" s="10">
        <v>5346420000000</v>
      </c>
      <c r="C3734" s="10">
        <v>4090930000000</v>
      </c>
      <c r="D3734" s="10">
        <v>9437360000000</v>
      </c>
    </row>
    <row r="3735" spans="1:4" x14ac:dyDescent="0.25">
      <c r="A3735" s="1">
        <v>39546</v>
      </c>
      <c r="B3735" s="10">
        <v>5347010000000</v>
      </c>
      <c r="C3735" s="10">
        <v>4099140000000</v>
      </c>
      <c r="D3735" s="10">
        <v>9446150000000</v>
      </c>
    </row>
    <row r="3736" spans="1:4" x14ac:dyDescent="0.25">
      <c r="A3736" s="1">
        <v>39545</v>
      </c>
      <c r="B3736" s="10">
        <v>5346810000000</v>
      </c>
      <c r="C3736" s="10">
        <v>4094390000000</v>
      </c>
      <c r="D3736" s="10">
        <v>9441200000000</v>
      </c>
    </row>
    <row r="3737" spans="1:4" x14ac:dyDescent="0.25">
      <c r="A3737" s="1">
        <v>39542</v>
      </c>
      <c r="B3737" s="10">
        <v>5346700000000</v>
      </c>
      <c r="C3737" s="10">
        <v>4091810000000</v>
      </c>
      <c r="D3737" s="10">
        <v>9438510000000</v>
      </c>
    </row>
    <row r="3738" spans="1:4" x14ac:dyDescent="0.25">
      <c r="A3738" s="1">
        <v>39541</v>
      </c>
      <c r="B3738" s="10">
        <v>5346610000000</v>
      </c>
      <c r="C3738" s="10">
        <v>4090820000000</v>
      </c>
      <c r="D3738" s="10">
        <v>9437430000000</v>
      </c>
    </row>
    <row r="3739" spans="1:4" x14ac:dyDescent="0.25">
      <c r="A3739" s="1">
        <v>39540</v>
      </c>
      <c r="B3739" s="10">
        <v>5358160000000</v>
      </c>
      <c r="C3739" s="10">
        <v>4096560000000</v>
      </c>
      <c r="D3739" s="10">
        <v>9454720000000</v>
      </c>
    </row>
    <row r="3740" spans="1:4" x14ac:dyDescent="0.25">
      <c r="A3740" s="1">
        <v>39539</v>
      </c>
      <c r="B3740" s="10">
        <v>5357330000000</v>
      </c>
      <c r="C3740" s="10">
        <v>4089210000000</v>
      </c>
      <c r="D3740" s="10">
        <v>9446550000000</v>
      </c>
    </row>
    <row r="3741" spans="1:4" x14ac:dyDescent="0.25">
      <c r="A3741" s="1">
        <v>39538</v>
      </c>
      <c r="B3741" s="10">
        <v>5334120000000</v>
      </c>
      <c r="C3741" s="10">
        <v>4103480000000</v>
      </c>
      <c r="D3741" s="10">
        <v>9437590000000</v>
      </c>
    </row>
    <row r="3742" spans="1:4" x14ac:dyDescent="0.25">
      <c r="A3742" s="1">
        <v>39535</v>
      </c>
      <c r="B3742" s="10">
        <v>5308270000000</v>
      </c>
      <c r="C3742" s="10">
        <v>4099660000000</v>
      </c>
      <c r="D3742" s="10">
        <v>9407930000000</v>
      </c>
    </row>
    <row r="3743" spans="1:4" x14ac:dyDescent="0.25">
      <c r="A3743" s="1">
        <v>39534</v>
      </c>
      <c r="B3743" s="10">
        <v>5308260000000</v>
      </c>
      <c r="C3743" s="10">
        <v>4104100000000</v>
      </c>
      <c r="D3743" s="10">
        <v>9412360000000</v>
      </c>
    </row>
    <row r="3744" spans="1:4" x14ac:dyDescent="0.25">
      <c r="A3744" s="1">
        <v>39533</v>
      </c>
      <c r="B3744" s="10">
        <v>5291430000000</v>
      </c>
      <c r="C3744" s="10">
        <v>4102700000000</v>
      </c>
      <c r="D3744" s="10">
        <v>9394130000000</v>
      </c>
    </row>
    <row r="3745" spans="1:4" x14ac:dyDescent="0.25">
      <c r="A3745" s="1">
        <v>39532</v>
      </c>
      <c r="B3745" s="10">
        <v>5291290000000</v>
      </c>
      <c r="C3745" s="10">
        <v>4109310000000</v>
      </c>
      <c r="D3745" s="10">
        <v>9400600000000</v>
      </c>
    </row>
    <row r="3746" spans="1:4" x14ac:dyDescent="0.25">
      <c r="A3746" s="1">
        <v>39531</v>
      </c>
      <c r="B3746" s="10">
        <v>5290720000000</v>
      </c>
      <c r="C3746" s="10">
        <v>4105000000000</v>
      </c>
      <c r="D3746" s="10">
        <v>9395720000000</v>
      </c>
    </row>
    <row r="3747" spans="1:4" x14ac:dyDescent="0.25">
      <c r="A3747" s="1">
        <v>39528</v>
      </c>
      <c r="B3747" s="10">
        <v>5289660000000</v>
      </c>
      <c r="C3747" s="10">
        <v>4102900000000</v>
      </c>
      <c r="D3747" s="10">
        <v>9392560000000</v>
      </c>
    </row>
    <row r="3748" spans="1:4" x14ac:dyDescent="0.25">
      <c r="A3748" s="1">
        <v>39527</v>
      </c>
      <c r="B3748" s="10">
        <v>5289590000000</v>
      </c>
      <c r="C3748" s="10">
        <v>4102610000000</v>
      </c>
      <c r="D3748" s="10">
        <v>9392200000000</v>
      </c>
    </row>
    <row r="3749" spans="1:4" x14ac:dyDescent="0.25">
      <c r="A3749" s="1">
        <v>39526</v>
      </c>
      <c r="B3749" s="10">
        <v>5283170000000</v>
      </c>
      <c r="C3749" s="10">
        <v>4099960000000</v>
      </c>
      <c r="D3749" s="10">
        <v>9383130000000</v>
      </c>
    </row>
    <row r="3750" spans="1:4" x14ac:dyDescent="0.25">
      <c r="A3750" s="1">
        <v>39525</v>
      </c>
      <c r="B3750" s="10">
        <v>5282900000000</v>
      </c>
      <c r="C3750" s="10">
        <v>4106390000000</v>
      </c>
      <c r="D3750" s="10">
        <v>9389290000000</v>
      </c>
    </row>
    <row r="3751" spans="1:4" x14ac:dyDescent="0.25">
      <c r="A3751" s="1">
        <v>39524</v>
      </c>
      <c r="B3751" s="10">
        <v>5282750000000</v>
      </c>
      <c r="C3751" s="10">
        <v>4096500000000</v>
      </c>
      <c r="D3751" s="10">
        <v>9379250000000</v>
      </c>
    </row>
    <row r="3752" spans="1:4" x14ac:dyDescent="0.25">
      <c r="A3752" s="1">
        <v>39521</v>
      </c>
      <c r="B3752" s="10">
        <v>5313250000000</v>
      </c>
      <c r="C3752" s="10">
        <v>4095010000000</v>
      </c>
      <c r="D3752" s="10">
        <v>9408250000000</v>
      </c>
    </row>
    <row r="3753" spans="1:4" x14ac:dyDescent="0.25">
      <c r="A3753" s="1">
        <v>39520</v>
      </c>
      <c r="B3753" s="10">
        <v>5313220000000</v>
      </c>
      <c r="C3753" s="10">
        <v>4094850000000</v>
      </c>
      <c r="D3753" s="10">
        <v>9408070000000</v>
      </c>
    </row>
    <row r="3754" spans="1:4" x14ac:dyDescent="0.25">
      <c r="A3754" s="1">
        <v>39519</v>
      </c>
      <c r="B3754" s="10">
        <v>5304200000000</v>
      </c>
      <c r="C3754" s="10">
        <v>4092850000000</v>
      </c>
      <c r="D3754" s="10">
        <v>9397050000000</v>
      </c>
    </row>
    <row r="3755" spans="1:4" x14ac:dyDescent="0.25">
      <c r="A3755" s="1">
        <v>39518</v>
      </c>
      <c r="B3755" s="10">
        <v>5303810000000</v>
      </c>
      <c r="C3755" s="10">
        <v>4098870000000</v>
      </c>
      <c r="D3755" s="10">
        <v>9402680000000</v>
      </c>
    </row>
    <row r="3756" spans="1:4" x14ac:dyDescent="0.25">
      <c r="A3756" s="1">
        <v>39517</v>
      </c>
      <c r="B3756" s="10">
        <v>5303000000000</v>
      </c>
      <c r="C3756" s="10">
        <v>4093740000000</v>
      </c>
      <c r="D3756" s="10">
        <v>9396750000000</v>
      </c>
    </row>
    <row r="3757" spans="1:4" x14ac:dyDescent="0.25">
      <c r="A3757" s="1">
        <v>39514</v>
      </c>
      <c r="B3757" s="10">
        <v>5303090000000</v>
      </c>
      <c r="C3757" s="10">
        <v>4090910000000</v>
      </c>
      <c r="D3757" s="10">
        <v>9394000000000</v>
      </c>
    </row>
    <row r="3758" spans="1:4" x14ac:dyDescent="0.25">
      <c r="A3758" s="1">
        <v>39513</v>
      </c>
      <c r="B3758" s="10">
        <v>5302410000000</v>
      </c>
      <c r="C3758" s="10">
        <v>4092610000000</v>
      </c>
      <c r="D3758" s="10">
        <v>9395020000000</v>
      </c>
    </row>
    <row r="3759" spans="1:4" x14ac:dyDescent="0.25">
      <c r="A3759" s="1">
        <v>39512</v>
      </c>
      <c r="B3759" s="10">
        <v>5288770000000</v>
      </c>
      <c r="C3759" s="10">
        <v>4091650000000</v>
      </c>
      <c r="D3759" s="10">
        <v>9380430000000</v>
      </c>
    </row>
    <row r="3760" spans="1:4" x14ac:dyDescent="0.25">
      <c r="A3760" s="1">
        <v>39511</v>
      </c>
      <c r="B3760" s="10">
        <v>5288510000000</v>
      </c>
      <c r="C3760" s="10">
        <v>4091040000000</v>
      </c>
      <c r="D3760" s="10">
        <v>9379540000000</v>
      </c>
    </row>
    <row r="3761" spans="1:4" x14ac:dyDescent="0.25">
      <c r="A3761" s="1">
        <v>39510</v>
      </c>
      <c r="B3761" s="10">
        <v>5288160000000</v>
      </c>
      <c r="C3761" s="10">
        <v>4080310000000</v>
      </c>
      <c r="D3761" s="10">
        <v>9368470000000</v>
      </c>
    </row>
    <row r="3762" spans="1:4" x14ac:dyDescent="0.25">
      <c r="A3762" s="1">
        <v>39507</v>
      </c>
      <c r="B3762" s="10">
        <v>5259800000000</v>
      </c>
      <c r="C3762" s="10">
        <v>4098250000000</v>
      </c>
      <c r="D3762" s="10">
        <v>9358050000000</v>
      </c>
    </row>
    <row r="3763" spans="1:4" x14ac:dyDescent="0.25">
      <c r="A3763" s="1">
        <v>39506</v>
      </c>
      <c r="B3763" s="10">
        <v>5239150000000</v>
      </c>
      <c r="C3763" s="10">
        <v>4104100000000</v>
      </c>
      <c r="D3763" s="10">
        <v>9343240000000</v>
      </c>
    </row>
    <row r="3764" spans="1:4" x14ac:dyDescent="0.25">
      <c r="A3764" s="1">
        <v>39505</v>
      </c>
      <c r="B3764" s="10">
        <v>5223170000000</v>
      </c>
      <c r="C3764" s="10">
        <v>4107020000000</v>
      </c>
      <c r="D3764" s="10">
        <v>9330190000000</v>
      </c>
    </row>
    <row r="3765" spans="1:4" x14ac:dyDescent="0.25">
      <c r="A3765" s="1">
        <v>39504</v>
      </c>
      <c r="B3765" s="10">
        <v>5212960000000</v>
      </c>
      <c r="C3765" s="10">
        <v>4113720000000</v>
      </c>
      <c r="D3765" s="10">
        <v>9326680000000</v>
      </c>
    </row>
    <row r="3766" spans="1:4" x14ac:dyDescent="0.25">
      <c r="A3766" s="1">
        <v>39503</v>
      </c>
      <c r="B3766" s="10">
        <v>5212480000000</v>
      </c>
      <c r="C3766" s="10">
        <v>4108350000000</v>
      </c>
      <c r="D3766" s="10">
        <v>9320830000000</v>
      </c>
    </row>
    <row r="3767" spans="1:4" x14ac:dyDescent="0.25">
      <c r="A3767" s="1">
        <v>39500</v>
      </c>
      <c r="B3767" s="10">
        <v>5212690000000</v>
      </c>
      <c r="C3767" s="10">
        <v>4107050000000</v>
      </c>
      <c r="D3767" s="10">
        <v>9319740000000</v>
      </c>
    </row>
    <row r="3768" spans="1:4" x14ac:dyDescent="0.25">
      <c r="A3768" s="1">
        <v>39499</v>
      </c>
      <c r="B3768" s="10">
        <v>5212640000000</v>
      </c>
      <c r="C3768" s="10">
        <v>4102890000000</v>
      </c>
      <c r="D3768" s="10">
        <v>9315530000000</v>
      </c>
    </row>
    <row r="3769" spans="1:4" x14ac:dyDescent="0.25">
      <c r="A3769" s="1">
        <v>39498</v>
      </c>
      <c r="B3769" s="10">
        <v>5190800000000</v>
      </c>
      <c r="C3769" s="10">
        <v>4103660000000</v>
      </c>
      <c r="D3769" s="10">
        <v>9294460000000</v>
      </c>
    </row>
    <row r="3770" spans="1:4" x14ac:dyDescent="0.25">
      <c r="A3770" s="1">
        <v>39497</v>
      </c>
      <c r="B3770" s="10">
        <v>5190250000000</v>
      </c>
      <c r="C3770" s="10">
        <v>4101410000000</v>
      </c>
      <c r="D3770" s="10">
        <v>9291660000000</v>
      </c>
    </row>
    <row r="3771" spans="1:4" x14ac:dyDescent="0.25">
      <c r="A3771" s="1">
        <v>39493</v>
      </c>
      <c r="B3771" s="10">
        <v>5190040000000</v>
      </c>
      <c r="C3771" s="10">
        <v>4099200000000</v>
      </c>
      <c r="D3771" s="10">
        <v>9289240000000</v>
      </c>
    </row>
    <row r="3772" spans="1:4" x14ac:dyDescent="0.25">
      <c r="A3772" s="1">
        <v>39492</v>
      </c>
      <c r="B3772" s="10">
        <v>5195940000000</v>
      </c>
      <c r="C3772" s="10">
        <v>4095960000000</v>
      </c>
      <c r="D3772" s="10">
        <v>9291900000000</v>
      </c>
    </row>
    <row r="3773" spans="1:4" x14ac:dyDescent="0.25">
      <c r="A3773" s="1">
        <v>39491</v>
      </c>
      <c r="B3773" s="10">
        <v>5149740000000</v>
      </c>
      <c r="C3773" s="10">
        <v>4094420000000</v>
      </c>
      <c r="D3773" s="10">
        <v>9244160000000</v>
      </c>
    </row>
    <row r="3774" spans="1:4" x14ac:dyDescent="0.25">
      <c r="A3774" s="1">
        <v>39490</v>
      </c>
      <c r="B3774" s="10">
        <v>5149880000000</v>
      </c>
      <c r="C3774" s="10">
        <v>4101050000000</v>
      </c>
      <c r="D3774" s="10">
        <v>9250930000000</v>
      </c>
    </row>
    <row r="3775" spans="1:4" x14ac:dyDescent="0.25">
      <c r="A3775" s="1">
        <v>39489</v>
      </c>
      <c r="B3775" s="10">
        <v>5149320000000</v>
      </c>
      <c r="C3775" s="10">
        <v>4096800000000</v>
      </c>
      <c r="D3775" s="10">
        <v>9246120000000</v>
      </c>
    </row>
    <row r="3776" spans="1:4" x14ac:dyDescent="0.25">
      <c r="A3776" s="1">
        <v>39486</v>
      </c>
      <c r="B3776" s="10">
        <v>5149240000000</v>
      </c>
      <c r="C3776" s="10">
        <v>4095490000000</v>
      </c>
      <c r="D3776" s="10">
        <v>9244730000000</v>
      </c>
    </row>
    <row r="3777" spans="1:4" x14ac:dyDescent="0.25">
      <c r="A3777" s="1">
        <v>39485</v>
      </c>
      <c r="B3777" s="10">
        <v>5148610000000</v>
      </c>
      <c r="C3777" s="10">
        <v>4093510000000</v>
      </c>
      <c r="D3777" s="10">
        <v>9242130000000</v>
      </c>
    </row>
    <row r="3778" spans="1:4" x14ac:dyDescent="0.25">
      <c r="A3778" s="1">
        <v>39484</v>
      </c>
      <c r="B3778" s="10">
        <v>5130500000000</v>
      </c>
      <c r="C3778" s="10">
        <v>4092900000000</v>
      </c>
      <c r="D3778" s="10">
        <v>9223400000000</v>
      </c>
    </row>
    <row r="3779" spans="1:4" x14ac:dyDescent="0.25">
      <c r="A3779" s="1">
        <v>39483</v>
      </c>
      <c r="B3779" s="10">
        <v>5130440000000</v>
      </c>
      <c r="C3779" s="10">
        <v>4094480000000</v>
      </c>
      <c r="D3779" s="10">
        <v>9224920000000</v>
      </c>
    </row>
    <row r="3780" spans="1:4" x14ac:dyDescent="0.25">
      <c r="A3780" s="1">
        <v>39482</v>
      </c>
      <c r="B3780" s="10">
        <v>5130450000000</v>
      </c>
      <c r="C3780" s="10">
        <v>4089250000000</v>
      </c>
      <c r="D3780" s="10">
        <v>9219690000000</v>
      </c>
    </row>
    <row r="3781" spans="1:4" x14ac:dyDescent="0.25">
      <c r="A3781" s="1">
        <v>39479</v>
      </c>
      <c r="B3781" s="10">
        <v>5130380000000</v>
      </c>
      <c r="C3781" s="10">
        <v>4080470000000</v>
      </c>
      <c r="D3781" s="10">
        <v>9210860000000</v>
      </c>
    </row>
    <row r="3782" spans="1:4" x14ac:dyDescent="0.25">
      <c r="A3782" s="1">
        <v>39478</v>
      </c>
      <c r="B3782" s="10">
        <v>5132270000000</v>
      </c>
      <c r="C3782" s="10">
        <v>4105740000000</v>
      </c>
      <c r="D3782" s="10">
        <v>9238010000000</v>
      </c>
    </row>
    <row r="3783" spans="1:4" x14ac:dyDescent="0.25">
      <c r="A3783" s="1">
        <v>39477</v>
      </c>
      <c r="B3783" s="10">
        <v>5102670000000</v>
      </c>
      <c r="C3783" s="10">
        <v>4098200000000</v>
      </c>
      <c r="D3783" s="10">
        <v>9200870000000</v>
      </c>
    </row>
    <row r="3784" spans="1:4" x14ac:dyDescent="0.25">
      <c r="A3784" s="1">
        <v>39476</v>
      </c>
      <c r="B3784" s="10">
        <v>5102680000000</v>
      </c>
      <c r="C3784" s="10">
        <v>4105100000000</v>
      </c>
      <c r="D3784" s="10">
        <v>9207780000000</v>
      </c>
    </row>
    <row r="3785" spans="1:4" x14ac:dyDescent="0.25">
      <c r="A3785" s="1">
        <v>39475</v>
      </c>
      <c r="B3785" s="10">
        <v>5102310000000</v>
      </c>
      <c r="C3785" s="10">
        <v>4100880000000</v>
      </c>
      <c r="D3785" s="10">
        <v>9203190000000</v>
      </c>
    </row>
    <row r="3786" spans="1:4" x14ac:dyDescent="0.25">
      <c r="A3786" s="1">
        <v>39472</v>
      </c>
      <c r="B3786" s="10">
        <v>5102240000000</v>
      </c>
      <c r="C3786" s="10">
        <v>4100280000000</v>
      </c>
      <c r="D3786" s="10">
        <v>9202520000000</v>
      </c>
    </row>
    <row r="3787" spans="1:4" x14ac:dyDescent="0.25">
      <c r="A3787" s="1">
        <v>39471</v>
      </c>
      <c r="B3787" s="10">
        <v>5098660000000</v>
      </c>
      <c r="C3787" s="10">
        <v>4096820000000</v>
      </c>
      <c r="D3787" s="10">
        <v>9195480000000</v>
      </c>
    </row>
    <row r="3788" spans="1:4" x14ac:dyDescent="0.25">
      <c r="A3788" s="1">
        <v>39470</v>
      </c>
      <c r="B3788" s="10">
        <v>5097060000000</v>
      </c>
      <c r="C3788" s="10">
        <v>4095180000000</v>
      </c>
      <c r="D3788" s="10">
        <v>9192240000000</v>
      </c>
    </row>
    <row r="3789" spans="1:4" x14ac:dyDescent="0.25">
      <c r="A3789" s="1">
        <v>39469</v>
      </c>
      <c r="B3789" s="10">
        <v>5095920000000</v>
      </c>
      <c r="C3789" s="10">
        <v>4095160000000</v>
      </c>
      <c r="D3789" s="10">
        <v>9191070000000</v>
      </c>
    </row>
    <row r="3790" spans="1:4" x14ac:dyDescent="0.25">
      <c r="A3790" s="1">
        <v>39465</v>
      </c>
      <c r="B3790" s="10">
        <v>5096210000000</v>
      </c>
      <c r="C3790" s="10">
        <v>4092430000000</v>
      </c>
      <c r="D3790" s="10">
        <v>9188640000000</v>
      </c>
    </row>
    <row r="3791" spans="1:4" x14ac:dyDescent="0.25">
      <c r="A3791" s="1">
        <v>39464</v>
      </c>
      <c r="B3791" s="10">
        <v>5095850000000</v>
      </c>
      <c r="C3791" s="10">
        <v>4091730000000</v>
      </c>
      <c r="D3791" s="10">
        <v>9187580000000</v>
      </c>
    </row>
    <row r="3792" spans="1:4" x14ac:dyDescent="0.25">
      <c r="A3792" s="1">
        <v>39463</v>
      </c>
      <c r="B3792" s="10">
        <v>5104650000000</v>
      </c>
      <c r="C3792" s="10">
        <v>4085660000000</v>
      </c>
      <c r="D3792" s="10">
        <v>9190320000000</v>
      </c>
    </row>
    <row r="3793" spans="1:4" x14ac:dyDescent="0.25">
      <c r="A3793" s="1">
        <v>39462</v>
      </c>
      <c r="B3793" s="10">
        <v>5104640000000</v>
      </c>
      <c r="C3793" s="10">
        <v>4089520000000</v>
      </c>
      <c r="D3793" s="10">
        <v>9194170000000</v>
      </c>
    </row>
    <row r="3794" spans="1:4" x14ac:dyDescent="0.25">
      <c r="A3794" s="1">
        <v>39461</v>
      </c>
      <c r="B3794" s="10">
        <v>5116700000000</v>
      </c>
      <c r="C3794" s="10">
        <v>4083170000000</v>
      </c>
      <c r="D3794" s="10">
        <v>9199880000000</v>
      </c>
    </row>
    <row r="3795" spans="1:4" x14ac:dyDescent="0.25">
      <c r="A3795" s="1">
        <v>39458</v>
      </c>
      <c r="B3795" s="10">
        <v>5116470000000</v>
      </c>
      <c r="C3795" s="10">
        <v>4081760000000</v>
      </c>
      <c r="D3795" s="10">
        <v>9198230000000</v>
      </c>
    </row>
    <row r="3796" spans="1:4" x14ac:dyDescent="0.25">
      <c r="A3796" s="1">
        <v>39457</v>
      </c>
      <c r="B3796" s="10">
        <v>5116480000000</v>
      </c>
      <c r="C3796" s="10">
        <v>4081890000000</v>
      </c>
      <c r="D3796" s="10">
        <v>9198380000000</v>
      </c>
    </row>
    <row r="3797" spans="1:4" x14ac:dyDescent="0.25">
      <c r="A3797" s="1">
        <v>39456</v>
      </c>
      <c r="B3797" s="10">
        <v>5116460000000</v>
      </c>
      <c r="C3797" s="10">
        <v>4079990000000</v>
      </c>
      <c r="D3797" s="10">
        <v>9196450000000</v>
      </c>
    </row>
    <row r="3798" spans="1:4" x14ac:dyDescent="0.25">
      <c r="A3798" s="1">
        <v>39455</v>
      </c>
      <c r="B3798" s="10">
        <v>5116400000000</v>
      </c>
      <c r="C3798" s="10">
        <v>4084820000000</v>
      </c>
      <c r="D3798" s="10">
        <v>9201220000000</v>
      </c>
    </row>
    <row r="3799" spans="1:4" x14ac:dyDescent="0.25">
      <c r="A3799" s="1">
        <v>39454</v>
      </c>
      <c r="B3799" s="10">
        <v>5116190000000</v>
      </c>
      <c r="C3799" s="10">
        <v>4083370000000</v>
      </c>
      <c r="D3799" s="10">
        <v>9199560000000</v>
      </c>
    </row>
    <row r="3800" spans="1:4" x14ac:dyDescent="0.25">
      <c r="A3800" s="1">
        <v>39451</v>
      </c>
      <c r="B3800" s="10">
        <v>5116200000000</v>
      </c>
      <c r="C3800" s="10">
        <v>4081380000000</v>
      </c>
      <c r="D3800" s="10">
        <v>9197580000000</v>
      </c>
    </row>
    <row r="3801" spans="1:4" x14ac:dyDescent="0.25">
      <c r="A3801" s="1">
        <v>39450</v>
      </c>
      <c r="B3801" s="10">
        <v>5115950000000</v>
      </c>
      <c r="C3801" s="10">
        <v>4079000000000</v>
      </c>
      <c r="D3801" s="10">
        <v>9194950000000</v>
      </c>
    </row>
    <row r="3802" spans="1:4" x14ac:dyDescent="0.25">
      <c r="A3802" s="1">
        <v>39449</v>
      </c>
      <c r="B3802" s="10">
        <v>5130780000000</v>
      </c>
      <c r="C3802" s="10">
        <v>4079810000000</v>
      </c>
      <c r="D3802" s="10">
        <v>9210590000000</v>
      </c>
    </row>
    <row r="3803" spans="1:4" x14ac:dyDescent="0.25">
      <c r="A3803" s="1">
        <v>39447</v>
      </c>
      <c r="B3803" s="10">
        <v>5136300000000</v>
      </c>
      <c r="C3803" s="10">
        <v>4092870000000</v>
      </c>
      <c r="D3803" s="10">
        <v>9229170000000</v>
      </c>
    </row>
    <row r="3804" spans="1:4" x14ac:dyDescent="0.25">
      <c r="A3804" s="1">
        <v>39444</v>
      </c>
      <c r="B3804" s="10">
        <v>5120890000000</v>
      </c>
      <c r="C3804" s="10">
        <v>3999660000000</v>
      </c>
      <c r="D3804" s="10">
        <v>9120550000000</v>
      </c>
    </row>
    <row r="3805" spans="1:4" x14ac:dyDescent="0.25">
      <c r="A3805" s="1">
        <v>39443</v>
      </c>
      <c r="B3805" s="10">
        <v>5120580000000</v>
      </c>
      <c r="C3805" s="10">
        <v>4003440000000</v>
      </c>
      <c r="D3805" s="10">
        <v>9124020000000</v>
      </c>
    </row>
    <row r="3806" spans="1:4" x14ac:dyDescent="0.25">
      <c r="A3806" s="1">
        <v>39442</v>
      </c>
      <c r="B3806" s="10">
        <v>5138220000000</v>
      </c>
      <c r="C3806" s="10">
        <v>4001120000000</v>
      </c>
      <c r="D3806" s="10">
        <v>9139350000000</v>
      </c>
    </row>
    <row r="3807" spans="1:4" x14ac:dyDescent="0.25">
      <c r="A3807" s="1">
        <v>39440</v>
      </c>
      <c r="B3807" s="10">
        <v>5138070000000</v>
      </c>
      <c r="C3807" s="10">
        <v>4004130000000</v>
      </c>
      <c r="D3807" s="10">
        <v>9142200000000</v>
      </c>
    </row>
    <row r="3808" spans="1:4" x14ac:dyDescent="0.25">
      <c r="A3808" s="1">
        <v>39437</v>
      </c>
      <c r="B3808" s="10">
        <v>5137960000000</v>
      </c>
      <c r="C3808" s="10">
        <v>4002030000000</v>
      </c>
      <c r="D3808" s="10">
        <v>9139990000000</v>
      </c>
    </row>
    <row r="3809" spans="1:4" x14ac:dyDescent="0.25">
      <c r="A3809" s="1">
        <v>39436</v>
      </c>
      <c r="B3809" s="10">
        <v>5138060000000</v>
      </c>
      <c r="C3809" s="10">
        <v>3998360000000</v>
      </c>
      <c r="D3809" s="10">
        <v>9136420000000</v>
      </c>
    </row>
    <row r="3810" spans="1:4" x14ac:dyDescent="0.25">
      <c r="A3810" s="1">
        <v>39435</v>
      </c>
      <c r="B3810" s="10">
        <v>5150630000000</v>
      </c>
      <c r="C3810" s="10">
        <v>3994970000000</v>
      </c>
      <c r="D3810" s="10">
        <v>9145590000000</v>
      </c>
    </row>
    <row r="3811" spans="1:4" x14ac:dyDescent="0.25">
      <c r="A3811" s="1">
        <v>39434</v>
      </c>
      <c r="B3811" s="10">
        <v>5150350000000</v>
      </c>
      <c r="C3811" s="10">
        <v>4000960000000</v>
      </c>
      <c r="D3811" s="10">
        <v>9151310000000</v>
      </c>
    </row>
    <row r="3812" spans="1:4" x14ac:dyDescent="0.25">
      <c r="A3812" s="1">
        <v>39433</v>
      </c>
      <c r="B3812" s="10">
        <v>5149990000000</v>
      </c>
      <c r="C3812" s="10">
        <v>3992100000000</v>
      </c>
      <c r="D3812" s="10">
        <v>9142100000000</v>
      </c>
    </row>
    <row r="3813" spans="1:4" x14ac:dyDescent="0.25">
      <c r="A3813" s="1">
        <v>39430</v>
      </c>
      <c r="B3813" s="10">
        <v>5180730000000</v>
      </c>
      <c r="C3813" s="10">
        <v>3990940000000</v>
      </c>
      <c r="D3813" s="10">
        <v>9171670000000</v>
      </c>
    </row>
    <row r="3814" spans="1:4" x14ac:dyDescent="0.25">
      <c r="A3814" s="1">
        <v>39429</v>
      </c>
      <c r="B3814" s="10">
        <v>5180520000000</v>
      </c>
      <c r="C3814" s="10">
        <v>3991750000000</v>
      </c>
      <c r="D3814" s="10">
        <v>9172270000000</v>
      </c>
    </row>
    <row r="3815" spans="1:4" x14ac:dyDescent="0.25">
      <c r="A3815" s="1">
        <v>39428</v>
      </c>
      <c r="B3815" s="10">
        <v>5183280000000</v>
      </c>
      <c r="C3815" s="10">
        <v>3991010000000</v>
      </c>
      <c r="D3815" s="10">
        <v>9174300000000</v>
      </c>
    </row>
    <row r="3816" spans="1:4" x14ac:dyDescent="0.25">
      <c r="A3816" s="1">
        <v>39427</v>
      </c>
      <c r="B3816" s="10">
        <v>5174900000000</v>
      </c>
      <c r="C3816" s="10">
        <v>3996890000000</v>
      </c>
      <c r="D3816" s="10">
        <v>9171790000000</v>
      </c>
    </row>
    <row r="3817" spans="1:4" x14ac:dyDescent="0.25">
      <c r="A3817" s="1">
        <v>39426</v>
      </c>
      <c r="B3817" s="10">
        <v>5175060000000</v>
      </c>
      <c r="C3817" s="10">
        <v>3992890000000</v>
      </c>
      <c r="D3817" s="10">
        <v>9167940000000</v>
      </c>
    </row>
    <row r="3818" spans="1:4" x14ac:dyDescent="0.25">
      <c r="A3818" s="1">
        <v>39423</v>
      </c>
      <c r="B3818" s="10">
        <v>5175130000000</v>
      </c>
      <c r="C3818" s="10">
        <v>3990980000000</v>
      </c>
      <c r="D3818" s="10">
        <v>9166110000000</v>
      </c>
    </row>
    <row r="3819" spans="1:4" x14ac:dyDescent="0.25">
      <c r="A3819" s="1">
        <v>39422</v>
      </c>
      <c r="B3819" s="10">
        <v>5175320000000</v>
      </c>
      <c r="C3819" s="10">
        <v>3993040000000</v>
      </c>
      <c r="D3819" s="10">
        <v>9168350000000</v>
      </c>
    </row>
    <row r="3820" spans="1:4" x14ac:dyDescent="0.25">
      <c r="A3820" s="1">
        <v>39421</v>
      </c>
      <c r="B3820" s="10">
        <v>5171370000000</v>
      </c>
      <c r="C3820" s="10">
        <v>3992000000000</v>
      </c>
      <c r="D3820" s="10">
        <v>9163380000000</v>
      </c>
    </row>
    <row r="3821" spans="1:4" x14ac:dyDescent="0.25">
      <c r="A3821" s="1">
        <v>39420</v>
      </c>
      <c r="B3821" s="10">
        <v>5171090000000</v>
      </c>
      <c r="C3821" s="10">
        <v>3992230000000</v>
      </c>
      <c r="D3821" s="10">
        <v>9163320000000</v>
      </c>
    </row>
    <row r="3822" spans="1:4" x14ac:dyDescent="0.25">
      <c r="A3822" s="1">
        <v>39419</v>
      </c>
      <c r="B3822" s="10">
        <v>5170370000000</v>
      </c>
      <c r="C3822" s="10">
        <v>3984610000000</v>
      </c>
      <c r="D3822" s="10">
        <v>9154990000000</v>
      </c>
    </row>
    <row r="3823" spans="1:4" x14ac:dyDescent="0.25">
      <c r="A3823" s="1">
        <v>39416</v>
      </c>
      <c r="B3823" s="10">
        <v>5146580000000</v>
      </c>
      <c r="C3823" s="10">
        <v>4002760000000</v>
      </c>
      <c r="D3823" s="10">
        <v>9149340000000</v>
      </c>
    </row>
    <row r="3824" spans="1:4" x14ac:dyDescent="0.25">
      <c r="A3824" s="1">
        <v>39415</v>
      </c>
      <c r="B3824" s="10">
        <v>5132370000000</v>
      </c>
      <c r="C3824" s="10">
        <v>4007510000000</v>
      </c>
      <c r="D3824" s="10">
        <v>9139880000000</v>
      </c>
    </row>
    <row r="3825" spans="1:4" x14ac:dyDescent="0.25">
      <c r="A3825" s="1">
        <v>39414</v>
      </c>
      <c r="B3825" s="10">
        <v>5120040000000</v>
      </c>
      <c r="C3825" s="10">
        <v>4010710000000</v>
      </c>
      <c r="D3825" s="10">
        <v>9130750000000</v>
      </c>
    </row>
    <row r="3826" spans="1:4" x14ac:dyDescent="0.25">
      <c r="A3826" s="1">
        <v>39413</v>
      </c>
      <c r="B3826" s="10">
        <v>5119670000000</v>
      </c>
      <c r="C3826" s="10">
        <v>4017670000000</v>
      </c>
      <c r="D3826" s="10">
        <v>9137340000000</v>
      </c>
    </row>
    <row r="3827" spans="1:4" x14ac:dyDescent="0.25">
      <c r="A3827" s="1">
        <v>39412</v>
      </c>
      <c r="B3827" s="10">
        <v>5119720000000</v>
      </c>
      <c r="C3827" s="10">
        <v>4013980000000</v>
      </c>
      <c r="D3827" s="10">
        <v>9133700000000</v>
      </c>
    </row>
    <row r="3828" spans="1:4" x14ac:dyDescent="0.25">
      <c r="A3828" s="1">
        <v>39409</v>
      </c>
      <c r="B3828" s="10">
        <v>5119720000000</v>
      </c>
      <c r="C3828" s="10">
        <v>4011170000000</v>
      </c>
      <c r="D3828" s="10">
        <v>9130890000000</v>
      </c>
    </row>
    <row r="3829" spans="1:4" x14ac:dyDescent="0.25">
      <c r="A3829" s="1">
        <v>39407</v>
      </c>
      <c r="B3829" s="10">
        <v>5112700000000</v>
      </c>
      <c r="C3829" s="10">
        <v>4007410000000</v>
      </c>
      <c r="D3829" s="10">
        <v>9120120000000</v>
      </c>
    </row>
    <row r="3830" spans="1:4" x14ac:dyDescent="0.25">
      <c r="A3830" s="1">
        <v>39406</v>
      </c>
      <c r="B3830" s="10">
        <v>5112760000000</v>
      </c>
      <c r="C3830" s="10">
        <v>4012480000000</v>
      </c>
      <c r="D3830" s="10">
        <v>9125240000000</v>
      </c>
    </row>
    <row r="3831" spans="1:4" x14ac:dyDescent="0.25">
      <c r="A3831" s="1">
        <v>39405</v>
      </c>
      <c r="B3831" s="10">
        <v>5111990000000</v>
      </c>
      <c r="C3831" s="10">
        <v>4008280000000</v>
      </c>
      <c r="D3831" s="10">
        <v>9120270000000</v>
      </c>
    </row>
    <row r="3832" spans="1:4" x14ac:dyDescent="0.25">
      <c r="A3832" s="1">
        <v>39402</v>
      </c>
      <c r="B3832" s="10">
        <v>5111880000000</v>
      </c>
      <c r="C3832" s="10">
        <v>4004050000000</v>
      </c>
      <c r="D3832" s="10">
        <v>9115920000000</v>
      </c>
    </row>
    <row r="3833" spans="1:4" x14ac:dyDescent="0.25">
      <c r="A3833" s="1">
        <v>39401</v>
      </c>
      <c r="B3833" s="10">
        <v>5111850000000</v>
      </c>
      <c r="C3833" s="10">
        <v>4001360000000</v>
      </c>
      <c r="D3833" s="10">
        <v>9113210000000</v>
      </c>
    </row>
    <row r="3834" spans="1:4" x14ac:dyDescent="0.25">
      <c r="A3834" s="1">
        <v>39400</v>
      </c>
      <c r="B3834" s="10">
        <v>5106180000000</v>
      </c>
      <c r="C3834" s="10">
        <v>4004150000000</v>
      </c>
      <c r="D3834" s="10">
        <v>9110330000000</v>
      </c>
    </row>
    <row r="3835" spans="1:4" x14ac:dyDescent="0.25">
      <c r="A3835" s="1">
        <v>39399</v>
      </c>
      <c r="B3835" s="10">
        <v>5105350000000</v>
      </c>
      <c r="C3835" s="10">
        <v>4006380000000</v>
      </c>
      <c r="D3835" s="10">
        <v>9111730000000</v>
      </c>
    </row>
    <row r="3836" spans="1:4" x14ac:dyDescent="0.25">
      <c r="A3836" s="1">
        <v>39395</v>
      </c>
      <c r="B3836" s="10">
        <v>5105180000000</v>
      </c>
      <c r="C3836" s="10">
        <v>4006430000000</v>
      </c>
      <c r="D3836" s="10">
        <v>9111610000000</v>
      </c>
    </row>
    <row r="3837" spans="1:4" x14ac:dyDescent="0.25">
      <c r="A3837" s="1">
        <v>39394</v>
      </c>
      <c r="B3837" s="10">
        <v>5105250000000</v>
      </c>
      <c r="C3837" s="10">
        <v>4006080000000</v>
      </c>
      <c r="D3837" s="10">
        <v>9111330000000</v>
      </c>
    </row>
    <row r="3838" spans="1:4" x14ac:dyDescent="0.25">
      <c r="A3838" s="1">
        <v>39393</v>
      </c>
      <c r="B3838" s="10">
        <v>5082090000000</v>
      </c>
      <c r="C3838" s="10">
        <v>4002190000000</v>
      </c>
      <c r="D3838" s="10">
        <v>9084270000000</v>
      </c>
    </row>
    <row r="3839" spans="1:4" x14ac:dyDescent="0.25">
      <c r="A3839" s="1">
        <v>39392</v>
      </c>
      <c r="B3839" s="10">
        <v>5082130000000</v>
      </c>
      <c r="C3839" s="10">
        <v>4003730000000</v>
      </c>
      <c r="D3839" s="10">
        <v>9085870000000</v>
      </c>
    </row>
    <row r="3840" spans="1:4" x14ac:dyDescent="0.25">
      <c r="A3840" s="1">
        <v>39391</v>
      </c>
      <c r="B3840" s="10">
        <v>5081640000000</v>
      </c>
      <c r="C3840" s="10">
        <v>3999760000000</v>
      </c>
      <c r="D3840" s="10">
        <v>9081400000000</v>
      </c>
    </row>
    <row r="3841" spans="1:4" x14ac:dyDescent="0.25">
      <c r="A3841" s="1">
        <v>39388</v>
      </c>
      <c r="B3841" s="10">
        <v>5081670000000</v>
      </c>
      <c r="C3841" s="10">
        <v>3997150000000</v>
      </c>
      <c r="D3841" s="10">
        <v>9078820000000</v>
      </c>
    </row>
    <row r="3842" spans="1:4" x14ac:dyDescent="0.25">
      <c r="A3842" s="1">
        <v>39387</v>
      </c>
      <c r="B3842" s="10">
        <v>5081300000000</v>
      </c>
      <c r="C3842" s="10">
        <v>3998930000000</v>
      </c>
      <c r="D3842" s="10">
        <v>9080230000000</v>
      </c>
    </row>
    <row r="3843" spans="1:4" x14ac:dyDescent="0.25">
      <c r="A3843" s="1">
        <v>39386</v>
      </c>
      <c r="B3843" s="10">
        <v>5067080000000</v>
      </c>
      <c r="C3843" s="10">
        <v>4012010000000</v>
      </c>
      <c r="D3843" s="10">
        <v>9079090000000</v>
      </c>
    </row>
    <row r="3844" spans="1:4" x14ac:dyDescent="0.25">
      <c r="A3844" s="1">
        <v>39385</v>
      </c>
      <c r="B3844" s="10">
        <v>5046470000000</v>
      </c>
      <c r="C3844" s="10">
        <v>4011910000000</v>
      </c>
      <c r="D3844" s="10">
        <v>9058380000000</v>
      </c>
    </row>
    <row r="3845" spans="1:4" x14ac:dyDescent="0.25">
      <c r="A3845" s="1">
        <v>39384</v>
      </c>
      <c r="B3845" s="10">
        <v>5046590000000</v>
      </c>
      <c r="C3845" s="10">
        <v>4014060000000</v>
      </c>
      <c r="D3845" s="10">
        <v>9060650000000</v>
      </c>
    </row>
    <row r="3846" spans="1:4" x14ac:dyDescent="0.25">
      <c r="A3846" s="1">
        <v>39381</v>
      </c>
      <c r="B3846" s="10">
        <v>5046650000000</v>
      </c>
      <c r="C3846" s="10">
        <v>4013850000000</v>
      </c>
      <c r="D3846" s="10">
        <v>9060500000000</v>
      </c>
    </row>
    <row r="3847" spans="1:4" x14ac:dyDescent="0.25">
      <c r="A3847" s="1">
        <v>39380</v>
      </c>
      <c r="B3847" s="10">
        <v>5047040000000</v>
      </c>
      <c r="C3847" s="10">
        <v>4013200000000</v>
      </c>
      <c r="D3847" s="10">
        <v>9060230000000</v>
      </c>
    </row>
    <row r="3848" spans="1:4" x14ac:dyDescent="0.25">
      <c r="A3848" s="1">
        <v>39379</v>
      </c>
      <c r="B3848" s="10">
        <v>5042380000000</v>
      </c>
      <c r="C3848" s="10">
        <v>4011600000000</v>
      </c>
      <c r="D3848" s="10">
        <v>9053980000000</v>
      </c>
    </row>
    <row r="3849" spans="1:4" x14ac:dyDescent="0.25">
      <c r="A3849" s="1">
        <v>39378</v>
      </c>
      <c r="B3849" s="10">
        <v>5042210000000</v>
      </c>
      <c r="C3849" s="10">
        <v>4015770000000</v>
      </c>
      <c r="D3849" s="10">
        <v>9057980000000</v>
      </c>
    </row>
    <row r="3850" spans="1:4" x14ac:dyDescent="0.25">
      <c r="A3850" s="1">
        <v>39377</v>
      </c>
      <c r="B3850" s="10">
        <v>5041950000000</v>
      </c>
      <c r="C3850" s="10">
        <v>4012280000000</v>
      </c>
      <c r="D3850" s="10">
        <v>9054230000000</v>
      </c>
    </row>
    <row r="3851" spans="1:4" x14ac:dyDescent="0.25">
      <c r="A3851" s="1">
        <v>39374</v>
      </c>
      <c r="B3851" s="10">
        <v>5042070000000</v>
      </c>
      <c r="C3851" s="10">
        <v>4011810000000</v>
      </c>
      <c r="D3851" s="10">
        <v>9053880000000</v>
      </c>
    </row>
    <row r="3852" spans="1:4" x14ac:dyDescent="0.25">
      <c r="A3852" s="1">
        <v>39373</v>
      </c>
      <c r="B3852" s="10">
        <v>5042130000000</v>
      </c>
      <c r="C3852" s="10">
        <v>4011300000000</v>
      </c>
      <c r="D3852" s="10">
        <v>9053430000000</v>
      </c>
    </row>
    <row r="3853" spans="1:4" x14ac:dyDescent="0.25">
      <c r="A3853" s="1">
        <v>39372</v>
      </c>
      <c r="B3853" s="10">
        <v>5045170000000</v>
      </c>
      <c r="C3853" s="10">
        <v>4010110000000</v>
      </c>
      <c r="D3853" s="10">
        <v>9055280000000</v>
      </c>
    </row>
    <row r="3854" spans="1:4" x14ac:dyDescent="0.25">
      <c r="A3854" s="1">
        <v>39371</v>
      </c>
      <c r="B3854" s="10">
        <v>5044430000000</v>
      </c>
      <c r="C3854" s="10">
        <v>4013890000000</v>
      </c>
      <c r="D3854" s="10">
        <v>9058330000000</v>
      </c>
    </row>
    <row r="3855" spans="1:4" x14ac:dyDescent="0.25">
      <c r="A3855" s="1">
        <v>39370</v>
      </c>
      <c r="B3855" s="10">
        <v>5043530000000</v>
      </c>
      <c r="C3855" s="10">
        <v>4010450000000</v>
      </c>
      <c r="D3855" s="10">
        <v>9053980000000</v>
      </c>
    </row>
    <row r="3856" spans="1:4" x14ac:dyDescent="0.25">
      <c r="A3856" s="1">
        <v>39367</v>
      </c>
      <c r="B3856" s="10">
        <v>5038250000000</v>
      </c>
      <c r="C3856" s="10">
        <v>4006000000000</v>
      </c>
      <c r="D3856" s="10">
        <v>9044260000000</v>
      </c>
    </row>
    <row r="3857" spans="1:4" x14ac:dyDescent="0.25">
      <c r="A3857" s="1">
        <v>39366</v>
      </c>
      <c r="B3857" s="10">
        <v>5038220000000</v>
      </c>
      <c r="C3857" s="10">
        <v>4004730000000</v>
      </c>
      <c r="D3857" s="10">
        <v>9042950000000</v>
      </c>
    </row>
    <row r="3858" spans="1:4" x14ac:dyDescent="0.25">
      <c r="A3858" s="1">
        <v>39365</v>
      </c>
      <c r="B3858" s="10">
        <v>5044810000000</v>
      </c>
      <c r="C3858" s="10">
        <v>4005000000000</v>
      </c>
      <c r="D3858" s="10">
        <v>9049800000000</v>
      </c>
    </row>
    <row r="3859" spans="1:4" x14ac:dyDescent="0.25">
      <c r="A3859" s="1">
        <v>39364</v>
      </c>
      <c r="B3859" s="10">
        <v>5044670000000</v>
      </c>
      <c r="C3859" s="10">
        <v>4009480000000</v>
      </c>
      <c r="D3859" s="10">
        <v>9054140000000</v>
      </c>
    </row>
    <row r="3860" spans="1:4" x14ac:dyDescent="0.25">
      <c r="A3860" s="1">
        <v>39360</v>
      </c>
      <c r="B3860" s="10">
        <v>5044360000000</v>
      </c>
      <c r="C3860" s="10">
        <v>4010180000000</v>
      </c>
      <c r="D3860" s="10">
        <v>9054540000000</v>
      </c>
    </row>
    <row r="3861" spans="1:4" x14ac:dyDescent="0.25">
      <c r="A3861" s="1">
        <v>39359</v>
      </c>
      <c r="B3861" s="10">
        <v>5043470000000</v>
      </c>
      <c r="C3861" s="10">
        <v>4006580000000</v>
      </c>
      <c r="D3861" s="10">
        <v>9050050000000</v>
      </c>
    </row>
    <row r="3862" spans="1:4" x14ac:dyDescent="0.25">
      <c r="A3862" s="1">
        <v>39358</v>
      </c>
      <c r="B3862" s="10">
        <v>5057170000000</v>
      </c>
      <c r="C3862" s="10">
        <v>4004150000000</v>
      </c>
      <c r="D3862" s="10">
        <v>9061330000000</v>
      </c>
    </row>
    <row r="3863" spans="1:4" x14ac:dyDescent="0.25">
      <c r="A3863" s="1">
        <v>39357</v>
      </c>
      <c r="B3863" s="10">
        <v>5057190000000</v>
      </c>
      <c r="C3863" s="10">
        <v>4012660000000</v>
      </c>
      <c r="D3863" s="10">
        <v>9069850000000</v>
      </c>
    </row>
    <row r="3864" spans="1:4" x14ac:dyDescent="0.25">
      <c r="A3864" s="1">
        <v>39356</v>
      </c>
      <c r="B3864" s="10">
        <v>5057240000000</v>
      </c>
      <c r="C3864" s="10">
        <v>4005320000000</v>
      </c>
      <c r="D3864" s="10">
        <v>9062550000000</v>
      </c>
    </row>
    <row r="3865" spans="1:4" x14ac:dyDescent="0.25">
      <c r="A3865" s="1">
        <v>39353</v>
      </c>
      <c r="B3865" s="10">
        <v>5049310000000</v>
      </c>
      <c r="C3865" s="10">
        <v>3958350000000</v>
      </c>
      <c r="D3865" s="10">
        <v>9007650000000</v>
      </c>
    </row>
    <row r="3866" spans="1:4" x14ac:dyDescent="0.25">
      <c r="A3866" s="1">
        <v>39352</v>
      </c>
      <c r="B3866" s="10">
        <v>5049700000000</v>
      </c>
      <c r="C3866" s="10">
        <v>3923280000000</v>
      </c>
      <c r="D3866" s="10">
        <v>8972980000000</v>
      </c>
    </row>
    <row r="3867" spans="1:4" x14ac:dyDescent="0.25">
      <c r="A3867" s="1">
        <v>39351</v>
      </c>
      <c r="B3867" s="10">
        <v>5066890000000</v>
      </c>
      <c r="C3867" s="10">
        <v>3927460000000</v>
      </c>
      <c r="D3867" s="10">
        <v>8994360000000</v>
      </c>
    </row>
    <row r="3868" spans="1:4" x14ac:dyDescent="0.25">
      <c r="A3868" s="1">
        <v>39350</v>
      </c>
      <c r="B3868" s="10">
        <v>5066940000000</v>
      </c>
      <c r="C3868" s="10">
        <v>3932960000000</v>
      </c>
      <c r="D3868" s="10">
        <v>8999900000000</v>
      </c>
    </row>
    <row r="3869" spans="1:4" x14ac:dyDescent="0.25">
      <c r="A3869" s="1">
        <v>39349</v>
      </c>
      <c r="B3869" s="10">
        <v>5066560000000</v>
      </c>
      <c r="C3869" s="10">
        <v>3927140000000</v>
      </c>
      <c r="D3869" s="10">
        <v>8993700000000</v>
      </c>
    </row>
    <row r="3870" spans="1:4" x14ac:dyDescent="0.25">
      <c r="A3870" s="1">
        <v>39346</v>
      </c>
      <c r="B3870" s="10">
        <v>5066520000000</v>
      </c>
      <c r="C3870" s="10">
        <v>3924800000000</v>
      </c>
      <c r="D3870" s="10">
        <v>8991320000000</v>
      </c>
    </row>
    <row r="3871" spans="1:4" x14ac:dyDescent="0.25">
      <c r="A3871" s="1">
        <v>39345</v>
      </c>
      <c r="B3871" s="10">
        <v>5065950000000</v>
      </c>
      <c r="C3871" s="10">
        <v>3924010000000</v>
      </c>
      <c r="D3871" s="10">
        <v>8989950000000</v>
      </c>
    </row>
    <row r="3872" spans="1:4" x14ac:dyDescent="0.25">
      <c r="A3872" s="1">
        <v>39344</v>
      </c>
      <c r="B3872" s="10">
        <v>5082770000000</v>
      </c>
      <c r="C3872" s="10">
        <v>3923780000000</v>
      </c>
      <c r="D3872" s="10">
        <v>9006550000000</v>
      </c>
    </row>
    <row r="3873" spans="1:4" x14ac:dyDescent="0.25">
      <c r="A3873" s="1">
        <v>39343</v>
      </c>
      <c r="B3873" s="10">
        <v>5082460000000</v>
      </c>
      <c r="C3873" s="10">
        <v>3927530000000</v>
      </c>
      <c r="D3873" s="10">
        <v>9009990000000</v>
      </c>
    </row>
    <row r="3874" spans="1:4" x14ac:dyDescent="0.25">
      <c r="A3874" s="1">
        <v>39342</v>
      </c>
      <c r="B3874" s="10">
        <v>5082370000000</v>
      </c>
      <c r="C3874" s="10">
        <v>3918100000000</v>
      </c>
      <c r="D3874" s="10">
        <v>9000460000000</v>
      </c>
    </row>
    <row r="3875" spans="1:4" x14ac:dyDescent="0.25">
      <c r="A3875" s="1">
        <v>39339</v>
      </c>
      <c r="B3875" s="10">
        <v>5101430000000</v>
      </c>
      <c r="C3875" s="10">
        <v>3915690000000</v>
      </c>
      <c r="D3875" s="10">
        <v>9017120000000</v>
      </c>
    </row>
    <row r="3876" spans="1:4" x14ac:dyDescent="0.25">
      <c r="A3876" s="1">
        <v>39338</v>
      </c>
      <c r="B3876" s="10">
        <v>5101410000000</v>
      </c>
      <c r="C3876" s="10">
        <v>3914880000000</v>
      </c>
      <c r="D3876" s="10">
        <v>9016290000000</v>
      </c>
    </row>
    <row r="3877" spans="1:4" x14ac:dyDescent="0.25">
      <c r="A3877" s="1">
        <v>39337</v>
      </c>
      <c r="B3877" s="10">
        <v>5099430000000</v>
      </c>
      <c r="C3877" s="10">
        <v>3912020000000</v>
      </c>
      <c r="D3877" s="10">
        <v>9011450000000</v>
      </c>
    </row>
    <row r="3878" spans="1:4" x14ac:dyDescent="0.25">
      <c r="A3878" s="1">
        <v>39336</v>
      </c>
      <c r="B3878" s="10">
        <v>5098690000000</v>
      </c>
      <c r="C3878" s="10">
        <v>3916900000000</v>
      </c>
      <c r="D3878" s="10">
        <v>9015600000000</v>
      </c>
    </row>
    <row r="3879" spans="1:4" x14ac:dyDescent="0.25">
      <c r="A3879" s="1">
        <v>39335</v>
      </c>
      <c r="B3879" s="10">
        <v>5098510000000</v>
      </c>
      <c r="C3879" s="10">
        <v>3910340000000</v>
      </c>
      <c r="D3879" s="10">
        <v>9008850000000</v>
      </c>
    </row>
    <row r="3880" spans="1:4" x14ac:dyDescent="0.25">
      <c r="A3880" s="1">
        <v>39332</v>
      </c>
      <c r="B3880" s="10">
        <v>5099000000000</v>
      </c>
      <c r="C3880" s="10">
        <v>3910890000000</v>
      </c>
      <c r="D3880" s="10">
        <v>9009880000000</v>
      </c>
    </row>
    <row r="3881" spans="1:4" x14ac:dyDescent="0.25">
      <c r="A3881" s="1">
        <v>39331</v>
      </c>
      <c r="B3881" s="10">
        <v>5098810000000</v>
      </c>
      <c r="C3881" s="10">
        <v>3910600000000</v>
      </c>
      <c r="D3881" s="10">
        <v>9009410000000</v>
      </c>
    </row>
    <row r="3882" spans="1:4" x14ac:dyDescent="0.25">
      <c r="A3882" s="1">
        <v>39330</v>
      </c>
      <c r="B3882" s="10">
        <v>5094440000000</v>
      </c>
      <c r="C3882" s="10">
        <v>3911520000000</v>
      </c>
      <c r="D3882" s="10">
        <v>9005960000000</v>
      </c>
    </row>
    <row r="3883" spans="1:4" x14ac:dyDescent="0.25">
      <c r="A3883" s="1">
        <v>39329</v>
      </c>
      <c r="B3883" s="10">
        <v>5093470000000</v>
      </c>
      <c r="C3883" s="10">
        <v>3901680000000</v>
      </c>
      <c r="D3883" s="10">
        <v>8995150000000</v>
      </c>
    </row>
    <row r="3884" spans="1:4" x14ac:dyDescent="0.25">
      <c r="A3884" s="1">
        <v>39325</v>
      </c>
      <c r="B3884" s="10">
        <v>5096940000000</v>
      </c>
      <c r="C3884" s="10">
        <v>3908710000000</v>
      </c>
      <c r="D3884" s="10">
        <v>9005650000000</v>
      </c>
    </row>
    <row r="3885" spans="1:4" x14ac:dyDescent="0.25">
      <c r="A3885" s="1">
        <v>39324</v>
      </c>
      <c r="B3885" s="10">
        <v>5065360000000</v>
      </c>
      <c r="C3885" s="10">
        <v>3924270000000</v>
      </c>
      <c r="D3885" s="10">
        <v>8989620000000</v>
      </c>
    </row>
    <row r="3886" spans="1:4" x14ac:dyDescent="0.25">
      <c r="A3886" s="1">
        <v>39323</v>
      </c>
      <c r="B3886" s="10">
        <v>5055420000000</v>
      </c>
      <c r="C3886" s="10">
        <v>3927930000000</v>
      </c>
      <c r="D3886" s="10">
        <v>8983350000000</v>
      </c>
    </row>
    <row r="3887" spans="1:4" x14ac:dyDescent="0.25">
      <c r="A3887" s="1">
        <v>39322</v>
      </c>
      <c r="B3887" s="10">
        <v>5055630000000</v>
      </c>
      <c r="C3887" s="10">
        <v>3928590000000</v>
      </c>
      <c r="D3887" s="10">
        <v>8984220000000</v>
      </c>
    </row>
    <row r="3888" spans="1:4" x14ac:dyDescent="0.25">
      <c r="A3888" s="1">
        <v>39321</v>
      </c>
      <c r="B3888" s="10">
        <v>5054960000000</v>
      </c>
      <c r="C3888" s="10">
        <v>3924900000000</v>
      </c>
      <c r="D3888" s="10">
        <v>8979860000000</v>
      </c>
    </row>
    <row r="3889" spans="1:4" x14ac:dyDescent="0.25">
      <c r="A3889" s="1">
        <v>39318</v>
      </c>
      <c r="B3889" s="10">
        <v>5054960000000</v>
      </c>
      <c r="C3889" s="10">
        <v>3925690000000</v>
      </c>
      <c r="D3889" s="10">
        <v>8980640000000</v>
      </c>
    </row>
    <row r="3890" spans="1:4" x14ac:dyDescent="0.25">
      <c r="A3890" s="1">
        <v>39317</v>
      </c>
      <c r="B3890" s="10">
        <v>5055030000000</v>
      </c>
      <c r="C3890" s="10">
        <v>3925140000000</v>
      </c>
      <c r="D3890" s="10">
        <v>8980180000000</v>
      </c>
    </row>
    <row r="3891" spans="1:4" x14ac:dyDescent="0.25">
      <c r="A3891" s="1">
        <v>39316</v>
      </c>
      <c r="B3891" s="10">
        <v>5049430000000</v>
      </c>
      <c r="C3891" s="10">
        <v>3921950000000</v>
      </c>
      <c r="D3891" s="10">
        <v>8971380000000</v>
      </c>
    </row>
    <row r="3892" spans="1:4" x14ac:dyDescent="0.25">
      <c r="A3892" s="1">
        <v>39315</v>
      </c>
      <c r="B3892" s="10">
        <v>5048730000000</v>
      </c>
      <c r="C3892" s="10">
        <v>3927560000000</v>
      </c>
      <c r="D3892" s="10">
        <v>8976290000000</v>
      </c>
    </row>
    <row r="3893" spans="1:4" x14ac:dyDescent="0.25">
      <c r="A3893" s="1">
        <v>39314</v>
      </c>
      <c r="B3893" s="10">
        <v>5047970000000</v>
      </c>
      <c r="C3893" s="10">
        <v>3924240000000</v>
      </c>
      <c r="D3893" s="10">
        <v>8972210000000</v>
      </c>
    </row>
    <row r="3894" spans="1:4" x14ac:dyDescent="0.25">
      <c r="A3894" s="1">
        <v>39311</v>
      </c>
      <c r="B3894" s="10">
        <v>5047670000000</v>
      </c>
      <c r="C3894" s="10">
        <v>3924570000000</v>
      </c>
      <c r="D3894" s="10">
        <v>8972240000000</v>
      </c>
    </row>
    <row r="3895" spans="1:4" x14ac:dyDescent="0.25">
      <c r="A3895" s="1">
        <v>39310</v>
      </c>
      <c r="B3895" s="10">
        <v>5046700000000</v>
      </c>
      <c r="C3895" s="10">
        <v>3921150000000</v>
      </c>
      <c r="D3895" s="10">
        <v>8967840000000</v>
      </c>
    </row>
    <row r="3896" spans="1:4" x14ac:dyDescent="0.25">
      <c r="A3896" s="1">
        <v>39309</v>
      </c>
      <c r="B3896" s="10">
        <v>5046910000000</v>
      </c>
      <c r="C3896" s="10">
        <v>3918210000000</v>
      </c>
      <c r="D3896" s="10">
        <v>8965130000000</v>
      </c>
    </row>
    <row r="3897" spans="1:4" x14ac:dyDescent="0.25">
      <c r="A3897" s="1">
        <v>39308</v>
      </c>
      <c r="B3897" s="10">
        <v>5053520000000</v>
      </c>
      <c r="C3897" s="10">
        <v>3920570000000</v>
      </c>
      <c r="D3897" s="10">
        <v>8974090000000</v>
      </c>
    </row>
    <row r="3898" spans="1:4" x14ac:dyDescent="0.25">
      <c r="A3898" s="1">
        <v>39307</v>
      </c>
      <c r="B3898" s="10">
        <v>5053090000000</v>
      </c>
      <c r="C3898" s="10">
        <v>3916850000000</v>
      </c>
      <c r="D3898" s="10">
        <v>8969940000000</v>
      </c>
    </row>
    <row r="3899" spans="1:4" x14ac:dyDescent="0.25">
      <c r="A3899" s="1">
        <v>39304</v>
      </c>
      <c r="B3899" s="10">
        <v>5052800000000</v>
      </c>
      <c r="C3899" s="10">
        <v>3915810000000</v>
      </c>
      <c r="D3899" s="10">
        <v>8968610000000</v>
      </c>
    </row>
    <row r="3900" spans="1:4" x14ac:dyDescent="0.25">
      <c r="A3900" s="1">
        <v>39303</v>
      </c>
      <c r="B3900" s="10">
        <v>5052660000000</v>
      </c>
      <c r="C3900" s="10">
        <v>3917140000000</v>
      </c>
      <c r="D3900" s="10">
        <v>8969800000000</v>
      </c>
    </row>
    <row r="3901" spans="1:4" x14ac:dyDescent="0.25">
      <c r="A3901" s="1">
        <v>39302</v>
      </c>
      <c r="B3901" s="10">
        <v>5024290000000</v>
      </c>
      <c r="C3901" s="10">
        <v>3917680000000</v>
      </c>
      <c r="D3901" s="10">
        <v>8941970000000</v>
      </c>
    </row>
    <row r="3902" spans="1:4" x14ac:dyDescent="0.25">
      <c r="A3902" s="1">
        <v>39301</v>
      </c>
      <c r="B3902" s="10">
        <v>5024000000000</v>
      </c>
      <c r="C3902" s="10">
        <v>3923090000000</v>
      </c>
      <c r="D3902" s="10">
        <v>8947090000000</v>
      </c>
    </row>
    <row r="3903" spans="1:4" x14ac:dyDescent="0.25">
      <c r="A3903" s="1">
        <v>39300</v>
      </c>
      <c r="B3903" s="10">
        <v>5023460000000</v>
      </c>
      <c r="C3903" s="10">
        <v>3918920000000</v>
      </c>
      <c r="D3903" s="10">
        <v>8942380000000</v>
      </c>
    </row>
    <row r="3904" spans="1:4" x14ac:dyDescent="0.25">
      <c r="A3904" s="1">
        <v>39297</v>
      </c>
      <c r="B3904" s="10">
        <v>5023420000000</v>
      </c>
      <c r="C3904" s="10">
        <v>3915510000000</v>
      </c>
      <c r="D3904" s="10">
        <v>8938930000000</v>
      </c>
    </row>
    <row r="3905" spans="1:4" x14ac:dyDescent="0.25">
      <c r="A3905" s="1">
        <v>39296</v>
      </c>
      <c r="B3905" s="10">
        <v>5023480000000</v>
      </c>
      <c r="C3905" s="10">
        <v>3922020000000</v>
      </c>
      <c r="D3905" s="10">
        <v>8945500000000</v>
      </c>
    </row>
    <row r="3906" spans="1:4" x14ac:dyDescent="0.25">
      <c r="A3906" s="1">
        <v>39295</v>
      </c>
      <c r="B3906" s="10">
        <v>4999870000000</v>
      </c>
      <c r="C3906" s="10">
        <v>3913590000000</v>
      </c>
      <c r="D3906" s="10">
        <v>8913460000000</v>
      </c>
    </row>
    <row r="3907" spans="1:4" x14ac:dyDescent="0.25">
      <c r="A3907" s="1">
        <v>39294</v>
      </c>
      <c r="B3907" s="10">
        <v>5003720000000</v>
      </c>
      <c r="C3907" s="10">
        <v>3928720000000</v>
      </c>
      <c r="D3907" s="10">
        <v>8932440000000</v>
      </c>
    </row>
    <row r="3908" spans="1:4" x14ac:dyDescent="0.25">
      <c r="A3908" s="1">
        <v>39293</v>
      </c>
      <c r="B3908" s="10">
        <v>4983980000000</v>
      </c>
      <c r="C3908" s="10">
        <v>3925770000000</v>
      </c>
      <c r="D3908" s="10">
        <v>8909750000000</v>
      </c>
    </row>
    <row r="3909" spans="1:4" x14ac:dyDescent="0.25">
      <c r="A3909" s="1">
        <v>39290</v>
      </c>
      <c r="B3909" s="10">
        <v>4983570000000</v>
      </c>
      <c r="C3909" s="10">
        <v>3935480000000</v>
      </c>
      <c r="D3909" s="10">
        <v>8919050000000</v>
      </c>
    </row>
    <row r="3910" spans="1:4" x14ac:dyDescent="0.25">
      <c r="A3910" s="1">
        <v>39289</v>
      </c>
      <c r="B3910" s="10">
        <v>4983370000000</v>
      </c>
      <c r="C3910" s="10">
        <v>3931070000000</v>
      </c>
      <c r="D3910" s="10">
        <v>8914440000000</v>
      </c>
    </row>
    <row r="3911" spans="1:4" x14ac:dyDescent="0.25">
      <c r="A3911" s="1">
        <v>39288</v>
      </c>
      <c r="B3911" s="10">
        <v>4969520000000</v>
      </c>
      <c r="C3911" s="10">
        <v>3930290000000</v>
      </c>
      <c r="D3911" s="10">
        <v>8899810000000</v>
      </c>
    </row>
    <row r="3912" spans="1:4" x14ac:dyDescent="0.25">
      <c r="A3912" s="1">
        <v>39287</v>
      </c>
      <c r="B3912" s="10">
        <v>4969370000000</v>
      </c>
      <c r="C3912" s="10">
        <v>3933930000000</v>
      </c>
      <c r="D3912" s="10">
        <v>8903300000000</v>
      </c>
    </row>
    <row r="3913" spans="1:4" x14ac:dyDescent="0.25">
      <c r="A3913" s="1">
        <v>39286</v>
      </c>
      <c r="B3913" s="10">
        <v>4969410000000</v>
      </c>
      <c r="C3913" s="10">
        <v>3929800000000</v>
      </c>
      <c r="D3913" s="10">
        <v>8899200000000</v>
      </c>
    </row>
    <row r="3914" spans="1:4" x14ac:dyDescent="0.25">
      <c r="A3914" s="1">
        <v>39283</v>
      </c>
      <c r="B3914" s="10">
        <v>4969450000000</v>
      </c>
      <c r="C3914" s="10">
        <v>3929100000000</v>
      </c>
      <c r="D3914" s="10">
        <v>8898550000000</v>
      </c>
    </row>
    <row r="3915" spans="1:4" x14ac:dyDescent="0.25">
      <c r="A3915" s="1">
        <v>39282</v>
      </c>
      <c r="B3915" s="10">
        <v>4969550000000</v>
      </c>
      <c r="C3915" s="10">
        <v>3928310000000</v>
      </c>
      <c r="D3915" s="10">
        <v>8897850000000</v>
      </c>
    </row>
    <row r="3916" spans="1:4" x14ac:dyDescent="0.25">
      <c r="A3916" s="1">
        <v>39281</v>
      </c>
      <c r="B3916" s="10">
        <v>4963320000000</v>
      </c>
      <c r="C3916" s="10">
        <v>3925200000000</v>
      </c>
      <c r="D3916" s="10">
        <v>8888520000000</v>
      </c>
    </row>
    <row r="3917" spans="1:4" x14ac:dyDescent="0.25">
      <c r="A3917" s="1">
        <v>39280</v>
      </c>
      <c r="B3917" s="10">
        <v>4963300000000</v>
      </c>
      <c r="C3917" s="10">
        <v>3930650000000</v>
      </c>
      <c r="D3917" s="10">
        <v>8893950000000</v>
      </c>
    </row>
    <row r="3918" spans="1:4" x14ac:dyDescent="0.25">
      <c r="A3918" s="1">
        <v>39279</v>
      </c>
      <c r="B3918" s="10">
        <v>4963030000000</v>
      </c>
      <c r="C3918" s="10">
        <v>3923530000000</v>
      </c>
      <c r="D3918" s="10">
        <v>8886560000000</v>
      </c>
    </row>
    <row r="3919" spans="1:4" x14ac:dyDescent="0.25">
      <c r="A3919" s="1">
        <v>39276</v>
      </c>
      <c r="B3919" s="10">
        <v>4955830000000</v>
      </c>
      <c r="C3919" s="10">
        <v>3921930000000</v>
      </c>
      <c r="D3919" s="10">
        <v>8877770000000</v>
      </c>
    </row>
    <row r="3920" spans="1:4" x14ac:dyDescent="0.25">
      <c r="A3920" s="1">
        <v>39275</v>
      </c>
      <c r="B3920" s="10">
        <v>4955490000000</v>
      </c>
      <c r="C3920" s="10">
        <v>3922560000000</v>
      </c>
      <c r="D3920" s="10">
        <v>8878050000000</v>
      </c>
    </row>
    <row r="3921" spans="1:4" x14ac:dyDescent="0.25">
      <c r="A3921" s="1">
        <v>39274</v>
      </c>
      <c r="B3921" s="10">
        <v>4952430000000</v>
      </c>
      <c r="C3921" s="10">
        <v>3920570000000</v>
      </c>
      <c r="D3921" s="10">
        <v>8873000000000</v>
      </c>
    </row>
    <row r="3922" spans="1:4" x14ac:dyDescent="0.25">
      <c r="A3922" s="1">
        <v>39273</v>
      </c>
      <c r="B3922" s="10">
        <v>4951440000000</v>
      </c>
      <c r="C3922" s="10">
        <v>3926580000000</v>
      </c>
      <c r="D3922" s="10">
        <v>8878010000000</v>
      </c>
    </row>
    <row r="3923" spans="1:4" x14ac:dyDescent="0.25">
      <c r="A3923" s="1">
        <v>39272</v>
      </c>
      <c r="B3923" s="10">
        <v>4951000000000</v>
      </c>
      <c r="C3923" s="10">
        <v>3923300000000</v>
      </c>
      <c r="D3923" s="10">
        <v>8874300000000</v>
      </c>
    </row>
    <row r="3924" spans="1:4" x14ac:dyDescent="0.25">
      <c r="A3924" s="1">
        <v>39269</v>
      </c>
      <c r="B3924" s="10">
        <v>4950790000000</v>
      </c>
      <c r="C3924" s="10">
        <v>3925090000000</v>
      </c>
      <c r="D3924" s="10">
        <v>8875880000000</v>
      </c>
    </row>
    <row r="3925" spans="1:4" x14ac:dyDescent="0.25">
      <c r="A3925" s="1">
        <v>39268</v>
      </c>
      <c r="B3925" s="10">
        <v>4950420000000</v>
      </c>
      <c r="C3925" s="10">
        <v>3922340000000</v>
      </c>
      <c r="D3925" s="10">
        <v>8872770000000</v>
      </c>
    </row>
    <row r="3926" spans="1:4" x14ac:dyDescent="0.25">
      <c r="A3926" s="1">
        <v>39266</v>
      </c>
      <c r="B3926" s="10">
        <v>4949390000000</v>
      </c>
      <c r="C3926" s="10">
        <v>3921070000000</v>
      </c>
      <c r="D3926" s="10">
        <v>8870460000000</v>
      </c>
    </row>
    <row r="3927" spans="1:4" x14ac:dyDescent="0.25">
      <c r="A3927" s="1">
        <v>39265</v>
      </c>
      <c r="B3927" s="10">
        <v>4948710000000</v>
      </c>
      <c r="C3927" s="10">
        <v>3920560000000</v>
      </c>
      <c r="D3927" s="10">
        <v>8869270000000</v>
      </c>
    </row>
    <row r="3928" spans="1:4" x14ac:dyDescent="0.25">
      <c r="A3928" s="1">
        <v>39262</v>
      </c>
      <c r="B3928" s="10">
        <v>4943090000000</v>
      </c>
      <c r="C3928" s="10">
        <v>3924590000000</v>
      </c>
      <c r="D3928" s="10">
        <v>8867680000000</v>
      </c>
    </row>
    <row r="3929" spans="1:4" x14ac:dyDescent="0.25">
      <c r="A3929" s="1">
        <v>39261</v>
      </c>
      <c r="B3929" s="10">
        <v>4942750000000</v>
      </c>
      <c r="C3929" s="10">
        <v>3850750000000</v>
      </c>
      <c r="D3929" s="10">
        <v>8793490000000</v>
      </c>
    </row>
    <row r="3930" spans="1:4" x14ac:dyDescent="0.25">
      <c r="A3930" s="1">
        <v>39260</v>
      </c>
      <c r="B3930" s="10">
        <v>4952130000000</v>
      </c>
      <c r="C3930" s="10">
        <v>3853780000000</v>
      </c>
      <c r="D3930" s="10">
        <v>8805900000000</v>
      </c>
    </row>
    <row r="3931" spans="1:4" x14ac:dyDescent="0.25">
      <c r="A3931" s="1">
        <v>39259</v>
      </c>
      <c r="B3931" s="10">
        <v>4951220000000</v>
      </c>
      <c r="C3931" s="10">
        <v>3859770000000</v>
      </c>
      <c r="D3931" s="10">
        <v>8811000000000</v>
      </c>
    </row>
    <row r="3932" spans="1:4" x14ac:dyDescent="0.25">
      <c r="A3932" s="1">
        <v>39258</v>
      </c>
      <c r="B3932" s="10">
        <v>4950660000000</v>
      </c>
      <c r="C3932" s="10">
        <v>3856240000000</v>
      </c>
      <c r="D3932" s="10">
        <v>8806900000000</v>
      </c>
    </row>
    <row r="3933" spans="1:4" x14ac:dyDescent="0.25">
      <c r="A3933" s="1">
        <v>39255</v>
      </c>
      <c r="B3933" s="10">
        <v>4950590000000</v>
      </c>
      <c r="C3933" s="10">
        <v>3852640000000</v>
      </c>
      <c r="D3933" s="10">
        <v>8803230000000</v>
      </c>
    </row>
    <row r="3934" spans="1:4" x14ac:dyDescent="0.25">
      <c r="A3934" s="1">
        <v>39254</v>
      </c>
      <c r="B3934" s="10">
        <v>4950410000000</v>
      </c>
      <c r="C3934" s="10">
        <v>3850270000000</v>
      </c>
      <c r="D3934" s="10">
        <v>8800680000000</v>
      </c>
    </row>
    <row r="3935" spans="1:4" x14ac:dyDescent="0.25">
      <c r="A3935" s="1">
        <v>39253</v>
      </c>
      <c r="B3935" s="10">
        <v>4968050000000</v>
      </c>
      <c r="C3935" s="10">
        <v>3845720000000</v>
      </c>
      <c r="D3935" s="10">
        <v>8813760000000</v>
      </c>
    </row>
    <row r="3936" spans="1:4" x14ac:dyDescent="0.25">
      <c r="A3936" s="1">
        <v>39252</v>
      </c>
      <c r="B3936" s="10">
        <v>4967800000000</v>
      </c>
      <c r="C3936" s="10">
        <v>3849280000000</v>
      </c>
      <c r="D3936" s="10">
        <v>8817080000000</v>
      </c>
    </row>
    <row r="3937" spans="1:4" x14ac:dyDescent="0.25">
      <c r="A3937" s="1">
        <v>39251</v>
      </c>
      <c r="B3937" s="10">
        <v>4966540000000</v>
      </c>
      <c r="C3937" s="10">
        <v>3841720000000</v>
      </c>
      <c r="D3937" s="10">
        <v>8808260000000</v>
      </c>
    </row>
    <row r="3938" spans="1:4" x14ac:dyDescent="0.25">
      <c r="A3938" s="1">
        <v>39248</v>
      </c>
      <c r="B3938" s="10">
        <v>4966440000000</v>
      </c>
      <c r="C3938" s="10">
        <v>3837650000000</v>
      </c>
      <c r="D3938" s="10">
        <v>8804090000000</v>
      </c>
    </row>
    <row r="3939" spans="1:4" x14ac:dyDescent="0.25">
      <c r="A3939" s="1">
        <v>39247</v>
      </c>
      <c r="B3939" s="10">
        <v>5000040000000</v>
      </c>
      <c r="C3939" s="10">
        <v>3835230000000</v>
      </c>
      <c r="D3939" s="10">
        <v>8835270000000</v>
      </c>
    </row>
    <row r="3940" spans="1:4" x14ac:dyDescent="0.25">
      <c r="A3940" s="1">
        <v>39246</v>
      </c>
      <c r="B3940" s="10">
        <v>5013830000000</v>
      </c>
      <c r="C3940" s="10">
        <v>3833160000000</v>
      </c>
      <c r="D3940" s="10">
        <v>8846990000000</v>
      </c>
    </row>
    <row r="3941" spans="1:4" x14ac:dyDescent="0.25">
      <c r="A3941" s="1">
        <v>39245</v>
      </c>
      <c r="B3941" s="10">
        <v>5012910000000</v>
      </c>
      <c r="C3941" s="10">
        <v>3837950000000</v>
      </c>
      <c r="D3941" s="10">
        <v>8850850000000</v>
      </c>
    </row>
    <row r="3942" spans="1:4" x14ac:dyDescent="0.25">
      <c r="A3942" s="1">
        <v>39244</v>
      </c>
      <c r="B3942" s="10">
        <v>5012750000000</v>
      </c>
      <c r="C3942" s="10">
        <v>3834240000000</v>
      </c>
      <c r="D3942" s="10">
        <v>8846990000000</v>
      </c>
    </row>
    <row r="3943" spans="1:4" x14ac:dyDescent="0.25">
      <c r="A3943" s="1">
        <v>39241</v>
      </c>
      <c r="B3943" s="10">
        <v>5012410000000</v>
      </c>
      <c r="C3943" s="10">
        <v>3832780000000</v>
      </c>
      <c r="D3943" s="10">
        <v>8845190000000</v>
      </c>
    </row>
    <row r="3944" spans="1:4" x14ac:dyDescent="0.25">
      <c r="A3944" s="1">
        <v>39240</v>
      </c>
      <c r="B3944" s="10">
        <v>5012220000000</v>
      </c>
      <c r="C3944" s="10">
        <v>3830350000000</v>
      </c>
      <c r="D3944" s="10">
        <v>8842560000000</v>
      </c>
    </row>
    <row r="3945" spans="1:4" x14ac:dyDescent="0.25">
      <c r="A3945" s="1">
        <v>39239</v>
      </c>
      <c r="B3945" s="10">
        <v>5017120000000</v>
      </c>
      <c r="C3945" s="10">
        <v>3831990000000</v>
      </c>
      <c r="D3945" s="10">
        <v>8849100000000</v>
      </c>
    </row>
    <row r="3946" spans="1:4" x14ac:dyDescent="0.25">
      <c r="A3946" s="1">
        <v>39238</v>
      </c>
      <c r="B3946" s="10">
        <v>5017100000000</v>
      </c>
      <c r="C3946" s="10">
        <v>3833690000000</v>
      </c>
      <c r="D3946" s="10">
        <v>8850790000000</v>
      </c>
    </row>
    <row r="3947" spans="1:4" x14ac:dyDescent="0.25">
      <c r="A3947" s="1">
        <v>39237</v>
      </c>
      <c r="B3947" s="10">
        <v>5004680000000</v>
      </c>
      <c r="C3947" s="10">
        <v>3826940000000</v>
      </c>
      <c r="D3947" s="10">
        <v>8831630000000</v>
      </c>
    </row>
    <row r="3948" spans="1:4" x14ac:dyDescent="0.25">
      <c r="A3948" s="1">
        <v>39234</v>
      </c>
      <c r="B3948" s="10">
        <v>5004210000000</v>
      </c>
      <c r="C3948" s="10">
        <v>3824100000000</v>
      </c>
      <c r="D3948" s="10">
        <v>8828300000000</v>
      </c>
    </row>
    <row r="3949" spans="1:4" x14ac:dyDescent="0.25">
      <c r="A3949" s="1">
        <v>39233</v>
      </c>
      <c r="B3949" s="10">
        <v>4980870000000</v>
      </c>
      <c r="C3949" s="10">
        <v>3848120000000</v>
      </c>
      <c r="D3949" s="10">
        <v>8828990000000</v>
      </c>
    </row>
    <row r="3950" spans="1:4" x14ac:dyDescent="0.25">
      <c r="A3950" s="1">
        <v>39232</v>
      </c>
      <c r="B3950" s="10">
        <v>4970450000000</v>
      </c>
      <c r="C3950" s="10">
        <v>3848830000000</v>
      </c>
      <c r="D3950" s="10">
        <v>8819280000000</v>
      </c>
    </row>
    <row r="3951" spans="1:4" x14ac:dyDescent="0.25">
      <c r="A3951" s="1">
        <v>39231</v>
      </c>
      <c r="B3951" s="10">
        <v>4968570000000</v>
      </c>
      <c r="C3951" s="10">
        <v>3849830000000</v>
      </c>
      <c r="D3951" s="10">
        <v>8818400000000</v>
      </c>
    </row>
    <row r="3952" spans="1:4" x14ac:dyDescent="0.25">
      <c r="A3952" s="1">
        <v>39227</v>
      </c>
      <c r="B3952" s="10">
        <v>4968040000000</v>
      </c>
      <c r="C3952" s="10">
        <v>3848250000000</v>
      </c>
      <c r="D3952" s="10">
        <v>8816290000000</v>
      </c>
    </row>
    <row r="3953" spans="1:4" x14ac:dyDescent="0.25">
      <c r="A3953" s="1">
        <v>39226</v>
      </c>
      <c r="B3953" s="10">
        <v>4967930000000</v>
      </c>
      <c r="C3953" s="10">
        <v>3848320000000</v>
      </c>
      <c r="D3953" s="10">
        <v>8816250000000</v>
      </c>
    </row>
    <row r="3954" spans="1:4" x14ac:dyDescent="0.25">
      <c r="A3954" s="1">
        <v>39225</v>
      </c>
      <c r="B3954" s="10">
        <v>4962840000000</v>
      </c>
      <c r="C3954" s="10">
        <v>3846190000000</v>
      </c>
      <c r="D3954" s="10">
        <v>8809040000000</v>
      </c>
    </row>
    <row r="3955" spans="1:4" x14ac:dyDescent="0.25">
      <c r="A3955" s="1">
        <v>39224</v>
      </c>
      <c r="B3955" s="10">
        <v>4962110000000</v>
      </c>
      <c r="C3955" s="10">
        <v>3849320000000</v>
      </c>
      <c r="D3955" s="10">
        <v>8811430000000</v>
      </c>
    </row>
    <row r="3956" spans="1:4" x14ac:dyDescent="0.25">
      <c r="A3956" s="1">
        <v>39223</v>
      </c>
      <c r="B3956" s="10">
        <v>4961570000000</v>
      </c>
      <c r="C3956" s="10">
        <v>3845280000000</v>
      </c>
      <c r="D3956" s="10">
        <v>8806850000000</v>
      </c>
    </row>
    <row r="3957" spans="1:4" x14ac:dyDescent="0.25">
      <c r="A3957" s="1">
        <v>39220</v>
      </c>
      <c r="B3957" s="10">
        <v>4960740000000</v>
      </c>
      <c r="C3957" s="10">
        <v>3843820000000</v>
      </c>
      <c r="D3957" s="10">
        <v>8804560000000</v>
      </c>
    </row>
    <row r="3958" spans="1:4" x14ac:dyDescent="0.25">
      <c r="A3958" s="1">
        <v>39219</v>
      </c>
      <c r="B3958" s="10">
        <v>4960200000000</v>
      </c>
      <c r="C3958" s="10">
        <v>3844260000000</v>
      </c>
      <c r="D3958" s="10">
        <v>8804460000000</v>
      </c>
    </row>
    <row r="3959" spans="1:4" x14ac:dyDescent="0.25">
      <c r="A3959" s="1">
        <v>39218</v>
      </c>
      <c r="B3959" s="10">
        <v>4960800000000</v>
      </c>
      <c r="C3959" s="10">
        <v>3839980000000</v>
      </c>
      <c r="D3959" s="10">
        <v>8800780000000</v>
      </c>
    </row>
    <row r="3960" spans="1:4" x14ac:dyDescent="0.25">
      <c r="A3960" s="1">
        <v>39217</v>
      </c>
      <c r="B3960" s="10">
        <v>4959490000000</v>
      </c>
      <c r="C3960" s="10">
        <v>3843770000000</v>
      </c>
      <c r="D3960" s="10">
        <v>8803250000000</v>
      </c>
    </row>
    <row r="3961" spans="1:4" x14ac:dyDescent="0.25">
      <c r="A3961" s="1">
        <v>39216</v>
      </c>
      <c r="B3961" s="10">
        <v>4981930000000</v>
      </c>
      <c r="C3961" s="10">
        <v>3837760000000</v>
      </c>
      <c r="D3961" s="10">
        <v>8819700000000</v>
      </c>
    </row>
    <row r="3962" spans="1:4" x14ac:dyDescent="0.25">
      <c r="A3962" s="1">
        <v>39213</v>
      </c>
      <c r="B3962" s="10">
        <v>4981700000000</v>
      </c>
      <c r="C3962" s="10">
        <v>3836860000000</v>
      </c>
      <c r="D3962" s="10">
        <v>8818560000000</v>
      </c>
    </row>
    <row r="3963" spans="1:4" x14ac:dyDescent="0.25">
      <c r="A3963" s="1">
        <v>39212</v>
      </c>
      <c r="B3963" s="10">
        <v>4981480000000</v>
      </c>
      <c r="C3963" s="10">
        <v>3835530000000</v>
      </c>
      <c r="D3963" s="10">
        <v>8817010000000</v>
      </c>
    </row>
    <row r="3964" spans="1:4" x14ac:dyDescent="0.25">
      <c r="A3964" s="1">
        <v>39211</v>
      </c>
      <c r="B3964" s="10">
        <v>4989460000000</v>
      </c>
      <c r="C3964" s="10">
        <v>3833050000000</v>
      </c>
      <c r="D3964" s="10">
        <v>8822510000000</v>
      </c>
    </row>
    <row r="3965" spans="1:4" x14ac:dyDescent="0.25">
      <c r="A3965" s="1">
        <v>39210</v>
      </c>
      <c r="B3965" s="10">
        <v>4988540000000</v>
      </c>
      <c r="C3965" s="10">
        <v>3839540000000</v>
      </c>
      <c r="D3965" s="10">
        <v>8828070000000</v>
      </c>
    </row>
    <row r="3966" spans="1:4" x14ac:dyDescent="0.25">
      <c r="A3966" s="1">
        <v>39209</v>
      </c>
      <c r="B3966" s="10">
        <v>4988200000000</v>
      </c>
      <c r="C3966" s="10">
        <v>3831850000000</v>
      </c>
      <c r="D3966" s="10">
        <v>8820050000000</v>
      </c>
    </row>
    <row r="3967" spans="1:4" x14ac:dyDescent="0.25">
      <c r="A3967" s="1">
        <v>39206</v>
      </c>
      <c r="B3967" s="10">
        <v>4987900000000</v>
      </c>
      <c r="C3967" s="10">
        <v>3828110000000</v>
      </c>
      <c r="D3967" s="10">
        <v>8816010000000</v>
      </c>
    </row>
    <row r="3968" spans="1:4" x14ac:dyDescent="0.25">
      <c r="A3968" s="1">
        <v>39205</v>
      </c>
      <c r="B3968" s="10">
        <v>4987670000000</v>
      </c>
      <c r="C3968" s="10">
        <v>3826590000000</v>
      </c>
      <c r="D3968" s="10">
        <v>8814270000000</v>
      </c>
    </row>
    <row r="3969" spans="1:4" x14ac:dyDescent="0.25">
      <c r="A3969" s="1">
        <v>39204</v>
      </c>
      <c r="B3969" s="10">
        <v>5004770000000</v>
      </c>
      <c r="C3969" s="10">
        <v>3831160000000</v>
      </c>
      <c r="D3969" s="10">
        <v>8835930000000</v>
      </c>
    </row>
    <row r="3970" spans="1:4" x14ac:dyDescent="0.25">
      <c r="A3970" s="1">
        <v>39203</v>
      </c>
      <c r="B3970" s="10">
        <v>5004400000000</v>
      </c>
      <c r="C3970" s="10">
        <v>3820230000000</v>
      </c>
      <c r="D3970" s="10">
        <v>8824630000000</v>
      </c>
    </row>
    <row r="3971" spans="1:4" x14ac:dyDescent="0.25">
      <c r="A3971" s="1">
        <v>39202</v>
      </c>
      <c r="B3971" s="10">
        <v>5007060000000</v>
      </c>
      <c r="C3971" s="10">
        <v>3833110000000</v>
      </c>
      <c r="D3971" s="10">
        <v>8840170000000</v>
      </c>
    </row>
    <row r="3972" spans="1:4" x14ac:dyDescent="0.25">
      <c r="A3972" s="1">
        <v>39199</v>
      </c>
      <c r="B3972" s="10">
        <v>4988520000000</v>
      </c>
      <c r="C3972" s="10">
        <v>3827030000000</v>
      </c>
      <c r="D3972" s="10">
        <v>8815540000000</v>
      </c>
    </row>
    <row r="3973" spans="1:4" x14ac:dyDescent="0.25">
      <c r="A3973" s="1">
        <v>39198</v>
      </c>
      <c r="B3973" s="10">
        <v>4988450000000</v>
      </c>
      <c r="C3973" s="10">
        <v>3829370000000</v>
      </c>
      <c r="D3973" s="10">
        <v>8817820000000</v>
      </c>
    </row>
    <row r="3974" spans="1:4" x14ac:dyDescent="0.25">
      <c r="A3974" s="1">
        <v>39197</v>
      </c>
      <c r="B3974" s="10">
        <v>5009030000000</v>
      </c>
      <c r="C3974" s="10">
        <v>3825470000000</v>
      </c>
      <c r="D3974" s="10">
        <v>8834500000000</v>
      </c>
    </row>
    <row r="3975" spans="1:4" x14ac:dyDescent="0.25">
      <c r="A3975" s="1">
        <v>39196</v>
      </c>
      <c r="B3975" s="10">
        <v>5007750000000</v>
      </c>
      <c r="C3975" s="10">
        <v>3827790000000</v>
      </c>
      <c r="D3975" s="10">
        <v>8835530000000</v>
      </c>
    </row>
    <row r="3976" spans="1:4" x14ac:dyDescent="0.25">
      <c r="A3976" s="1">
        <v>39195</v>
      </c>
      <c r="B3976" s="10">
        <v>5007150000000</v>
      </c>
      <c r="C3976" s="10">
        <v>3820340000000</v>
      </c>
      <c r="D3976" s="10">
        <v>8827490000000</v>
      </c>
    </row>
    <row r="3977" spans="1:4" x14ac:dyDescent="0.25">
      <c r="A3977" s="1">
        <v>39192</v>
      </c>
      <c r="B3977" s="10">
        <v>5007100000000</v>
      </c>
      <c r="C3977" s="10">
        <v>3817730000000</v>
      </c>
      <c r="D3977" s="10">
        <v>8824830000000</v>
      </c>
    </row>
    <row r="3978" spans="1:4" x14ac:dyDescent="0.25">
      <c r="A3978" s="1">
        <v>39191</v>
      </c>
      <c r="B3978" s="10">
        <v>5006980000000</v>
      </c>
      <c r="C3978" s="10">
        <v>3815090000000</v>
      </c>
      <c r="D3978" s="10">
        <v>8822070000000</v>
      </c>
    </row>
    <row r="3979" spans="1:4" x14ac:dyDescent="0.25">
      <c r="A3979" s="1">
        <v>39190</v>
      </c>
      <c r="B3979" s="10">
        <v>5029370000000</v>
      </c>
      <c r="C3979" s="10">
        <v>3812970000000</v>
      </c>
      <c r="D3979" s="10">
        <v>8842340000000</v>
      </c>
    </row>
    <row r="3980" spans="1:4" x14ac:dyDescent="0.25">
      <c r="A3980" s="1">
        <v>39189</v>
      </c>
      <c r="B3980" s="10">
        <v>5036280000000</v>
      </c>
      <c r="C3980" s="10">
        <v>3812550000000</v>
      </c>
      <c r="D3980" s="10">
        <v>8848830000000</v>
      </c>
    </row>
    <row r="3981" spans="1:4" x14ac:dyDescent="0.25">
      <c r="A3981" s="1">
        <v>39188</v>
      </c>
      <c r="B3981" s="10">
        <v>5067020000000</v>
      </c>
      <c r="C3981" s="10">
        <v>3802370000000</v>
      </c>
      <c r="D3981" s="10">
        <v>8869380000000</v>
      </c>
    </row>
    <row r="3982" spans="1:4" x14ac:dyDescent="0.25">
      <c r="A3982" s="1">
        <v>39185</v>
      </c>
      <c r="B3982" s="10">
        <v>5094780000000</v>
      </c>
      <c r="C3982" s="10">
        <v>3798280000000</v>
      </c>
      <c r="D3982" s="10">
        <v>8893050000000</v>
      </c>
    </row>
    <row r="3983" spans="1:4" x14ac:dyDescent="0.25">
      <c r="A3983" s="1">
        <v>39184</v>
      </c>
      <c r="B3983" s="10">
        <v>5086560000000</v>
      </c>
      <c r="C3983" s="10">
        <v>3797190000000</v>
      </c>
      <c r="D3983" s="10">
        <v>8883750000000</v>
      </c>
    </row>
    <row r="3984" spans="1:4" x14ac:dyDescent="0.25">
      <c r="A3984" s="1">
        <v>39183</v>
      </c>
      <c r="B3984" s="10">
        <v>5091800000000</v>
      </c>
      <c r="C3984" s="10">
        <v>3794390000000</v>
      </c>
      <c r="D3984" s="10">
        <v>8886190000000</v>
      </c>
    </row>
    <row r="3985" spans="1:4" x14ac:dyDescent="0.25">
      <c r="A3985" s="1">
        <v>39182</v>
      </c>
      <c r="B3985" s="10">
        <v>5087470000000</v>
      </c>
      <c r="C3985" s="10">
        <v>3799510000000</v>
      </c>
      <c r="D3985" s="10">
        <v>8886980000000</v>
      </c>
    </row>
    <row r="3986" spans="1:4" x14ac:dyDescent="0.25">
      <c r="A3986" s="1">
        <v>39181</v>
      </c>
      <c r="B3986" s="10">
        <v>5087320000000</v>
      </c>
      <c r="C3986" s="10">
        <v>3795890000000</v>
      </c>
      <c r="D3986" s="10">
        <v>8883210000000</v>
      </c>
    </row>
    <row r="3987" spans="1:4" x14ac:dyDescent="0.25">
      <c r="A3987" s="1">
        <v>39178</v>
      </c>
      <c r="B3987" s="10">
        <v>5086950000000</v>
      </c>
      <c r="C3987" s="10">
        <v>3794700000000</v>
      </c>
      <c r="D3987" s="10">
        <v>8881660000000</v>
      </c>
    </row>
    <row r="3988" spans="1:4" x14ac:dyDescent="0.25">
      <c r="A3988" s="1">
        <v>39177</v>
      </c>
      <c r="B3988" s="10">
        <v>5086970000000</v>
      </c>
      <c r="C3988" s="10">
        <v>3798180000000</v>
      </c>
      <c r="D3988" s="10">
        <v>8885160000000</v>
      </c>
    </row>
    <row r="3989" spans="1:4" x14ac:dyDescent="0.25">
      <c r="A3989" s="1">
        <v>39176</v>
      </c>
      <c r="B3989" s="10">
        <v>5076450000000</v>
      </c>
      <c r="C3989" s="10">
        <v>3793340000000</v>
      </c>
      <c r="D3989" s="10">
        <v>8869790000000</v>
      </c>
    </row>
    <row r="3990" spans="1:4" x14ac:dyDescent="0.25">
      <c r="A3990" s="1">
        <v>39175</v>
      </c>
      <c r="B3990" s="10">
        <v>5076280000000</v>
      </c>
      <c r="C3990" s="10">
        <v>3792530000000</v>
      </c>
      <c r="D3990" s="10">
        <v>8868810000000</v>
      </c>
    </row>
    <row r="3991" spans="1:4" x14ac:dyDescent="0.25">
      <c r="A3991" s="1">
        <v>39174</v>
      </c>
      <c r="B3991" s="10">
        <v>5058760000000</v>
      </c>
      <c r="C3991" s="10">
        <v>3791590000000</v>
      </c>
      <c r="D3991" s="10">
        <v>8850360000000</v>
      </c>
    </row>
    <row r="3992" spans="1:4" x14ac:dyDescent="0.25">
      <c r="A3992" s="1">
        <v>39171</v>
      </c>
      <c r="B3992" s="10">
        <v>5053940000000</v>
      </c>
      <c r="C3992" s="10">
        <v>3795730000000</v>
      </c>
      <c r="D3992" s="10">
        <v>8849670000000</v>
      </c>
    </row>
    <row r="3993" spans="1:4" x14ac:dyDescent="0.25">
      <c r="A3993" s="1">
        <v>39170</v>
      </c>
      <c r="B3993" s="10">
        <v>5036530000000</v>
      </c>
      <c r="C3993" s="10">
        <v>3800330000000</v>
      </c>
      <c r="D3993" s="10">
        <v>8836850000000</v>
      </c>
    </row>
    <row r="3994" spans="1:4" x14ac:dyDescent="0.25">
      <c r="A3994" s="1">
        <v>39169</v>
      </c>
      <c r="B3994" s="10">
        <v>5037510000000</v>
      </c>
      <c r="C3994" s="10">
        <v>3803410000000</v>
      </c>
      <c r="D3994" s="10">
        <v>8840930000000</v>
      </c>
    </row>
    <row r="3995" spans="1:4" x14ac:dyDescent="0.25">
      <c r="A3995" s="1">
        <v>39168</v>
      </c>
      <c r="B3995" s="10">
        <v>5036910000000</v>
      </c>
      <c r="C3995" s="10">
        <v>3809350000000</v>
      </c>
      <c r="D3995" s="10">
        <v>8846260000000</v>
      </c>
    </row>
    <row r="3996" spans="1:4" x14ac:dyDescent="0.25">
      <c r="A3996" s="1">
        <v>39167</v>
      </c>
      <c r="B3996" s="10">
        <v>5035820000000</v>
      </c>
      <c r="C3996" s="10">
        <v>3806250000000</v>
      </c>
      <c r="D3996" s="10">
        <v>8842070000000</v>
      </c>
    </row>
    <row r="3997" spans="1:4" x14ac:dyDescent="0.25">
      <c r="A3997" s="1">
        <v>39164</v>
      </c>
      <c r="B3997" s="10">
        <v>5035940000000</v>
      </c>
      <c r="C3997" s="10">
        <v>3802000000000</v>
      </c>
      <c r="D3997" s="10">
        <v>8837940000000</v>
      </c>
    </row>
    <row r="3998" spans="1:4" x14ac:dyDescent="0.25">
      <c r="A3998" s="1">
        <v>39163</v>
      </c>
      <c r="B3998" s="10">
        <v>5035920000000</v>
      </c>
      <c r="C3998" s="10">
        <v>3796760000000</v>
      </c>
      <c r="D3998" s="10">
        <v>8832680000000</v>
      </c>
    </row>
    <row r="3999" spans="1:4" x14ac:dyDescent="0.25">
      <c r="A3999" s="1">
        <v>39162</v>
      </c>
      <c r="B3999" s="10">
        <v>5034000000000</v>
      </c>
      <c r="C3999" s="10">
        <v>3799850000000</v>
      </c>
      <c r="D3999" s="10">
        <v>8833860000000</v>
      </c>
    </row>
    <row r="4000" spans="1:4" x14ac:dyDescent="0.25">
      <c r="A4000" s="1">
        <v>39161</v>
      </c>
      <c r="B4000" s="10">
        <v>5033010000000</v>
      </c>
      <c r="C4000" s="10">
        <v>3804980000000</v>
      </c>
      <c r="D4000" s="10">
        <v>8837990000000</v>
      </c>
    </row>
    <row r="4001" spans="1:4" x14ac:dyDescent="0.25">
      <c r="A4001" s="1">
        <v>39160</v>
      </c>
      <c r="B4001" s="10">
        <v>5032630000000</v>
      </c>
      <c r="C4001" s="10">
        <v>3801830000000</v>
      </c>
      <c r="D4001" s="10">
        <v>8834460000000</v>
      </c>
    </row>
    <row r="4002" spans="1:4" x14ac:dyDescent="0.25">
      <c r="A4002" s="1">
        <v>39157</v>
      </c>
      <c r="B4002" s="10">
        <v>5032360000000</v>
      </c>
      <c r="C4002" s="10">
        <v>3795410000000</v>
      </c>
      <c r="D4002" s="10">
        <v>8827770000000</v>
      </c>
    </row>
    <row r="4003" spans="1:4" x14ac:dyDescent="0.25">
      <c r="A4003" s="1">
        <v>39156</v>
      </c>
      <c r="B4003" s="10">
        <v>5032190000000</v>
      </c>
      <c r="C4003" s="10">
        <v>3793870000000</v>
      </c>
      <c r="D4003" s="10">
        <v>8826070000000</v>
      </c>
    </row>
    <row r="4004" spans="1:4" x14ac:dyDescent="0.25">
      <c r="A4004" s="1">
        <v>39155</v>
      </c>
      <c r="B4004" s="10">
        <v>5041460000000</v>
      </c>
      <c r="C4004" s="10">
        <v>3791590000000</v>
      </c>
      <c r="D4004" s="10">
        <v>8833050000000</v>
      </c>
    </row>
    <row r="4005" spans="1:4" x14ac:dyDescent="0.25">
      <c r="A4005" s="1">
        <v>39154</v>
      </c>
      <c r="B4005" s="10">
        <v>5041380000000</v>
      </c>
      <c r="C4005" s="10">
        <v>3796910000000</v>
      </c>
      <c r="D4005" s="10">
        <v>8838290000000</v>
      </c>
    </row>
    <row r="4006" spans="1:4" x14ac:dyDescent="0.25">
      <c r="A4006" s="1">
        <v>39153</v>
      </c>
      <c r="B4006" s="10">
        <v>5041370000000</v>
      </c>
      <c r="C4006" s="10">
        <v>3791660000000</v>
      </c>
      <c r="D4006" s="10">
        <v>8833030000000</v>
      </c>
    </row>
    <row r="4007" spans="1:4" x14ac:dyDescent="0.25">
      <c r="A4007" s="1">
        <v>39150</v>
      </c>
      <c r="B4007" s="10">
        <v>5041610000000</v>
      </c>
      <c r="C4007" s="10">
        <v>3790880000000</v>
      </c>
      <c r="D4007" s="10">
        <v>8832490000000</v>
      </c>
    </row>
    <row r="4008" spans="1:4" x14ac:dyDescent="0.25">
      <c r="A4008" s="1">
        <v>39149</v>
      </c>
      <c r="B4008" s="10">
        <v>5042010000000</v>
      </c>
      <c r="C4008" s="10">
        <v>3791170000000</v>
      </c>
      <c r="D4008" s="10">
        <v>8833180000000</v>
      </c>
    </row>
    <row r="4009" spans="1:4" x14ac:dyDescent="0.25">
      <c r="A4009" s="1">
        <v>39148</v>
      </c>
      <c r="B4009" s="10">
        <v>5028460000000</v>
      </c>
      <c r="C4009" s="10">
        <v>3790150000000</v>
      </c>
      <c r="D4009" s="10">
        <v>8818610000000</v>
      </c>
    </row>
    <row r="4010" spans="1:4" x14ac:dyDescent="0.25">
      <c r="A4010" s="1">
        <v>39147</v>
      </c>
      <c r="B4010" s="10">
        <v>5027340000000</v>
      </c>
      <c r="C4010" s="10">
        <v>3791790000000</v>
      </c>
      <c r="D4010" s="10">
        <v>8819130000000</v>
      </c>
    </row>
    <row r="4011" spans="1:4" x14ac:dyDescent="0.25">
      <c r="A4011" s="1">
        <v>39146</v>
      </c>
      <c r="B4011" s="10">
        <v>5024350000000</v>
      </c>
      <c r="C4011" s="10">
        <v>3787780000000</v>
      </c>
      <c r="D4011" s="10">
        <v>8812130000000</v>
      </c>
    </row>
    <row r="4012" spans="1:4" x14ac:dyDescent="0.25">
      <c r="A4012" s="1">
        <v>39143</v>
      </c>
      <c r="B4012" s="10">
        <v>5023330000000</v>
      </c>
      <c r="C4012" s="10">
        <v>3785490000000</v>
      </c>
      <c r="D4012" s="10">
        <v>8808820000000</v>
      </c>
    </row>
    <row r="4013" spans="1:4" x14ac:dyDescent="0.25">
      <c r="A4013" s="1">
        <v>39142</v>
      </c>
      <c r="B4013" s="10">
        <v>5000190000000</v>
      </c>
      <c r="C4013" s="10">
        <v>3788490000000</v>
      </c>
      <c r="D4013" s="10">
        <v>8788680000000</v>
      </c>
    </row>
    <row r="4014" spans="1:4" x14ac:dyDescent="0.25">
      <c r="A4014" s="1">
        <v>39141</v>
      </c>
      <c r="B4014" s="10">
        <v>4979110000000</v>
      </c>
      <c r="C4014" s="10">
        <v>3799000000000</v>
      </c>
      <c r="D4014" s="10">
        <v>8778110000000</v>
      </c>
    </row>
    <row r="4015" spans="1:4" x14ac:dyDescent="0.25">
      <c r="A4015" s="1">
        <v>39140</v>
      </c>
      <c r="B4015" s="10">
        <v>4971380000000</v>
      </c>
      <c r="C4015" s="10">
        <v>3802730000000</v>
      </c>
      <c r="D4015" s="10">
        <v>8774110000000</v>
      </c>
    </row>
    <row r="4016" spans="1:4" x14ac:dyDescent="0.25">
      <c r="A4016" s="1">
        <v>39139</v>
      </c>
      <c r="B4016" s="10">
        <v>4970770000000</v>
      </c>
      <c r="C4016" s="10">
        <v>3802270000000</v>
      </c>
      <c r="D4016" s="10">
        <v>8773050000000</v>
      </c>
    </row>
    <row r="4017" spans="1:4" x14ac:dyDescent="0.25">
      <c r="A4017" s="1">
        <v>39136</v>
      </c>
      <c r="B4017" s="10">
        <v>4970760000000</v>
      </c>
      <c r="C4017" s="10">
        <v>3798730000000</v>
      </c>
      <c r="D4017" s="10">
        <v>8769500000000</v>
      </c>
    </row>
    <row r="4018" spans="1:4" x14ac:dyDescent="0.25">
      <c r="A4018" s="1">
        <v>39135</v>
      </c>
      <c r="B4018" s="10">
        <v>4970840000000</v>
      </c>
      <c r="C4018" s="10">
        <v>3797780000000</v>
      </c>
      <c r="D4018" s="10">
        <v>8768610000000</v>
      </c>
    </row>
    <row r="4019" spans="1:4" x14ac:dyDescent="0.25">
      <c r="A4019" s="1">
        <v>39134</v>
      </c>
      <c r="B4019" s="10">
        <v>4954720000000</v>
      </c>
      <c r="C4019" s="10">
        <v>3797760000000</v>
      </c>
      <c r="D4019" s="10">
        <v>8752480000000</v>
      </c>
    </row>
    <row r="4020" spans="1:4" x14ac:dyDescent="0.25">
      <c r="A4020" s="1">
        <v>39133</v>
      </c>
      <c r="B4020" s="10">
        <v>4954260000000</v>
      </c>
      <c r="C4020" s="10">
        <v>3797890000000</v>
      </c>
      <c r="D4020" s="10">
        <v>8752150000000</v>
      </c>
    </row>
    <row r="4021" spans="1:4" x14ac:dyDescent="0.25">
      <c r="A4021" s="1">
        <v>39129</v>
      </c>
      <c r="B4021" s="10">
        <v>4953790000000</v>
      </c>
      <c r="C4021" s="10">
        <v>3792260000000</v>
      </c>
      <c r="D4021" s="10">
        <v>8746050000000</v>
      </c>
    </row>
    <row r="4022" spans="1:4" x14ac:dyDescent="0.25">
      <c r="A4022" s="1">
        <v>39128</v>
      </c>
      <c r="B4022" s="10">
        <v>4947660000000</v>
      </c>
      <c r="C4022" s="10">
        <v>3791040000000</v>
      </c>
      <c r="D4022" s="10">
        <v>8738700000000</v>
      </c>
    </row>
    <row r="4023" spans="1:4" x14ac:dyDescent="0.25">
      <c r="A4023" s="1">
        <v>39127</v>
      </c>
      <c r="B4023" s="10">
        <v>4928310000000</v>
      </c>
      <c r="C4023" s="10">
        <v>3784920000000</v>
      </c>
      <c r="D4023" s="10">
        <v>8713230000000</v>
      </c>
    </row>
    <row r="4024" spans="1:4" x14ac:dyDescent="0.25">
      <c r="A4024" s="1">
        <v>39126</v>
      </c>
      <c r="B4024" s="10">
        <v>4928140000000</v>
      </c>
      <c r="C4024" s="10">
        <v>3790340000000</v>
      </c>
      <c r="D4024" s="10">
        <v>8718480000000</v>
      </c>
    </row>
    <row r="4025" spans="1:4" x14ac:dyDescent="0.25">
      <c r="A4025" s="1">
        <v>39125</v>
      </c>
      <c r="B4025" s="10">
        <v>4927670000000</v>
      </c>
      <c r="C4025" s="10">
        <v>3786300000000</v>
      </c>
      <c r="D4025" s="10">
        <v>8713970000000</v>
      </c>
    </row>
    <row r="4026" spans="1:4" x14ac:dyDescent="0.25">
      <c r="A4026" s="1">
        <v>39122</v>
      </c>
      <c r="B4026" s="10">
        <v>4927600000000</v>
      </c>
      <c r="C4026" s="10">
        <v>3785970000000</v>
      </c>
      <c r="D4026" s="10">
        <v>8713570000000</v>
      </c>
    </row>
    <row r="4027" spans="1:4" x14ac:dyDescent="0.25">
      <c r="A4027" s="1">
        <v>39121</v>
      </c>
      <c r="B4027" s="10">
        <v>4927590000000</v>
      </c>
      <c r="C4027" s="10">
        <v>3786120000000</v>
      </c>
      <c r="D4027" s="10">
        <v>8713710000000</v>
      </c>
    </row>
    <row r="4028" spans="1:4" x14ac:dyDescent="0.25">
      <c r="A4028" s="1">
        <v>39120</v>
      </c>
      <c r="B4028" s="10">
        <v>4915440000000</v>
      </c>
      <c r="C4028" s="10">
        <v>3784360000000</v>
      </c>
      <c r="D4028" s="10">
        <v>8699800000000</v>
      </c>
    </row>
    <row r="4029" spans="1:4" x14ac:dyDescent="0.25">
      <c r="A4029" s="1">
        <v>39119</v>
      </c>
      <c r="B4029" s="10">
        <v>4914810000000</v>
      </c>
      <c r="C4029" s="10">
        <v>3785170000000</v>
      </c>
      <c r="D4029" s="10">
        <v>8699980000000</v>
      </c>
    </row>
    <row r="4030" spans="1:4" x14ac:dyDescent="0.25">
      <c r="A4030" s="1">
        <v>39118</v>
      </c>
      <c r="B4030" s="10">
        <v>4914810000000</v>
      </c>
      <c r="C4030" s="10">
        <v>3781540000000</v>
      </c>
      <c r="D4030" s="10">
        <v>8696350000000</v>
      </c>
    </row>
    <row r="4031" spans="1:4" x14ac:dyDescent="0.25">
      <c r="A4031" s="1">
        <v>39115</v>
      </c>
      <c r="B4031" s="10">
        <v>4914960000000</v>
      </c>
      <c r="C4031" s="10">
        <v>3778390000000</v>
      </c>
      <c r="D4031" s="10">
        <v>8693350000000</v>
      </c>
    </row>
    <row r="4032" spans="1:4" x14ac:dyDescent="0.25">
      <c r="A4032" s="1">
        <v>39114</v>
      </c>
      <c r="B4032" s="10">
        <v>4914830000000</v>
      </c>
      <c r="C4032" s="10">
        <v>3780080000000</v>
      </c>
      <c r="D4032" s="10">
        <v>8694900000000</v>
      </c>
    </row>
    <row r="4033" spans="1:4" x14ac:dyDescent="0.25">
      <c r="A4033" s="1">
        <v>39113</v>
      </c>
      <c r="B4033" s="10">
        <v>4913960000000</v>
      </c>
      <c r="C4033" s="10">
        <v>3793600000000</v>
      </c>
      <c r="D4033" s="10">
        <v>8707560000000</v>
      </c>
    </row>
    <row r="4034" spans="1:4" x14ac:dyDescent="0.25">
      <c r="A4034" s="1">
        <v>39112</v>
      </c>
      <c r="B4034" s="10">
        <v>4894710000000</v>
      </c>
      <c r="C4034" s="10">
        <v>3793490000000</v>
      </c>
      <c r="D4034" s="10">
        <v>8688190000000</v>
      </c>
    </row>
    <row r="4035" spans="1:4" x14ac:dyDescent="0.25">
      <c r="A4035" s="1">
        <v>39111</v>
      </c>
      <c r="B4035" s="10">
        <v>4894170000000</v>
      </c>
      <c r="C4035" s="10">
        <v>3793850000000</v>
      </c>
      <c r="D4035" s="10">
        <v>8688020000000</v>
      </c>
    </row>
    <row r="4036" spans="1:4" x14ac:dyDescent="0.25">
      <c r="A4036" s="1">
        <v>39108</v>
      </c>
      <c r="B4036" s="10">
        <v>4890830000000</v>
      </c>
      <c r="C4036" s="10">
        <v>3792380000000</v>
      </c>
      <c r="D4036" s="10">
        <v>8683210000000</v>
      </c>
    </row>
    <row r="4037" spans="1:4" x14ac:dyDescent="0.25">
      <c r="A4037" s="1">
        <v>39107</v>
      </c>
      <c r="B4037" s="10">
        <v>4890710000000</v>
      </c>
      <c r="C4037" s="10">
        <v>3792760000000</v>
      </c>
      <c r="D4037" s="10">
        <v>8683470000000</v>
      </c>
    </row>
    <row r="4038" spans="1:4" x14ac:dyDescent="0.25">
      <c r="A4038" s="1">
        <v>39106</v>
      </c>
      <c r="B4038" s="10">
        <v>4890430000000</v>
      </c>
      <c r="C4038" s="10">
        <v>3789390000000</v>
      </c>
      <c r="D4038" s="10">
        <v>8679820000000</v>
      </c>
    </row>
    <row r="4039" spans="1:4" x14ac:dyDescent="0.25">
      <c r="A4039" s="1">
        <v>39105</v>
      </c>
      <c r="B4039" s="10">
        <v>4888600000000</v>
      </c>
      <c r="C4039" s="10">
        <v>3793050000000</v>
      </c>
      <c r="D4039" s="10">
        <v>8681650000000</v>
      </c>
    </row>
    <row r="4040" spans="1:4" x14ac:dyDescent="0.25">
      <c r="A4040" s="1">
        <v>39104</v>
      </c>
      <c r="B4040" s="10">
        <v>4888100000000</v>
      </c>
      <c r="C4040" s="10">
        <v>3788570000000</v>
      </c>
      <c r="D4040" s="10">
        <v>8676670000000</v>
      </c>
    </row>
    <row r="4041" spans="1:4" x14ac:dyDescent="0.25">
      <c r="A4041" s="1">
        <v>39101</v>
      </c>
      <c r="B4041" s="10">
        <v>4888250000000</v>
      </c>
      <c r="C4041" s="10">
        <v>3786830000000</v>
      </c>
      <c r="D4041" s="10">
        <v>8675090000000</v>
      </c>
    </row>
    <row r="4042" spans="1:4" x14ac:dyDescent="0.25">
      <c r="A4042" s="1">
        <v>39100</v>
      </c>
      <c r="B4042" s="10">
        <v>4888470000000</v>
      </c>
      <c r="C4042" s="10">
        <v>3784200000000</v>
      </c>
      <c r="D4042" s="10">
        <v>8672660000000</v>
      </c>
    </row>
    <row r="4043" spans="1:4" x14ac:dyDescent="0.25">
      <c r="A4043" s="1">
        <v>39099</v>
      </c>
      <c r="B4043" s="10">
        <v>4890300000000</v>
      </c>
      <c r="C4043" s="10">
        <v>3781660000000</v>
      </c>
      <c r="D4043" s="10">
        <v>8671960000000</v>
      </c>
    </row>
    <row r="4044" spans="1:4" x14ac:dyDescent="0.25">
      <c r="A4044" s="1">
        <v>39098</v>
      </c>
      <c r="B4044" s="10">
        <v>4889980000000</v>
      </c>
      <c r="C4044" s="10">
        <v>3778440000000</v>
      </c>
      <c r="D4044" s="10">
        <v>8668420000000</v>
      </c>
    </row>
    <row r="4045" spans="1:4" x14ac:dyDescent="0.25">
      <c r="A4045" s="1">
        <v>39094</v>
      </c>
      <c r="B4045" s="10">
        <v>4899370000000</v>
      </c>
      <c r="C4045" s="10">
        <v>3774880000000</v>
      </c>
      <c r="D4045" s="10">
        <v>8674250000000</v>
      </c>
    </row>
    <row r="4046" spans="1:4" x14ac:dyDescent="0.25">
      <c r="A4046" s="1">
        <v>39093</v>
      </c>
      <c r="B4046" s="10">
        <v>4899290000000</v>
      </c>
      <c r="C4046" s="10">
        <v>3775050000000</v>
      </c>
      <c r="D4046" s="10">
        <v>8674330000000</v>
      </c>
    </row>
    <row r="4047" spans="1:4" x14ac:dyDescent="0.25">
      <c r="A4047" s="1">
        <v>39092</v>
      </c>
      <c r="B4047" s="10">
        <v>4900150000000</v>
      </c>
      <c r="C4047" s="10">
        <v>3773220000000</v>
      </c>
      <c r="D4047" s="10">
        <v>8673370000000</v>
      </c>
    </row>
    <row r="4048" spans="1:4" x14ac:dyDescent="0.25">
      <c r="A4048" s="1">
        <v>39091</v>
      </c>
      <c r="B4048" s="10">
        <v>4899920000000</v>
      </c>
      <c r="C4048" s="10">
        <v>3777780000000</v>
      </c>
      <c r="D4048" s="10">
        <v>8677700000000</v>
      </c>
    </row>
    <row r="4049" spans="1:4" x14ac:dyDescent="0.25">
      <c r="A4049" s="1">
        <v>39090</v>
      </c>
      <c r="B4049" s="10">
        <v>4898350000000</v>
      </c>
      <c r="C4049" s="10">
        <v>3774460000000</v>
      </c>
      <c r="D4049" s="10">
        <v>8672810000000</v>
      </c>
    </row>
    <row r="4050" spans="1:4" x14ac:dyDescent="0.25">
      <c r="A4050" s="1">
        <v>39087</v>
      </c>
      <c r="B4050" s="10">
        <v>4898650000000</v>
      </c>
      <c r="C4050" s="10">
        <v>3774500000000</v>
      </c>
      <c r="D4050" s="10">
        <v>8673150000000</v>
      </c>
    </row>
    <row r="4051" spans="1:4" x14ac:dyDescent="0.25">
      <c r="A4051" s="1">
        <v>39086</v>
      </c>
      <c r="B4051" s="10">
        <v>4898820000000</v>
      </c>
      <c r="C4051" s="10">
        <v>3771780000000</v>
      </c>
      <c r="D4051" s="10">
        <v>8670600000000</v>
      </c>
    </row>
    <row r="4052" spans="1:4" x14ac:dyDescent="0.25">
      <c r="A4052" s="1">
        <v>39085</v>
      </c>
      <c r="B4052" s="10">
        <v>4906390000000</v>
      </c>
      <c r="C4052" s="10">
        <v>3770830000000</v>
      </c>
      <c r="D4052" s="10">
        <v>8677210000000</v>
      </c>
    </row>
    <row r="4053" spans="1:4" x14ac:dyDescent="0.25">
      <c r="A4053" s="1">
        <v>39084</v>
      </c>
      <c r="B4053" s="10">
        <v>4906150000000</v>
      </c>
      <c r="C4053" s="10">
        <v>3772080000000</v>
      </c>
      <c r="D4053" s="10">
        <v>8678230000000</v>
      </c>
    </row>
    <row r="4054" spans="1:4" x14ac:dyDescent="0.25">
      <c r="A4054" s="1">
        <v>39080</v>
      </c>
      <c r="B4054" s="10">
        <v>4901050000000</v>
      </c>
      <c r="C4054" s="10">
        <v>3779180000000</v>
      </c>
      <c r="D4054" s="10">
        <v>8680220000000</v>
      </c>
    </row>
    <row r="4055" spans="1:4" x14ac:dyDescent="0.25">
      <c r="A4055" s="1">
        <v>39079</v>
      </c>
      <c r="B4055" s="10">
        <v>4900600000000</v>
      </c>
      <c r="C4055" s="10">
        <v>3692480000000</v>
      </c>
      <c r="D4055" s="10">
        <v>8593080000000</v>
      </c>
    </row>
    <row r="4056" spans="1:4" x14ac:dyDescent="0.25">
      <c r="A4056" s="1">
        <v>39078</v>
      </c>
      <c r="B4056" s="10">
        <v>4917450000000</v>
      </c>
      <c r="C4056" s="10">
        <v>3697300000000</v>
      </c>
      <c r="D4056" s="10">
        <v>8614760000000</v>
      </c>
    </row>
    <row r="4057" spans="1:4" x14ac:dyDescent="0.25">
      <c r="A4057" s="1">
        <v>39077</v>
      </c>
      <c r="B4057" s="10">
        <v>4917000000000</v>
      </c>
      <c r="C4057" s="10">
        <v>3698420000000</v>
      </c>
      <c r="D4057" s="10">
        <v>8615420000000</v>
      </c>
    </row>
    <row r="4058" spans="1:4" x14ac:dyDescent="0.25">
      <c r="A4058" s="1">
        <v>39073</v>
      </c>
      <c r="B4058" s="10">
        <v>4917320000000</v>
      </c>
      <c r="C4058" s="10">
        <v>3694320000000</v>
      </c>
      <c r="D4058" s="10">
        <v>8611650000000</v>
      </c>
    </row>
    <row r="4059" spans="1:4" x14ac:dyDescent="0.25">
      <c r="A4059" s="1">
        <v>39072</v>
      </c>
      <c r="B4059" s="10">
        <v>4917410000000</v>
      </c>
      <c r="C4059" s="10">
        <v>3692600000000</v>
      </c>
      <c r="D4059" s="10">
        <v>8610000000000</v>
      </c>
    </row>
    <row r="4060" spans="1:4" x14ac:dyDescent="0.25">
      <c r="A4060" s="1">
        <v>39071</v>
      </c>
      <c r="B4060" s="10">
        <v>4930410000000</v>
      </c>
      <c r="C4060" s="10">
        <v>3688590000000</v>
      </c>
      <c r="D4060" s="10">
        <v>8618990000000</v>
      </c>
    </row>
    <row r="4061" spans="1:4" x14ac:dyDescent="0.25">
      <c r="A4061" s="1">
        <v>39070</v>
      </c>
      <c r="B4061" s="10">
        <v>4928640000000</v>
      </c>
      <c r="C4061" s="10">
        <v>3693490000000</v>
      </c>
      <c r="D4061" s="10">
        <v>8622130000000</v>
      </c>
    </row>
    <row r="4062" spans="1:4" x14ac:dyDescent="0.25">
      <c r="A4062" s="1">
        <v>39069</v>
      </c>
      <c r="B4062" s="10">
        <v>4927910000000</v>
      </c>
      <c r="C4062" s="10">
        <v>3686400000000</v>
      </c>
      <c r="D4062" s="10">
        <v>8614310000000</v>
      </c>
    </row>
    <row r="4063" spans="1:4" x14ac:dyDescent="0.25">
      <c r="A4063" s="1">
        <v>39066</v>
      </c>
      <c r="B4063" s="10">
        <v>4928250000000</v>
      </c>
      <c r="C4063" s="10">
        <v>3683650000000</v>
      </c>
      <c r="D4063" s="10">
        <v>8611900000000</v>
      </c>
    </row>
    <row r="4064" spans="1:4" x14ac:dyDescent="0.25">
      <c r="A4064" s="1">
        <v>39065</v>
      </c>
      <c r="B4064" s="10">
        <v>4960190000000</v>
      </c>
      <c r="C4064" s="10">
        <v>3688620000000</v>
      </c>
      <c r="D4064" s="10">
        <v>8648810000000</v>
      </c>
    </row>
    <row r="4065" spans="1:4" x14ac:dyDescent="0.25">
      <c r="A4065" s="1">
        <v>39064</v>
      </c>
      <c r="B4065" s="10">
        <v>4969450000000</v>
      </c>
      <c r="C4065" s="10">
        <v>3687420000000</v>
      </c>
      <c r="D4065" s="10">
        <v>8656870000000</v>
      </c>
    </row>
    <row r="4066" spans="1:4" x14ac:dyDescent="0.25">
      <c r="A4066" s="1">
        <v>39063</v>
      </c>
      <c r="B4066" s="10">
        <v>4967560000000</v>
      </c>
      <c r="C4066" s="10">
        <v>3692870000000</v>
      </c>
      <c r="D4066" s="10">
        <v>8660430000000</v>
      </c>
    </row>
    <row r="4067" spans="1:4" x14ac:dyDescent="0.25">
      <c r="A4067" s="1">
        <v>39062</v>
      </c>
      <c r="B4067" s="10">
        <v>4966390000000</v>
      </c>
      <c r="C4067" s="10">
        <v>3688960000000</v>
      </c>
      <c r="D4067" s="10">
        <v>8655350000000</v>
      </c>
    </row>
    <row r="4068" spans="1:4" x14ac:dyDescent="0.25">
      <c r="A4068" s="1">
        <v>39059</v>
      </c>
      <c r="B4068" s="10">
        <v>4966650000000</v>
      </c>
      <c r="C4068" s="10">
        <v>3688760000000</v>
      </c>
      <c r="D4068" s="10">
        <v>8655400000000</v>
      </c>
    </row>
    <row r="4069" spans="1:4" x14ac:dyDescent="0.25">
      <c r="A4069" s="1">
        <v>39058</v>
      </c>
      <c r="B4069" s="10">
        <v>4967100000000</v>
      </c>
      <c r="C4069" s="10">
        <v>3686860000000</v>
      </c>
      <c r="D4069" s="10">
        <v>8653960000000</v>
      </c>
    </row>
    <row r="4070" spans="1:4" x14ac:dyDescent="0.25">
      <c r="A4070" s="1">
        <v>39057</v>
      </c>
      <c r="B4070" s="10">
        <v>4967210000000</v>
      </c>
      <c r="C4070" s="10">
        <v>3686590000000</v>
      </c>
      <c r="D4070" s="10">
        <v>8653800000000</v>
      </c>
    </row>
    <row r="4071" spans="1:4" x14ac:dyDescent="0.25">
      <c r="A4071" s="1">
        <v>39056</v>
      </c>
      <c r="B4071" s="10">
        <v>4966740000000</v>
      </c>
      <c r="C4071" s="10">
        <v>3688610000000</v>
      </c>
      <c r="D4071" s="10">
        <v>8655350000000</v>
      </c>
    </row>
    <row r="4072" spans="1:4" x14ac:dyDescent="0.25">
      <c r="A4072" s="1">
        <v>39055</v>
      </c>
      <c r="B4072" s="10">
        <v>4955350000000</v>
      </c>
      <c r="C4072" s="10">
        <v>3684660000000</v>
      </c>
      <c r="D4072" s="10">
        <v>8640010000000</v>
      </c>
    </row>
    <row r="4073" spans="1:4" x14ac:dyDescent="0.25">
      <c r="A4073" s="1">
        <v>39052</v>
      </c>
      <c r="B4073" s="10">
        <v>4955420000000</v>
      </c>
      <c r="C4073" s="10">
        <v>3680170000000</v>
      </c>
      <c r="D4073" s="10">
        <v>8635600000000</v>
      </c>
    </row>
    <row r="4074" spans="1:4" x14ac:dyDescent="0.25">
      <c r="A4074" s="1">
        <v>39051</v>
      </c>
      <c r="B4074" s="10">
        <v>4929570000000</v>
      </c>
      <c r="C4074" s="10">
        <v>3703680000000</v>
      </c>
      <c r="D4074" s="10">
        <v>8633250000000</v>
      </c>
    </row>
    <row r="4075" spans="1:4" x14ac:dyDescent="0.25">
      <c r="A4075" s="1">
        <v>39050</v>
      </c>
      <c r="B4075" s="10">
        <v>4920980000000</v>
      </c>
      <c r="C4075" s="10">
        <v>3703310000000</v>
      </c>
      <c r="D4075" s="10">
        <v>8624300000000</v>
      </c>
    </row>
    <row r="4076" spans="1:4" x14ac:dyDescent="0.25">
      <c r="A4076" s="1">
        <v>39049</v>
      </c>
      <c r="B4076" s="10">
        <v>4920070000000</v>
      </c>
      <c r="C4076" s="10">
        <v>3708310000000</v>
      </c>
      <c r="D4076" s="10">
        <v>8628380000000</v>
      </c>
    </row>
    <row r="4077" spans="1:4" x14ac:dyDescent="0.25">
      <c r="A4077" s="1">
        <v>39048</v>
      </c>
      <c r="B4077" s="10">
        <v>4919860000000</v>
      </c>
      <c r="C4077" s="10">
        <v>3706700000000</v>
      </c>
      <c r="D4077" s="10">
        <v>8626560000000</v>
      </c>
    </row>
    <row r="4078" spans="1:4" x14ac:dyDescent="0.25">
      <c r="A4078" s="1">
        <v>39045</v>
      </c>
      <c r="B4078" s="10">
        <v>4920160000000</v>
      </c>
      <c r="C4078" s="10">
        <v>3702940000000</v>
      </c>
      <c r="D4078" s="10">
        <v>8623100000000</v>
      </c>
    </row>
    <row r="4079" spans="1:4" x14ac:dyDescent="0.25">
      <c r="A4079" s="1">
        <v>39043</v>
      </c>
      <c r="B4079" s="10">
        <v>4909770000000</v>
      </c>
      <c r="C4079" s="10">
        <v>3700140000000</v>
      </c>
      <c r="D4079" s="10">
        <v>8609910000000</v>
      </c>
    </row>
    <row r="4080" spans="1:4" x14ac:dyDescent="0.25">
      <c r="A4080" s="1">
        <v>39042</v>
      </c>
      <c r="B4080" s="10">
        <v>4909880000000</v>
      </c>
      <c r="C4080" s="10">
        <v>3703600000000</v>
      </c>
      <c r="D4080" s="10">
        <v>8613470000000</v>
      </c>
    </row>
    <row r="4081" spans="1:4" x14ac:dyDescent="0.25">
      <c r="A4081" s="1">
        <v>39041</v>
      </c>
      <c r="B4081" s="10">
        <v>4909150000000</v>
      </c>
      <c r="C4081" s="10">
        <v>3699820000000</v>
      </c>
      <c r="D4081" s="10">
        <v>8608980000000</v>
      </c>
    </row>
    <row r="4082" spans="1:4" x14ac:dyDescent="0.25">
      <c r="A4082" s="1">
        <v>39038</v>
      </c>
      <c r="B4082" s="10">
        <v>4909530000000</v>
      </c>
      <c r="C4082" s="10">
        <v>3699220000000</v>
      </c>
      <c r="D4082" s="10">
        <v>8608750000000</v>
      </c>
    </row>
    <row r="4083" spans="1:4" x14ac:dyDescent="0.25">
      <c r="A4083" s="1">
        <v>39037</v>
      </c>
      <c r="B4083" s="10">
        <v>4909530000000</v>
      </c>
      <c r="C4083" s="10">
        <v>3697160000000</v>
      </c>
      <c r="D4083" s="10">
        <v>8606690000000</v>
      </c>
    </row>
    <row r="4084" spans="1:4" x14ac:dyDescent="0.25">
      <c r="A4084" s="1">
        <v>39036</v>
      </c>
      <c r="B4084" s="10">
        <v>4900290000000</v>
      </c>
      <c r="C4084" s="10">
        <v>3694590000000</v>
      </c>
      <c r="D4084" s="10">
        <v>8594880000000</v>
      </c>
    </row>
    <row r="4085" spans="1:4" x14ac:dyDescent="0.25">
      <c r="A4085" s="1">
        <v>39035</v>
      </c>
      <c r="B4085" s="10">
        <v>4910700000000</v>
      </c>
      <c r="C4085" s="10">
        <v>3696720000000</v>
      </c>
      <c r="D4085" s="10">
        <v>8607420000000</v>
      </c>
    </row>
    <row r="4086" spans="1:4" x14ac:dyDescent="0.25">
      <c r="A4086" s="1">
        <v>39034</v>
      </c>
      <c r="B4086" s="10">
        <v>4910020000000</v>
      </c>
      <c r="C4086" s="10">
        <v>3693270000000</v>
      </c>
      <c r="D4086" s="10">
        <v>8603280000000</v>
      </c>
    </row>
    <row r="4087" spans="1:4" x14ac:dyDescent="0.25">
      <c r="A4087" s="1">
        <v>39031</v>
      </c>
      <c r="B4087" s="10">
        <v>4910210000000</v>
      </c>
      <c r="C4087" s="10">
        <v>3693580000000</v>
      </c>
      <c r="D4087" s="10">
        <v>8603790000000</v>
      </c>
    </row>
    <row r="4088" spans="1:4" x14ac:dyDescent="0.25">
      <c r="A4088" s="1">
        <v>39030</v>
      </c>
      <c r="B4088" s="10">
        <v>4910380000000</v>
      </c>
      <c r="C4088" s="10">
        <v>3693280000000</v>
      </c>
      <c r="D4088" s="10">
        <v>8603670000000</v>
      </c>
    </row>
    <row r="4089" spans="1:4" x14ac:dyDescent="0.25">
      <c r="A4089" s="1">
        <v>39029</v>
      </c>
      <c r="B4089" s="10">
        <v>4895480000000</v>
      </c>
      <c r="C4089" s="10">
        <v>3692900000000</v>
      </c>
      <c r="D4089" s="10">
        <v>8588380000000</v>
      </c>
    </row>
    <row r="4090" spans="1:4" x14ac:dyDescent="0.25">
      <c r="A4090" s="1">
        <v>39028</v>
      </c>
      <c r="B4090" s="10">
        <v>4894840000000</v>
      </c>
      <c r="C4090" s="10">
        <v>3697720000000</v>
      </c>
      <c r="D4090" s="10">
        <v>8592560000000</v>
      </c>
    </row>
    <row r="4091" spans="1:4" x14ac:dyDescent="0.25">
      <c r="A4091" s="1">
        <v>39027</v>
      </c>
      <c r="B4091" s="10">
        <v>4894610000000</v>
      </c>
      <c r="C4091" s="10">
        <v>3693730000000</v>
      </c>
      <c r="D4091" s="10">
        <v>8588330000000</v>
      </c>
    </row>
    <row r="4092" spans="1:4" x14ac:dyDescent="0.25">
      <c r="A4092" s="1">
        <v>39024</v>
      </c>
      <c r="B4092" s="10">
        <v>4894550000000</v>
      </c>
      <c r="C4092" s="10">
        <v>3690950000000</v>
      </c>
      <c r="D4092" s="10">
        <v>8585500000000</v>
      </c>
    </row>
    <row r="4093" spans="1:4" x14ac:dyDescent="0.25">
      <c r="A4093" s="1">
        <v>39023</v>
      </c>
      <c r="B4093" s="10">
        <v>4894460000000</v>
      </c>
      <c r="C4093" s="10">
        <v>3699200000000</v>
      </c>
      <c r="D4093" s="10">
        <v>8593660000000</v>
      </c>
    </row>
    <row r="4094" spans="1:4" x14ac:dyDescent="0.25">
      <c r="A4094" s="1">
        <v>39022</v>
      </c>
      <c r="B4094" s="10">
        <v>4879520000000</v>
      </c>
      <c r="C4094" s="10">
        <v>3692270000000</v>
      </c>
      <c r="D4094" s="10">
        <v>8571790000000</v>
      </c>
    </row>
    <row r="4095" spans="1:4" x14ac:dyDescent="0.25">
      <c r="A4095" s="1">
        <v>39021</v>
      </c>
      <c r="B4095" s="10">
        <v>4880610000000</v>
      </c>
      <c r="C4095" s="10">
        <v>3703720000000</v>
      </c>
      <c r="D4095" s="10">
        <v>8584330000000</v>
      </c>
    </row>
    <row r="4096" spans="1:4" x14ac:dyDescent="0.25">
      <c r="A4096" s="1">
        <v>39020</v>
      </c>
      <c r="B4096" s="10">
        <v>4861330000000</v>
      </c>
      <c r="C4096" s="10">
        <v>3701130000000</v>
      </c>
      <c r="D4096" s="10">
        <v>8562460000000</v>
      </c>
    </row>
    <row r="4097" spans="1:4" x14ac:dyDescent="0.25">
      <c r="A4097" s="1">
        <v>39017</v>
      </c>
      <c r="B4097" s="10">
        <v>4861280000000</v>
      </c>
      <c r="C4097" s="10">
        <v>3704740000000</v>
      </c>
      <c r="D4097" s="10">
        <v>8566010000000</v>
      </c>
    </row>
    <row r="4098" spans="1:4" x14ac:dyDescent="0.25">
      <c r="A4098" s="1">
        <v>39016</v>
      </c>
      <c r="B4098" s="10">
        <v>4861240000000</v>
      </c>
      <c r="C4098" s="10">
        <v>3704560000000</v>
      </c>
      <c r="D4098" s="10">
        <v>8565800000000</v>
      </c>
    </row>
    <row r="4099" spans="1:4" x14ac:dyDescent="0.25">
      <c r="A4099" s="1">
        <v>39015</v>
      </c>
      <c r="B4099" s="10">
        <v>4847700000000</v>
      </c>
      <c r="C4099" s="10">
        <v>3702650000000</v>
      </c>
      <c r="D4099" s="10">
        <v>8550350000000</v>
      </c>
    </row>
    <row r="4100" spans="1:4" x14ac:dyDescent="0.25">
      <c r="A4100" s="1">
        <v>39014</v>
      </c>
      <c r="B4100" s="10">
        <v>4847380000000</v>
      </c>
      <c r="C4100" s="10">
        <v>3707110000000</v>
      </c>
      <c r="D4100" s="10">
        <v>8554490000000</v>
      </c>
    </row>
    <row r="4101" spans="1:4" x14ac:dyDescent="0.25">
      <c r="A4101" s="1">
        <v>39013</v>
      </c>
      <c r="B4101" s="10">
        <v>4847000000000</v>
      </c>
      <c r="C4101" s="10">
        <v>3703750000000</v>
      </c>
      <c r="D4101" s="10">
        <v>8550750000000</v>
      </c>
    </row>
    <row r="4102" spans="1:4" x14ac:dyDescent="0.25">
      <c r="A4102" s="1">
        <v>39010</v>
      </c>
      <c r="B4102" s="10">
        <v>4846670000000</v>
      </c>
      <c r="C4102" s="10">
        <v>3702630000000</v>
      </c>
      <c r="D4102" s="10">
        <v>8549300000000</v>
      </c>
    </row>
    <row r="4103" spans="1:4" x14ac:dyDescent="0.25">
      <c r="A4103" s="1">
        <v>39009</v>
      </c>
      <c r="B4103" s="10">
        <v>4846480000000</v>
      </c>
      <c r="C4103" s="10">
        <v>3701590000000</v>
      </c>
      <c r="D4103" s="10">
        <v>8548070000000</v>
      </c>
    </row>
    <row r="4104" spans="1:4" x14ac:dyDescent="0.25">
      <c r="A4104" s="1">
        <v>39008</v>
      </c>
      <c r="B4104" s="10">
        <v>4840390000000</v>
      </c>
      <c r="C4104" s="10">
        <v>3699660000000</v>
      </c>
      <c r="D4104" s="10">
        <v>8540050000000</v>
      </c>
    </row>
    <row r="4105" spans="1:4" x14ac:dyDescent="0.25">
      <c r="A4105" s="1">
        <v>39007</v>
      </c>
      <c r="B4105" s="10">
        <v>4839140000000</v>
      </c>
      <c r="C4105" s="10">
        <v>3704900000000</v>
      </c>
      <c r="D4105" s="10">
        <v>8544040000000</v>
      </c>
    </row>
    <row r="4106" spans="1:4" x14ac:dyDescent="0.25">
      <c r="A4106" s="1">
        <v>39006</v>
      </c>
      <c r="B4106" s="10">
        <v>4838390000000</v>
      </c>
      <c r="C4106" s="10">
        <v>3698570000000</v>
      </c>
      <c r="D4106" s="10">
        <v>8536960000000</v>
      </c>
    </row>
    <row r="4107" spans="1:4" x14ac:dyDescent="0.25">
      <c r="A4107" s="1">
        <v>39003</v>
      </c>
      <c r="B4107" s="10">
        <v>4851630000000</v>
      </c>
      <c r="C4107" s="10">
        <v>3695020000000</v>
      </c>
      <c r="D4107" s="10">
        <v>8546650000000</v>
      </c>
    </row>
    <row r="4108" spans="1:4" x14ac:dyDescent="0.25">
      <c r="A4108" s="1">
        <v>39002</v>
      </c>
      <c r="B4108" s="10">
        <v>4851780000000</v>
      </c>
      <c r="C4108" s="10">
        <v>3694330000000</v>
      </c>
      <c r="D4108" s="10">
        <v>8546100000000</v>
      </c>
    </row>
    <row r="4109" spans="1:4" x14ac:dyDescent="0.25">
      <c r="A4109" s="1">
        <v>39001</v>
      </c>
      <c r="B4109" s="10">
        <v>4850470000000</v>
      </c>
      <c r="C4109" s="10">
        <v>3694500000000</v>
      </c>
      <c r="D4109" s="10">
        <v>8544970000000</v>
      </c>
    </row>
    <row r="4110" spans="1:4" x14ac:dyDescent="0.25">
      <c r="A4110" s="1">
        <v>39000</v>
      </c>
      <c r="B4110" s="10">
        <v>4849860000000</v>
      </c>
      <c r="C4110" s="10">
        <v>3696410000000</v>
      </c>
      <c r="D4110" s="10">
        <v>8546280000000</v>
      </c>
    </row>
    <row r="4111" spans="1:4" x14ac:dyDescent="0.25">
      <c r="A4111" s="1">
        <v>38996</v>
      </c>
      <c r="B4111" s="10">
        <v>4849750000000</v>
      </c>
      <c r="C4111" s="10">
        <v>3697230000000</v>
      </c>
      <c r="D4111" s="10">
        <v>8546980000000</v>
      </c>
    </row>
    <row r="4112" spans="1:4" x14ac:dyDescent="0.25">
      <c r="A4112" s="1">
        <v>38995</v>
      </c>
      <c r="B4112" s="10">
        <v>4849610000000</v>
      </c>
      <c r="C4112" s="10">
        <v>3695440000000</v>
      </c>
      <c r="D4112" s="10">
        <v>8545050000000</v>
      </c>
    </row>
    <row r="4113" spans="1:4" x14ac:dyDescent="0.25">
      <c r="A4113" s="1">
        <v>38994</v>
      </c>
      <c r="B4113" s="10">
        <v>4851030000000</v>
      </c>
      <c r="C4113" s="10">
        <v>3694750000000</v>
      </c>
      <c r="D4113" s="10">
        <v>8545780000000</v>
      </c>
    </row>
    <row r="4114" spans="1:4" x14ac:dyDescent="0.25">
      <c r="A4114" s="1">
        <v>38993</v>
      </c>
      <c r="B4114" s="10">
        <v>4850530000000</v>
      </c>
      <c r="C4114" s="10">
        <v>3697110000000</v>
      </c>
      <c r="D4114" s="10">
        <v>8547640000000</v>
      </c>
    </row>
    <row r="4115" spans="1:4" x14ac:dyDescent="0.25">
      <c r="A4115" s="1">
        <v>38992</v>
      </c>
      <c r="B4115" s="10">
        <v>4850290000000</v>
      </c>
      <c r="C4115" s="10">
        <v>3698100000000</v>
      </c>
      <c r="D4115" s="10">
        <v>8548380000000</v>
      </c>
    </row>
    <row r="4116" spans="1:4" x14ac:dyDescent="0.25">
      <c r="A4116" s="1">
        <v>38989</v>
      </c>
      <c r="B4116" s="10">
        <v>4843120000000</v>
      </c>
      <c r="C4116" s="10">
        <v>3663850000000</v>
      </c>
      <c r="D4116" s="10">
        <v>8506970000000</v>
      </c>
    </row>
    <row r="4117" spans="1:4" x14ac:dyDescent="0.25">
      <c r="A4117" s="1">
        <v>38988</v>
      </c>
      <c r="B4117" s="10">
        <v>4843010000000</v>
      </c>
      <c r="C4117" s="10">
        <v>3630670000000</v>
      </c>
      <c r="D4117" s="10">
        <v>8473680000000</v>
      </c>
    </row>
    <row r="4118" spans="1:4" x14ac:dyDescent="0.25">
      <c r="A4118" s="1">
        <v>38987</v>
      </c>
      <c r="B4118" s="10">
        <v>4854650000000</v>
      </c>
      <c r="C4118" s="10">
        <v>3632450000000</v>
      </c>
      <c r="D4118" s="10">
        <v>8487100000000</v>
      </c>
    </row>
    <row r="4119" spans="1:4" x14ac:dyDescent="0.25">
      <c r="A4119" s="1">
        <v>38986</v>
      </c>
      <c r="B4119" s="10">
        <v>4854460000000</v>
      </c>
      <c r="C4119" s="10">
        <v>3636140000000</v>
      </c>
      <c r="D4119" s="10">
        <v>8490600000000</v>
      </c>
    </row>
    <row r="4120" spans="1:4" x14ac:dyDescent="0.25">
      <c r="A4120" s="1">
        <v>38985</v>
      </c>
      <c r="B4120" s="10">
        <v>4853690000000</v>
      </c>
      <c r="C4120" s="10">
        <v>3632050000000</v>
      </c>
      <c r="D4120" s="10">
        <v>8485740000000</v>
      </c>
    </row>
    <row r="4121" spans="1:4" x14ac:dyDescent="0.25">
      <c r="A4121" s="1">
        <v>38982</v>
      </c>
      <c r="B4121" s="10">
        <v>4853630000000</v>
      </c>
      <c r="C4121" s="10">
        <v>3630730000000</v>
      </c>
      <c r="D4121" s="10">
        <v>8484360000000</v>
      </c>
    </row>
    <row r="4122" spans="1:4" x14ac:dyDescent="0.25">
      <c r="A4122" s="1">
        <v>38981</v>
      </c>
      <c r="B4122" s="10">
        <v>4853590000000</v>
      </c>
      <c r="C4122" s="10">
        <v>3630780000000</v>
      </c>
      <c r="D4122" s="10">
        <v>8484370000000</v>
      </c>
    </row>
    <row r="4123" spans="1:4" x14ac:dyDescent="0.25">
      <c r="A4123" s="1">
        <v>38980</v>
      </c>
      <c r="B4123" s="10">
        <v>4867320000000</v>
      </c>
      <c r="C4123" s="10">
        <v>3626770000000</v>
      </c>
      <c r="D4123" s="10">
        <v>8494090000000</v>
      </c>
    </row>
    <row r="4124" spans="1:4" x14ac:dyDescent="0.25">
      <c r="A4124" s="1">
        <v>38979</v>
      </c>
      <c r="B4124" s="10">
        <v>4867090000000</v>
      </c>
      <c r="C4124" s="10">
        <v>3629760000000</v>
      </c>
      <c r="D4124" s="10">
        <v>8496860000000</v>
      </c>
    </row>
    <row r="4125" spans="1:4" x14ac:dyDescent="0.25">
      <c r="A4125" s="1">
        <v>38978</v>
      </c>
      <c r="B4125" s="10">
        <v>4867180000000</v>
      </c>
      <c r="C4125" s="10">
        <v>3623160000000</v>
      </c>
      <c r="D4125" s="10">
        <v>8490330000000</v>
      </c>
    </row>
    <row r="4126" spans="1:4" x14ac:dyDescent="0.25">
      <c r="A4126" s="1">
        <v>38975</v>
      </c>
      <c r="B4126" s="10">
        <v>4867180000000</v>
      </c>
      <c r="C4126" s="10">
        <v>3620200000000</v>
      </c>
      <c r="D4126" s="10">
        <v>8487380000000</v>
      </c>
    </row>
    <row r="4127" spans="1:4" x14ac:dyDescent="0.25">
      <c r="A4127" s="1">
        <v>38974</v>
      </c>
      <c r="B4127" s="10">
        <v>4908200000000</v>
      </c>
      <c r="C4127" s="10">
        <v>3618840000000</v>
      </c>
      <c r="D4127" s="10">
        <v>8527040000000</v>
      </c>
    </row>
    <row r="4128" spans="1:4" x14ac:dyDescent="0.25">
      <c r="A4128" s="1">
        <v>38973</v>
      </c>
      <c r="B4128" s="10">
        <v>4913610000000</v>
      </c>
      <c r="C4128" s="10">
        <v>3616380000000</v>
      </c>
      <c r="D4128" s="10">
        <v>8529990000000</v>
      </c>
    </row>
    <row r="4129" spans="1:4" x14ac:dyDescent="0.25">
      <c r="A4129" s="1">
        <v>38972</v>
      </c>
      <c r="B4129" s="10">
        <v>4913640000000</v>
      </c>
      <c r="C4129" s="10">
        <v>3621000000000</v>
      </c>
      <c r="D4129" s="10">
        <v>8534630000000</v>
      </c>
    </row>
    <row r="4130" spans="1:4" x14ac:dyDescent="0.25">
      <c r="A4130" s="1">
        <v>38971</v>
      </c>
      <c r="B4130" s="10">
        <v>4913400000000</v>
      </c>
      <c r="C4130" s="10">
        <v>3617770000000</v>
      </c>
      <c r="D4130" s="10">
        <v>8531170000000</v>
      </c>
    </row>
    <row r="4131" spans="1:4" x14ac:dyDescent="0.25">
      <c r="A4131" s="1">
        <v>38968</v>
      </c>
      <c r="B4131" s="10">
        <v>4913390000000</v>
      </c>
      <c r="C4131" s="10">
        <v>3615540000000</v>
      </c>
      <c r="D4131" s="10">
        <v>8528930000000</v>
      </c>
    </row>
    <row r="4132" spans="1:4" x14ac:dyDescent="0.25">
      <c r="A4132" s="1">
        <v>38967</v>
      </c>
      <c r="B4132" s="10">
        <v>4913330000000</v>
      </c>
      <c r="C4132" s="10">
        <v>3616730000000</v>
      </c>
      <c r="D4132" s="10">
        <v>8530060000000</v>
      </c>
    </row>
    <row r="4133" spans="1:4" x14ac:dyDescent="0.25">
      <c r="A4133" s="1">
        <v>38966</v>
      </c>
      <c r="B4133" s="10">
        <v>4912170000000</v>
      </c>
      <c r="C4133" s="10">
        <v>3617780000000</v>
      </c>
      <c r="D4133" s="10">
        <v>8529960000000</v>
      </c>
    </row>
    <row r="4134" spans="1:4" x14ac:dyDescent="0.25">
      <c r="A4134" s="1">
        <v>38965</v>
      </c>
      <c r="B4134" s="10">
        <v>4911330000000</v>
      </c>
      <c r="C4134" s="10">
        <v>3613560000000</v>
      </c>
      <c r="D4134" s="10">
        <v>8524890000000</v>
      </c>
    </row>
    <row r="4135" spans="1:4" x14ac:dyDescent="0.25">
      <c r="A4135" s="1">
        <v>38961</v>
      </c>
      <c r="B4135" s="10">
        <v>4911150000000</v>
      </c>
      <c r="C4135" s="10">
        <v>3608040000000</v>
      </c>
      <c r="D4135" s="10">
        <v>8519180000000</v>
      </c>
    </row>
    <row r="4136" spans="1:4" x14ac:dyDescent="0.25">
      <c r="A4136" s="1">
        <v>38960</v>
      </c>
      <c r="B4136" s="10">
        <v>4884690000000</v>
      </c>
      <c r="C4136" s="10">
        <v>3630350000000</v>
      </c>
      <c r="D4136" s="10">
        <v>8515030000000</v>
      </c>
    </row>
    <row r="4137" spans="1:4" x14ac:dyDescent="0.25">
      <c r="A4137" s="1">
        <v>38959</v>
      </c>
      <c r="B4137" s="10">
        <v>4876340000000</v>
      </c>
      <c r="C4137" s="10">
        <v>3627050000000</v>
      </c>
      <c r="D4137" s="10">
        <v>8503390000000</v>
      </c>
    </row>
    <row r="4138" spans="1:4" x14ac:dyDescent="0.25">
      <c r="A4138" s="1">
        <v>38958</v>
      </c>
      <c r="B4138" s="10">
        <v>4876080000000</v>
      </c>
      <c r="C4138" s="10">
        <v>3632070000000</v>
      </c>
      <c r="D4138" s="10">
        <v>8508150000000</v>
      </c>
    </row>
    <row r="4139" spans="1:4" x14ac:dyDescent="0.25">
      <c r="A4139" s="1">
        <v>38957</v>
      </c>
      <c r="B4139" s="10">
        <v>4875930000000</v>
      </c>
      <c r="C4139" s="10">
        <v>3628750000000</v>
      </c>
      <c r="D4139" s="10">
        <v>8504680000000</v>
      </c>
    </row>
    <row r="4140" spans="1:4" x14ac:dyDescent="0.25">
      <c r="A4140" s="1">
        <v>38954</v>
      </c>
      <c r="B4140" s="10">
        <v>4876020000000</v>
      </c>
      <c r="C4140" s="10">
        <v>3629740000000</v>
      </c>
      <c r="D4140" s="10">
        <v>8505770000000</v>
      </c>
    </row>
    <row r="4141" spans="1:4" x14ac:dyDescent="0.25">
      <c r="A4141" s="1">
        <v>38953</v>
      </c>
      <c r="B4141" s="10">
        <v>4875870000000</v>
      </c>
      <c r="C4141" s="10">
        <v>3631240000000</v>
      </c>
      <c r="D4141" s="10">
        <v>8507110000000</v>
      </c>
    </row>
    <row r="4142" spans="1:4" x14ac:dyDescent="0.25">
      <c r="A4142" s="1">
        <v>38952</v>
      </c>
      <c r="B4142" s="10">
        <v>4874050000000</v>
      </c>
      <c r="C4142" s="10">
        <v>3629500000000</v>
      </c>
      <c r="D4142" s="10">
        <v>8503540000000</v>
      </c>
    </row>
    <row r="4143" spans="1:4" x14ac:dyDescent="0.25">
      <c r="A4143" s="1">
        <v>38951</v>
      </c>
      <c r="B4143" s="10">
        <v>4873790000000</v>
      </c>
      <c r="C4143" s="10">
        <v>3632660000000</v>
      </c>
      <c r="D4143" s="10">
        <v>8506450000000</v>
      </c>
    </row>
    <row r="4144" spans="1:4" x14ac:dyDescent="0.25">
      <c r="A4144" s="1">
        <v>38950</v>
      </c>
      <c r="B4144" s="10">
        <v>4873640000000</v>
      </c>
      <c r="C4144" s="10">
        <v>3629590000000</v>
      </c>
      <c r="D4144" s="10">
        <v>8503230000000</v>
      </c>
    </row>
    <row r="4145" spans="1:4" x14ac:dyDescent="0.25">
      <c r="A4145" s="1">
        <v>38947</v>
      </c>
      <c r="B4145" s="10">
        <v>4873520000000</v>
      </c>
      <c r="C4145" s="10">
        <v>3627410000000</v>
      </c>
      <c r="D4145" s="10">
        <v>8500930000000</v>
      </c>
    </row>
    <row r="4146" spans="1:4" x14ac:dyDescent="0.25">
      <c r="A4146" s="1">
        <v>38946</v>
      </c>
      <c r="B4146" s="10">
        <v>4873590000000</v>
      </c>
      <c r="C4146" s="10">
        <v>3627400000000</v>
      </c>
      <c r="D4146" s="10">
        <v>8500990000000</v>
      </c>
    </row>
    <row r="4147" spans="1:4" x14ac:dyDescent="0.25">
      <c r="A4147" s="1">
        <v>38945</v>
      </c>
      <c r="B4147" s="10">
        <v>4861440000000</v>
      </c>
      <c r="C4147" s="10">
        <v>3622220000000</v>
      </c>
      <c r="D4147" s="10">
        <v>8483650000000</v>
      </c>
    </row>
    <row r="4148" spans="1:4" x14ac:dyDescent="0.25">
      <c r="A4148" s="1">
        <v>38944</v>
      </c>
      <c r="B4148" s="10">
        <v>4861310000000</v>
      </c>
      <c r="C4148" s="10">
        <v>3625870000000</v>
      </c>
      <c r="D4148" s="10">
        <v>8487180000000</v>
      </c>
    </row>
    <row r="4149" spans="1:4" x14ac:dyDescent="0.25">
      <c r="A4149" s="1">
        <v>38943</v>
      </c>
      <c r="B4149" s="10">
        <v>4841000000000</v>
      </c>
      <c r="C4149" s="10">
        <v>3618960000000</v>
      </c>
      <c r="D4149" s="10">
        <v>8459960000000</v>
      </c>
    </row>
    <row r="4150" spans="1:4" x14ac:dyDescent="0.25">
      <c r="A4150" s="1">
        <v>38940</v>
      </c>
      <c r="B4150" s="10">
        <v>4840880000000</v>
      </c>
      <c r="C4150" s="10">
        <v>3619180000000</v>
      </c>
      <c r="D4150" s="10">
        <v>8460060000000</v>
      </c>
    </row>
    <row r="4151" spans="1:4" x14ac:dyDescent="0.25">
      <c r="A4151" s="1">
        <v>38939</v>
      </c>
      <c r="B4151" s="10">
        <v>4840790000000</v>
      </c>
      <c r="C4151" s="10">
        <v>3620170000000</v>
      </c>
      <c r="D4151" s="10">
        <v>8460960000000</v>
      </c>
    </row>
    <row r="4152" spans="1:4" x14ac:dyDescent="0.25">
      <c r="A4152" s="1">
        <v>38938</v>
      </c>
      <c r="B4152" s="10">
        <v>4829440000000</v>
      </c>
      <c r="C4152" s="10">
        <v>3618730000000</v>
      </c>
      <c r="D4152" s="10">
        <v>8448160000000</v>
      </c>
    </row>
    <row r="4153" spans="1:4" x14ac:dyDescent="0.25">
      <c r="A4153" s="1">
        <v>38937</v>
      </c>
      <c r="B4153" s="10">
        <v>4829270000000</v>
      </c>
      <c r="C4153" s="10">
        <v>3625840000000</v>
      </c>
      <c r="D4153" s="10">
        <v>8455120000000</v>
      </c>
    </row>
    <row r="4154" spans="1:4" x14ac:dyDescent="0.25">
      <c r="A4154" s="1">
        <v>38936</v>
      </c>
      <c r="B4154" s="10">
        <v>4829340000000</v>
      </c>
      <c r="C4154" s="10">
        <v>3621760000000</v>
      </c>
      <c r="D4154" s="10">
        <v>8451100000000</v>
      </c>
    </row>
    <row r="4155" spans="1:4" x14ac:dyDescent="0.25">
      <c r="A4155" s="1">
        <v>38933</v>
      </c>
      <c r="B4155" s="10">
        <v>4829250000000</v>
      </c>
      <c r="C4155" s="10">
        <v>3619240000000</v>
      </c>
      <c r="D4155" s="10">
        <v>8448490000000</v>
      </c>
    </row>
    <row r="4156" spans="1:4" x14ac:dyDescent="0.25">
      <c r="A4156" s="1">
        <v>38932</v>
      </c>
      <c r="B4156" s="10">
        <v>4829350000000</v>
      </c>
      <c r="C4156" s="10">
        <v>3618970000000</v>
      </c>
      <c r="D4156" s="10">
        <v>8448320000000</v>
      </c>
    </row>
    <row r="4157" spans="1:4" x14ac:dyDescent="0.25">
      <c r="A4157" s="1">
        <v>38931</v>
      </c>
      <c r="B4157" s="10">
        <v>4817380000000</v>
      </c>
      <c r="C4157" s="10">
        <v>3623380000000</v>
      </c>
      <c r="D4157" s="10">
        <v>8440760000000</v>
      </c>
    </row>
    <row r="4158" spans="1:4" x14ac:dyDescent="0.25">
      <c r="A4158" s="1">
        <v>38930</v>
      </c>
      <c r="B4158" s="10">
        <v>4817320000000</v>
      </c>
      <c r="C4158" s="10">
        <v>3618980000000</v>
      </c>
      <c r="D4158" s="10">
        <v>8436300000000</v>
      </c>
    </row>
    <row r="4159" spans="1:4" x14ac:dyDescent="0.25">
      <c r="A4159" s="1">
        <v>38929</v>
      </c>
      <c r="B4159" s="10">
        <v>4819730000000</v>
      </c>
      <c r="C4159" s="10">
        <v>3624610000000</v>
      </c>
      <c r="D4159" s="10">
        <v>8444350000000</v>
      </c>
    </row>
    <row r="4160" spans="1:4" x14ac:dyDescent="0.25">
      <c r="A4160" s="1">
        <v>38926</v>
      </c>
      <c r="B4160" s="10">
        <v>4799290000000</v>
      </c>
      <c r="C4160" s="10">
        <v>3621660000000</v>
      </c>
      <c r="D4160" s="10">
        <v>8420950000000</v>
      </c>
    </row>
    <row r="4161" spans="1:4" x14ac:dyDescent="0.25">
      <c r="A4161" s="1">
        <v>38925</v>
      </c>
      <c r="B4161" s="10">
        <v>4799240000000</v>
      </c>
      <c r="C4161" s="10">
        <v>3627260000000</v>
      </c>
      <c r="D4161" s="10">
        <v>8426500000000</v>
      </c>
    </row>
    <row r="4162" spans="1:4" x14ac:dyDescent="0.25">
      <c r="A4162" s="1">
        <v>38924</v>
      </c>
      <c r="B4162" s="10">
        <v>4791060000000</v>
      </c>
      <c r="C4162" s="10">
        <v>3626440000000</v>
      </c>
      <c r="D4162" s="10">
        <v>8417490000000</v>
      </c>
    </row>
    <row r="4163" spans="1:4" x14ac:dyDescent="0.25">
      <c r="A4163" s="1">
        <v>38923</v>
      </c>
      <c r="B4163" s="10">
        <v>4790440000000</v>
      </c>
      <c r="C4163" s="10">
        <v>3629480000000</v>
      </c>
      <c r="D4163" s="10">
        <v>8419920000000</v>
      </c>
    </row>
    <row r="4164" spans="1:4" x14ac:dyDescent="0.25">
      <c r="A4164" s="1">
        <v>38922</v>
      </c>
      <c r="B4164" s="10">
        <v>4790270000000</v>
      </c>
      <c r="C4164" s="10">
        <v>3627300000000</v>
      </c>
      <c r="D4164" s="10">
        <v>8417570000000</v>
      </c>
    </row>
    <row r="4165" spans="1:4" x14ac:dyDescent="0.25">
      <c r="A4165" s="1">
        <v>38919</v>
      </c>
      <c r="B4165" s="10">
        <v>4790160000000</v>
      </c>
      <c r="C4165" s="10">
        <v>3626020000000</v>
      </c>
      <c r="D4165" s="10">
        <v>8416180000000</v>
      </c>
    </row>
    <row r="4166" spans="1:4" x14ac:dyDescent="0.25">
      <c r="A4166" s="1">
        <v>38918</v>
      </c>
      <c r="B4166" s="10">
        <v>4790280000000</v>
      </c>
      <c r="C4166" s="10">
        <v>3625360000000</v>
      </c>
      <c r="D4166" s="10">
        <v>8415640000000</v>
      </c>
    </row>
    <row r="4167" spans="1:4" x14ac:dyDescent="0.25">
      <c r="A4167" s="1">
        <v>38917</v>
      </c>
      <c r="B4167" s="10">
        <v>4785990000000</v>
      </c>
      <c r="C4167" s="10">
        <v>3622060000000</v>
      </c>
      <c r="D4167" s="10">
        <v>8408040000000</v>
      </c>
    </row>
    <row r="4168" spans="1:4" x14ac:dyDescent="0.25">
      <c r="A4168" s="1">
        <v>38916</v>
      </c>
      <c r="B4168" s="10">
        <v>4785200000000</v>
      </c>
      <c r="C4168" s="10">
        <v>3626830000000</v>
      </c>
      <c r="D4168" s="10">
        <v>8412030000000</v>
      </c>
    </row>
    <row r="4169" spans="1:4" x14ac:dyDescent="0.25">
      <c r="A4169" s="1">
        <v>38915</v>
      </c>
      <c r="B4169" s="10">
        <v>4784440000000</v>
      </c>
      <c r="C4169" s="10">
        <v>3620380000000</v>
      </c>
      <c r="D4169" s="10">
        <v>8404810000000</v>
      </c>
    </row>
    <row r="4170" spans="1:4" x14ac:dyDescent="0.25">
      <c r="A4170" s="1">
        <v>38912</v>
      </c>
      <c r="B4170" s="10">
        <v>4796820000000</v>
      </c>
      <c r="C4170" s="10">
        <v>3619220000000</v>
      </c>
      <c r="D4170" s="10">
        <v>8416040000000</v>
      </c>
    </row>
    <row r="4171" spans="1:4" x14ac:dyDescent="0.25">
      <c r="A4171" s="1">
        <v>38911</v>
      </c>
      <c r="B4171" s="10">
        <v>4796440000000</v>
      </c>
      <c r="C4171" s="10">
        <v>3619740000000</v>
      </c>
      <c r="D4171" s="10">
        <v>8416170000000</v>
      </c>
    </row>
    <row r="4172" spans="1:4" x14ac:dyDescent="0.25">
      <c r="A4172" s="1">
        <v>38910</v>
      </c>
      <c r="B4172" s="10">
        <v>4790160000000</v>
      </c>
      <c r="C4172" s="10">
        <v>3618290000000</v>
      </c>
      <c r="D4172" s="10">
        <v>8408450000000</v>
      </c>
    </row>
    <row r="4173" spans="1:4" x14ac:dyDescent="0.25">
      <c r="A4173" s="1">
        <v>38909</v>
      </c>
      <c r="B4173" s="10">
        <v>4789890000000</v>
      </c>
      <c r="C4173" s="10">
        <v>3623360000000</v>
      </c>
      <c r="D4173" s="10">
        <v>8413250000000</v>
      </c>
    </row>
    <row r="4174" spans="1:4" x14ac:dyDescent="0.25">
      <c r="A4174" s="1">
        <v>38908</v>
      </c>
      <c r="B4174" s="10">
        <v>4789840000000</v>
      </c>
      <c r="C4174" s="10">
        <v>3618390000000</v>
      </c>
      <c r="D4174" s="10">
        <v>8408230000000</v>
      </c>
    </row>
    <row r="4175" spans="1:4" x14ac:dyDescent="0.25">
      <c r="A4175" s="1">
        <v>38905</v>
      </c>
      <c r="B4175" s="10">
        <v>4789640000000</v>
      </c>
      <c r="C4175" s="10">
        <v>3620650000000</v>
      </c>
      <c r="D4175" s="10">
        <v>8410280000000</v>
      </c>
    </row>
    <row r="4176" spans="1:4" x14ac:dyDescent="0.25">
      <c r="A4176" s="1">
        <v>38904</v>
      </c>
      <c r="B4176" s="10">
        <v>4789670000000</v>
      </c>
      <c r="C4176" s="10">
        <v>3619750000000</v>
      </c>
      <c r="D4176" s="10">
        <v>8409420000000</v>
      </c>
    </row>
    <row r="4177" spans="1:4" x14ac:dyDescent="0.25">
      <c r="A4177" s="1">
        <v>38903</v>
      </c>
      <c r="B4177" s="10">
        <v>4790480000000</v>
      </c>
      <c r="C4177" s="10">
        <v>3617920000000</v>
      </c>
      <c r="D4177" s="10">
        <v>8408400000000</v>
      </c>
    </row>
    <row r="4178" spans="1:4" x14ac:dyDescent="0.25">
      <c r="A4178" s="1">
        <v>38901</v>
      </c>
      <c r="B4178" s="10">
        <v>4790260000000</v>
      </c>
      <c r="C4178" s="10">
        <v>3609080000000</v>
      </c>
      <c r="D4178" s="10">
        <v>8399340000000</v>
      </c>
    </row>
    <row r="4179" spans="1:4" x14ac:dyDescent="0.25">
      <c r="A4179" s="1">
        <v>38898</v>
      </c>
      <c r="B4179" s="10">
        <v>4797200000000</v>
      </c>
      <c r="C4179" s="10">
        <v>3622840000000</v>
      </c>
      <c r="D4179" s="10">
        <v>8420040000000</v>
      </c>
    </row>
    <row r="4180" spans="1:4" x14ac:dyDescent="0.25">
      <c r="A4180" s="1">
        <v>38897</v>
      </c>
      <c r="B4180" s="10">
        <v>4785880000000</v>
      </c>
      <c r="C4180" s="10">
        <v>3554130000000</v>
      </c>
      <c r="D4180" s="10">
        <v>8340010000000</v>
      </c>
    </row>
    <row r="4181" spans="1:4" x14ac:dyDescent="0.25">
      <c r="A4181" s="1">
        <v>38896</v>
      </c>
      <c r="B4181" s="10">
        <v>4788850000000</v>
      </c>
      <c r="C4181" s="10">
        <v>3556960000000</v>
      </c>
      <c r="D4181" s="10">
        <v>8345810000000</v>
      </c>
    </row>
    <row r="4182" spans="1:4" x14ac:dyDescent="0.25">
      <c r="A4182" s="1">
        <v>38895</v>
      </c>
      <c r="B4182" s="10">
        <v>4787920000000</v>
      </c>
      <c r="C4182" s="10">
        <v>3562320000000</v>
      </c>
      <c r="D4182" s="10">
        <v>8350230000000</v>
      </c>
    </row>
    <row r="4183" spans="1:4" x14ac:dyDescent="0.25">
      <c r="A4183" s="1">
        <v>38894</v>
      </c>
      <c r="B4183" s="10">
        <v>4787410000000</v>
      </c>
      <c r="C4183" s="10">
        <v>3559180000000</v>
      </c>
      <c r="D4183" s="10">
        <v>8346590000000</v>
      </c>
    </row>
    <row r="4184" spans="1:4" x14ac:dyDescent="0.25">
      <c r="A4184" s="1">
        <v>38891</v>
      </c>
      <c r="B4184" s="10">
        <v>4786830000000</v>
      </c>
      <c r="C4184" s="10">
        <v>3556550000000</v>
      </c>
      <c r="D4184" s="10">
        <v>8343380000000</v>
      </c>
    </row>
    <row r="4185" spans="1:4" x14ac:dyDescent="0.25">
      <c r="A4185" s="1">
        <v>38890</v>
      </c>
      <c r="B4185" s="10">
        <v>4786730000000</v>
      </c>
      <c r="C4185" s="10">
        <v>3553050000000</v>
      </c>
      <c r="D4185" s="10">
        <v>8339780000000</v>
      </c>
    </row>
    <row r="4186" spans="1:4" x14ac:dyDescent="0.25">
      <c r="A4186" s="1">
        <v>38889</v>
      </c>
      <c r="B4186" s="10">
        <v>4798490000000</v>
      </c>
      <c r="C4186" s="10">
        <v>3548400000000</v>
      </c>
      <c r="D4186" s="10">
        <v>8346890000000</v>
      </c>
    </row>
    <row r="4187" spans="1:4" x14ac:dyDescent="0.25">
      <c r="A4187" s="1">
        <v>38888</v>
      </c>
      <c r="B4187" s="10">
        <v>4798390000000</v>
      </c>
      <c r="C4187" s="10">
        <v>3550640000000</v>
      </c>
      <c r="D4187" s="10">
        <v>8349030000000</v>
      </c>
    </row>
    <row r="4188" spans="1:4" x14ac:dyDescent="0.25">
      <c r="A4188" s="1">
        <v>38887</v>
      </c>
      <c r="B4188" s="10">
        <v>4797930000000</v>
      </c>
      <c r="C4188" s="10">
        <v>3546410000000</v>
      </c>
      <c r="D4188" s="10">
        <v>8344330000000</v>
      </c>
    </row>
    <row r="4189" spans="1:4" x14ac:dyDescent="0.25">
      <c r="A4189" s="1">
        <v>38884</v>
      </c>
      <c r="B4189" s="10">
        <v>4797780000000</v>
      </c>
      <c r="C4189" s="10">
        <v>3541570000000</v>
      </c>
      <c r="D4189" s="10">
        <v>8339350000000</v>
      </c>
    </row>
    <row r="4190" spans="1:4" x14ac:dyDescent="0.25">
      <c r="A4190" s="1">
        <v>38883</v>
      </c>
      <c r="B4190" s="10">
        <v>4797670000000</v>
      </c>
      <c r="C4190" s="10">
        <v>3539620000000</v>
      </c>
      <c r="D4190" s="10">
        <v>8337290000000</v>
      </c>
    </row>
    <row r="4191" spans="1:4" x14ac:dyDescent="0.25">
      <c r="A4191" s="1">
        <v>38882</v>
      </c>
      <c r="B4191" s="10">
        <v>4840380000000</v>
      </c>
      <c r="C4191" s="10">
        <v>3534990000000</v>
      </c>
      <c r="D4191" s="10">
        <v>8375370000000</v>
      </c>
    </row>
    <row r="4192" spans="1:4" x14ac:dyDescent="0.25">
      <c r="A4192" s="1">
        <v>38881</v>
      </c>
      <c r="B4192" s="10">
        <v>4839790000000</v>
      </c>
      <c r="C4192" s="10">
        <v>3540960000000</v>
      </c>
      <c r="D4192" s="10">
        <v>8380750000000</v>
      </c>
    </row>
    <row r="4193" spans="1:4" x14ac:dyDescent="0.25">
      <c r="A4193" s="1">
        <v>38880</v>
      </c>
      <c r="B4193" s="10">
        <v>4839160000000</v>
      </c>
      <c r="C4193" s="10">
        <v>3537010000000</v>
      </c>
      <c r="D4193" s="10">
        <v>8376170000000</v>
      </c>
    </row>
    <row r="4194" spans="1:4" x14ac:dyDescent="0.25">
      <c r="A4194" s="1">
        <v>38877</v>
      </c>
      <c r="B4194" s="10">
        <v>4838690000000</v>
      </c>
      <c r="C4194" s="10">
        <v>3536610000000</v>
      </c>
      <c r="D4194" s="10">
        <v>8375300000000</v>
      </c>
    </row>
    <row r="4195" spans="1:4" x14ac:dyDescent="0.25">
      <c r="A4195" s="1">
        <v>38876</v>
      </c>
      <c r="B4195" s="10">
        <v>4838100000000</v>
      </c>
      <c r="C4195" s="10">
        <v>3536140000000</v>
      </c>
      <c r="D4195" s="10">
        <v>8374240000000</v>
      </c>
    </row>
    <row r="4196" spans="1:4" x14ac:dyDescent="0.25">
      <c r="A4196" s="1">
        <v>38875</v>
      </c>
      <c r="B4196" s="10">
        <v>4839340000000</v>
      </c>
      <c r="C4196" s="10">
        <v>3532830000000</v>
      </c>
      <c r="D4196" s="10">
        <v>8372170000000</v>
      </c>
    </row>
    <row r="4197" spans="1:4" x14ac:dyDescent="0.25">
      <c r="A4197" s="1">
        <v>38874</v>
      </c>
      <c r="B4197" s="10">
        <v>4838920000000</v>
      </c>
      <c r="C4197" s="10">
        <v>3534550000000</v>
      </c>
      <c r="D4197" s="10">
        <v>8373470000000</v>
      </c>
    </row>
    <row r="4198" spans="1:4" x14ac:dyDescent="0.25">
      <c r="A4198" s="1">
        <v>38873</v>
      </c>
      <c r="B4198" s="10">
        <v>4829410000000</v>
      </c>
      <c r="C4198" s="10">
        <v>3530570000000</v>
      </c>
      <c r="D4198" s="10">
        <v>8359980000000</v>
      </c>
    </row>
    <row r="4199" spans="1:4" x14ac:dyDescent="0.25">
      <c r="A4199" s="1">
        <v>38870</v>
      </c>
      <c r="B4199" s="10">
        <v>4829400000000</v>
      </c>
      <c r="C4199" s="10">
        <v>3528950000000</v>
      </c>
      <c r="D4199" s="10">
        <v>8358360000000</v>
      </c>
    </row>
    <row r="4200" spans="1:4" x14ac:dyDescent="0.25">
      <c r="A4200" s="1">
        <v>38869</v>
      </c>
      <c r="B4200" s="10">
        <v>4806950000000</v>
      </c>
      <c r="C4200" s="10">
        <v>3535910000000</v>
      </c>
      <c r="D4200" s="10">
        <v>8342860000000</v>
      </c>
    </row>
    <row r="4201" spans="1:4" x14ac:dyDescent="0.25">
      <c r="A4201" s="1">
        <v>38868</v>
      </c>
      <c r="B4201" s="10">
        <v>4807520000000</v>
      </c>
      <c r="C4201" s="10">
        <v>3549260000000</v>
      </c>
      <c r="D4201" s="10">
        <v>8356780000000</v>
      </c>
    </row>
    <row r="4202" spans="1:4" x14ac:dyDescent="0.25">
      <c r="A4202" s="1">
        <v>38867</v>
      </c>
      <c r="B4202" s="10">
        <v>4794930000000</v>
      </c>
      <c r="C4202" s="10">
        <v>3549050000000</v>
      </c>
      <c r="D4202" s="10">
        <v>8343990000000</v>
      </c>
    </row>
    <row r="4203" spans="1:4" x14ac:dyDescent="0.25">
      <c r="A4203" s="1">
        <v>38863</v>
      </c>
      <c r="B4203" s="10">
        <v>4794640000000</v>
      </c>
      <c r="C4203" s="10">
        <v>3553720000000</v>
      </c>
      <c r="D4203" s="10">
        <v>8348360000000</v>
      </c>
    </row>
    <row r="4204" spans="1:4" x14ac:dyDescent="0.25">
      <c r="A4204" s="1">
        <v>38862</v>
      </c>
      <c r="B4204" s="10">
        <v>4794580000000</v>
      </c>
      <c r="C4204" s="10">
        <v>3553610000000</v>
      </c>
      <c r="D4204" s="10">
        <v>8348190000000</v>
      </c>
    </row>
    <row r="4205" spans="1:4" x14ac:dyDescent="0.25">
      <c r="A4205" s="1">
        <v>38861</v>
      </c>
      <c r="B4205" s="10">
        <v>4793100000000</v>
      </c>
      <c r="C4205" s="10">
        <v>3556080000000</v>
      </c>
      <c r="D4205" s="10">
        <v>8349180000000</v>
      </c>
    </row>
    <row r="4206" spans="1:4" x14ac:dyDescent="0.25">
      <c r="A4206" s="1">
        <v>38860</v>
      </c>
      <c r="B4206" s="10">
        <v>4792620000000</v>
      </c>
      <c r="C4206" s="10">
        <v>3560050000000</v>
      </c>
      <c r="D4206" s="10">
        <v>8352670000000</v>
      </c>
    </row>
    <row r="4207" spans="1:4" x14ac:dyDescent="0.25">
      <c r="A4207" s="1">
        <v>38859</v>
      </c>
      <c r="B4207" s="10">
        <v>4791980000000</v>
      </c>
      <c r="C4207" s="10">
        <v>3553580000000</v>
      </c>
      <c r="D4207" s="10">
        <v>8345570000000</v>
      </c>
    </row>
    <row r="4208" spans="1:4" x14ac:dyDescent="0.25">
      <c r="A4208" s="1">
        <v>38856</v>
      </c>
      <c r="B4208" s="10">
        <v>4791850000000</v>
      </c>
      <c r="C4208" s="10">
        <v>3552600000000</v>
      </c>
      <c r="D4208" s="10">
        <v>8344450000000</v>
      </c>
    </row>
    <row r="4209" spans="1:4" x14ac:dyDescent="0.25">
      <c r="A4209" s="1">
        <v>38855</v>
      </c>
      <c r="B4209" s="10">
        <v>4791540000000</v>
      </c>
      <c r="C4209" s="10">
        <v>3553380000000</v>
      </c>
      <c r="D4209" s="10">
        <v>8344920000000</v>
      </c>
    </row>
    <row r="4210" spans="1:4" x14ac:dyDescent="0.25">
      <c r="A4210" s="1">
        <v>38854</v>
      </c>
      <c r="B4210" s="10">
        <v>4786590000000</v>
      </c>
      <c r="C4210" s="10">
        <v>3550420000000</v>
      </c>
      <c r="D4210" s="10">
        <v>8337010000000</v>
      </c>
    </row>
    <row r="4211" spans="1:4" x14ac:dyDescent="0.25">
      <c r="A4211" s="1">
        <v>38853</v>
      </c>
      <c r="B4211" s="10">
        <v>4786390000000</v>
      </c>
      <c r="C4211" s="10">
        <v>3551780000000</v>
      </c>
      <c r="D4211" s="10">
        <v>8338160000000</v>
      </c>
    </row>
    <row r="4212" spans="1:4" x14ac:dyDescent="0.25">
      <c r="A4212" s="1">
        <v>38852</v>
      </c>
      <c r="B4212" s="10">
        <v>4785960000000</v>
      </c>
      <c r="C4212" s="10">
        <v>3546560000000</v>
      </c>
      <c r="D4212" s="10">
        <v>8332520000000</v>
      </c>
    </row>
    <row r="4213" spans="1:4" x14ac:dyDescent="0.25">
      <c r="A4213" s="1">
        <v>38849</v>
      </c>
      <c r="B4213" s="10">
        <v>4813480000000</v>
      </c>
      <c r="C4213" s="10">
        <v>3545460000000</v>
      </c>
      <c r="D4213" s="10">
        <v>8358940000000</v>
      </c>
    </row>
    <row r="4214" spans="1:4" x14ac:dyDescent="0.25">
      <c r="A4214" s="1">
        <v>38848</v>
      </c>
      <c r="B4214" s="10">
        <v>4813460000000</v>
      </c>
      <c r="C4214" s="10">
        <v>3544530000000</v>
      </c>
      <c r="D4214" s="10">
        <v>8357990000000</v>
      </c>
    </row>
    <row r="4215" spans="1:4" x14ac:dyDescent="0.25">
      <c r="A4215" s="1">
        <v>38847</v>
      </c>
      <c r="B4215" s="10">
        <v>4818670000000</v>
      </c>
      <c r="C4215" s="10">
        <v>3541510000000</v>
      </c>
      <c r="D4215" s="10">
        <v>8360180000000</v>
      </c>
    </row>
    <row r="4216" spans="1:4" x14ac:dyDescent="0.25">
      <c r="A4216" s="1">
        <v>38846</v>
      </c>
      <c r="B4216" s="10">
        <v>4818710000000</v>
      </c>
      <c r="C4216" s="10">
        <v>3545580000000</v>
      </c>
      <c r="D4216" s="10">
        <v>8364290000000</v>
      </c>
    </row>
    <row r="4217" spans="1:4" x14ac:dyDescent="0.25">
      <c r="A4217" s="1">
        <v>38845</v>
      </c>
      <c r="B4217" s="10">
        <v>4818420000000</v>
      </c>
      <c r="C4217" s="10">
        <v>3542670000000</v>
      </c>
      <c r="D4217" s="10">
        <v>8361090000000</v>
      </c>
    </row>
    <row r="4218" spans="1:4" x14ac:dyDescent="0.25">
      <c r="A4218" s="1">
        <v>38842</v>
      </c>
      <c r="B4218" s="10">
        <v>4818420000000</v>
      </c>
      <c r="C4218" s="10">
        <v>3538580000000</v>
      </c>
      <c r="D4218" s="10">
        <v>8357000000000</v>
      </c>
    </row>
    <row r="4219" spans="1:4" x14ac:dyDescent="0.25">
      <c r="A4219" s="1">
        <v>38841</v>
      </c>
      <c r="B4219" s="10">
        <v>4818380000000</v>
      </c>
      <c r="C4219" s="10">
        <v>3536790000000</v>
      </c>
      <c r="D4219" s="10">
        <v>8355170000000</v>
      </c>
    </row>
    <row r="4220" spans="1:4" x14ac:dyDescent="0.25">
      <c r="A4220" s="1">
        <v>38840</v>
      </c>
      <c r="B4220" s="10">
        <v>4827670000000</v>
      </c>
      <c r="C4220" s="10">
        <v>3531750000000</v>
      </c>
      <c r="D4220" s="10">
        <v>8359420000000</v>
      </c>
    </row>
    <row r="4221" spans="1:4" x14ac:dyDescent="0.25">
      <c r="A4221" s="1">
        <v>38839</v>
      </c>
      <c r="B4221" s="10">
        <v>4827400000000</v>
      </c>
      <c r="C4221" s="10">
        <v>3537970000000</v>
      </c>
      <c r="D4221" s="10">
        <v>8365370000000</v>
      </c>
    </row>
    <row r="4222" spans="1:4" x14ac:dyDescent="0.25">
      <c r="A4222" s="1">
        <v>38838</v>
      </c>
      <c r="B4222" s="10">
        <v>4826900000000</v>
      </c>
      <c r="C4222" s="10">
        <v>3524670000000</v>
      </c>
      <c r="D4222" s="10">
        <v>8351570000000</v>
      </c>
    </row>
    <row r="4223" spans="1:4" x14ac:dyDescent="0.25">
      <c r="A4223" s="1">
        <v>38835</v>
      </c>
      <c r="B4223" s="10">
        <v>4819950000000</v>
      </c>
      <c r="C4223" s="10">
        <v>3535770000000</v>
      </c>
      <c r="D4223" s="10">
        <v>8355720000000</v>
      </c>
    </row>
    <row r="4224" spans="1:4" x14ac:dyDescent="0.25">
      <c r="A4224" s="1">
        <v>38834</v>
      </c>
      <c r="B4224" s="10">
        <v>4808980000000</v>
      </c>
      <c r="C4224" s="10">
        <v>3530760000000</v>
      </c>
      <c r="D4224" s="10">
        <v>8339740000000</v>
      </c>
    </row>
    <row r="4225" spans="1:4" x14ac:dyDescent="0.25">
      <c r="A4225" s="1">
        <v>38833</v>
      </c>
      <c r="B4225" s="10">
        <v>4830490000000</v>
      </c>
      <c r="C4225" s="10">
        <v>3531440000000</v>
      </c>
      <c r="D4225" s="10">
        <v>8361930000000</v>
      </c>
    </row>
    <row r="4226" spans="1:4" x14ac:dyDescent="0.25">
      <c r="A4226" s="1">
        <v>38832</v>
      </c>
      <c r="B4226" s="10">
        <v>4830060000000</v>
      </c>
      <c r="C4226" s="10">
        <v>3532240000000</v>
      </c>
      <c r="D4226" s="10">
        <v>8362300000000</v>
      </c>
    </row>
    <row r="4227" spans="1:4" x14ac:dyDescent="0.25">
      <c r="A4227" s="1">
        <v>38831</v>
      </c>
      <c r="B4227" s="10">
        <v>4828670000000</v>
      </c>
      <c r="C4227" s="10">
        <v>3524760000000</v>
      </c>
      <c r="D4227" s="10">
        <v>8353430000000</v>
      </c>
    </row>
    <row r="4228" spans="1:4" x14ac:dyDescent="0.25">
      <c r="A4228" s="1">
        <v>38828</v>
      </c>
      <c r="B4228" s="10">
        <v>4828600000000</v>
      </c>
      <c r="C4228" s="10">
        <v>3521370000000</v>
      </c>
      <c r="D4228" s="10">
        <v>8349970000000</v>
      </c>
    </row>
    <row r="4229" spans="1:4" x14ac:dyDescent="0.25">
      <c r="A4229" s="1">
        <v>38827</v>
      </c>
      <c r="B4229" s="10">
        <v>4828400000000</v>
      </c>
      <c r="C4229" s="10">
        <v>3520880000000</v>
      </c>
      <c r="D4229" s="10">
        <v>8349280000000</v>
      </c>
    </row>
    <row r="4230" spans="1:4" x14ac:dyDescent="0.25">
      <c r="A4230" s="1">
        <v>38826</v>
      </c>
      <c r="B4230" s="10">
        <v>4854630000000</v>
      </c>
      <c r="C4230" s="10">
        <v>3517200000000</v>
      </c>
      <c r="D4230" s="10">
        <v>8371830000000</v>
      </c>
    </row>
    <row r="4231" spans="1:4" x14ac:dyDescent="0.25">
      <c r="A4231" s="1">
        <v>38825</v>
      </c>
      <c r="B4231" s="10">
        <v>4854210000000</v>
      </c>
      <c r="C4231" s="10">
        <v>3519390000000</v>
      </c>
      <c r="D4231" s="10">
        <v>8373600000000</v>
      </c>
    </row>
    <row r="4232" spans="1:4" x14ac:dyDescent="0.25">
      <c r="A4232" s="1">
        <v>38824</v>
      </c>
      <c r="B4232" s="10">
        <v>4854180000000</v>
      </c>
      <c r="C4232" s="10">
        <v>3512690000000</v>
      </c>
      <c r="D4232" s="10">
        <v>8366860000000</v>
      </c>
    </row>
    <row r="4233" spans="1:4" x14ac:dyDescent="0.25">
      <c r="A4233" s="1">
        <v>38821</v>
      </c>
      <c r="B4233" s="10">
        <v>4904210000000</v>
      </c>
      <c r="C4233" s="10">
        <v>3502850000000</v>
      </c>
      <c r="D4233" s="10">
        <v>8407060000000</v>
      </c>
    </row>
    <row r="4234" spans="1:4" x14ac:dyDescent="0.25">
      <c r="A4234" s="1">
        <v>38820</v>
      </c>
      <c r="B4234" s="10">
        <v>4904230000000</v>
      </c>
      <c r="C4234" s="10">
        <v>3501910000000</v>
      </c>
      <c r="D4234" s="10">
        <v>8406140000000</v>
      </c>
    </row>
    <row r="4235" spans="1:4" x14ac:dyDescent="0.25">
      <c r="A4235" s="1">
        <v>38819</v>
      </c>
      <c r="B4235" s="10">
        <v>4903910000000</v>
      </c>
      <c r="C4235" s="10">
        <v>3498970000000</v>
      </c>
      <c r="D4235" s="10">
        <v>8402880000000</v>
      </c>
    </row>
    <row r="4236" spans="1:4" x14ac:dyDescent="0.25">
      <c r="A4236" s="1">
        <v>38818</v>
      </c>
      <c r="B4236" s="10">
        <v>4903800000000</v>
      </c>
      <c r="C4236" s="10">
        <v>3502760000000</v>
      </c>
      <c r="D4236" s="10">
        <v>8406560000000</v>
      </c>
    </row>
    <row r="4237" spans="1:4" x14ac:dyDescent="0.25">
      <c r="A4237" s="1">
        <v>38817</v>
      </c>
      <c r="B4237" s="10">
        <v>4903620000000</v>
      </c>
      <c r="C4237" s="10">
        <v>3498460000000</v>
      </c>
      <c r="D4237" s="10">
        <v>8402070000000</v>
      </c>
    </row>
    <row r="4238" spans="1:4" x14ac:dyDescent="0.25">
      <c r="A4238" s="1">
        <v>38814</v>
      </c>
      <c r="B4238" s="10">
        <v>4903630000000</v>
      </c>
      <c r="C4238" s="10">
        <v>3495170000000</v>
      </c>
      <c r="D4238" s="10">
        <v>8398800000000</v>
      </c>
    </row>
    <row r="4239" spans="1:4" x14ac:dyDescent="0.25">
      <c r="A4239" s="1">
        <v>38813</v>
      </c>
      <c r="B4239" s="10">
        <v>4895390000000</v>
      </c>
      <c r="C4239" s="10">
        <v>3498350000000</v>
      </c>
      <c r="D4239" s="10">
        <v>8393740000000</v>
      </c>
    </row>
    <row r="4240" spans="1:4" x14ac:dyDescent="0.25">
      <c r="A4240" s="1">
        <v>38812</v>
      </c>
      <c r="B4240" s="10">
        <v>4891940000000</v>
      </c>
      <c r="C4240" s="10">
        <v>3496940000000</v>
      </c>
      <c r="D4240" s="10">
        <v>8388880000000</v>
      </c>
    </row>
    <row r="4241" spans="1:4" x14ac:dyDescent="0.25">
      <c r="A4241" s="1">
        <v>38811</v>
      </c>
      <c r="B4241" s="10">
        <v>4891630000000</v>
      </c>
      <c r="C4241" s="10">
        <v>3496560000000</v>
      </c>
      <c r="D4241" s="10">
        <v>8388200000000</v>
      </c>
    </row>
    <row r="4242" spans="1:4" x14ac:dyDescent="0.25">
      <c r="A4242" s="1">
        <v>38810</v>
      </c>
      <c r="B4242" s="10">
        <v>4890770000000</v>
      </c>
      <c r="C4242" s="10">
        <v>3486700000000</v>
      </c>
      <c r="D4242" s="10">
        <v>8377470000000</v>
      </c>
    </row>
    <row r="4243" spans="1:4" x14ac:dyDescent="0.25">
      <c r="A4243" s="1">
        <v>38807</v>
      </c>
      <c r="B4243" s="10">
        <v>4872480000000</v>
      </c>
      <c r="C4243" s="10">
        <v>3498670000000</v>
      </c>
      <c r="D4243" s="10">
        <v>8371160000000</v>
      </c>
    </row>
    <row r="4244" spans="1:4" x14ac:dyDescent="0.25">
      <c r="A4244" s="1">
        <v>38806</v>
      </c>
      <c r="B4244" s="10">
        <v>4863090000000</v>
      </c>
      <c r="C4244" s="10">
        <v>3502320000000</v>
      </c>
      <c r="D4244" s="10">
        <v>8365410000000</v>
      </c>
    </row>
    <row r="4245" spans="1:4" x14ac:dyDescent="0.25">
      <c r="A4245" s="1">
        <v>38805</v>
      </c>
      <c r="B4245" s="10">
        <v>4862590000000</v>
      </c>
      <c r="C4245" s="10">
        <v>3505070000000</v>
      </c>
      <c r="D4245" s="10">
        <v>8367660000000</v>
      </c>
    </row>
    <row r="4246" spans="1:4" x14ac:dyDescent="0.25">
      <c r="A4246" s="1">
        <v>38804</v>
      </c>
      <c r="B4246" s="10">
        <v>4862490000000</v>
      </c>
      <c r="C4246" s="10">
        <v>3505910000000</v>
      </c>
      <c r="D4246" s="10">
        <v>8368400000000</v>
      </c>
    </row>
    <row r="4247" spans="1:4" x14ac:dyDescent="0.25">
      <c r="A4247" s="1">
        <v>38803</v>
      </c>
      <c r="B4247" s="10">
        <v>4862290000000</v>
      </c>
      <c r="C4247" s="10">
        <v>3502530000000</v>
      </c>
      <c r="D4247" s="10">
        <v>8364820000000</v>
      </c>
    </row>
    <row r="4248" spans="1:4" x14ac:dyDescent="0.25">
      <c r="A4248" s="1">
        <v>38800</v>
      </c>
      <c r="B4248" s="10">
        <v>4862200000000</v>
      </c>
      <c r="C4248" s="10">
        <v>3501880000000</v>
      </c>
      <c r="D4248" s="10">
        <v>8364080000000</v>
      </c>
    </row>
    <row r="4249" spans="1:4" x14ac:dyDescent="0.25">
      <c r="A4249" s="1">
        <v>38799</v>
      </c>
      <c r="B4249" s="10">
        <v>4861940000000</v>
      </c>
      <c r="C4249" s="10">
        <v>3501600000000</v>
      </c>
      <c r="D4249" s="10">
        <v>8363540000000</v>
      </c>
    </row>
    <row r="4250" spans="1:4" x14ac:dyDescent="0.25">
      <c r="A4250" s="1">
        <v>38798</v>
      </c>
      <c r="B4250" s="10">
        <v>4850190000000</v>
      </c>
      <c r="C4250" s="10">
        <v>3497290000000</v>
      </c>
      <c r="D4250" s="10">
        <v>8347490000000</v>
      </c>
    </row>
    <row r="4251" spans="1:4" x14ac:dyDescent="0.25">
      <c r="A4251" s="1">
        <v>38797</v>
      </c>
      <c r="B4251" s="10">
        <v>4849970000000</v>
      </c>
      <c r="C4251" s="10">
        <v>3501750000000</v>
      </c>
      <c r="D4251" s="10">
        <v>8351720000000</v>
      </c>
    </row>
    <row r="4252" spans="1:4" x14ac:dyDescent="0.25">
      <c r="A4252" s="1">
        <v>38796</v>
      </c>
      <c r="B4252" s="10">
        <v>4849670000000</v>
      </c>
      <c r="C4252" s="10">
        <v>3498550000000</v>
      </c>
      <c r="D4252" s="10">
        <v>8348220000000</v>
      </c>
    </row>
    <row r="4253" spans="1:4" x14ac:dyDescent="0.25">
      <c r="A4253" s="1">
        <v>38793</v>
      </c>
      <c r="B4253" s="10">
        <v>4798790000000</v>
      </c>
      <c r="C4253" s="10">
        <v>3472090000000</v>
      </c>
      <c r="D4253" s="10">
        <v>8270880000000</v>
      </c>
    </row>
    <row r="4254" spans="1:4" x14ac:dyDescent="0.25">
      <c r="A4254" s="1">
        <v>38792</v>
      </c>
      <c r="B4254" s="10">
        <v>4803240000000</v>
      </c>
      <c r="C4254" s="10">
        <v>3467760000000</v>
      </c>
      <c r="D4254" s="10">
        <v>8271010000000</v>
      </c>
    </row>
    <row r="4255" spans="1:4" x14ac:dyDescent="0.25">
      <c r="A4255" s="1">
        <v>38791</v>
      </c>
      <c r="B4255" s="10">
        <v>4805560000000</v>
      </c>
      <c r="C4255" s="10">
        <v>3464580000000</v>
      </c>
      <c r="D4255" s="10">
        <v>8270130000000</v>
      </c>
    </row>
    <row r="4256" spans="1:4" x14ac:dyDescent="0.25">
      <c r="A4256" s="1">
        <v>38790</v>
      </c>
      <c r="B4256" s="10">
        <v>4801430000000</v>
      </c>
      <c r="C4256" s="10">
        <v>3468830000000</v>
      </c>
      <c r="D4256" s="10">
        <v>8270260000000</v>
      </c>
    </row>
    <row r="4257" spans="1:4" x14ac:dyDescent="0.25">
      <c r="A4257" s="1">
        <v>38789</v>
      </c>
      <c r="B4257" s="10">
        <v>4810250000000</v>
      </c>
      <c r="C4257" s="10">
        <v>3460130000000</v>
      </c>
      <c r="D4257" s="10">
        <v>8270390000000</v>
      </c>
    </row>
    <row r="4258" spans="1:4" x14ac:dyDescent="0.25">
      <c r="A4258" s="1">
        <v>38786</v>
      </c>
      <c r="B4258" s="10">
        <v>4810930000000</v>
      </c>
      <c r="C4258" s="10">
        <v>3459840000000</v>
      </c>
      <c r="D4258" s="10">
        <v>8270760000000</v>
      </c>
    </row>
    <row r="4259" spans="1:4" x14ac:dyDescent="0.25">
      <c r="A4259" s="1">
        <v>38785</v>
      </c>
      <c r="B4259" s="10">
        <v>4809040000000</v>
      </c>
      <c r="C4259" s="10">
        <v>3461840000000</v>
      </c>
      <c r="D4259" s="10">
        <v>8270890000000</v>
      </c>
    </row>
    <row r="4260" spans="1:4" x14ac:dyDescent="0.25">
      <c r="A4260" s="1">
        <v>38784</v>
      </c>
      <c r="B4260" s="10">
        <v>4807230000000</v>
      </c>
      <c r="C4260" s="10">
        <v>3462790000000</v>
      </c>
      <c r="D4260" s="10">
        <v>8270020000000</v>
      </c>
    </row>
    <row r="4261" spans="1:4" x14ac:dyDescent="0.25">
      <c r="A4261" s="1">
        <v>38783</v>
      </c>
      <c r="B4261" s="10">
        <v>4802110000000</v>
      </c>
      <c r="C4261" s="10">
        <v>3468030000000</v>
      </c>
      <c r="D4261" s="10">
        <v>8270140000000</v>
      </c>
    </row>
    <row r="4262" spans="1:4" x14ac:dyDescent="0.25">
      <c r="A4262" s="1">
        <v>38782</v>
      </c>
      <c r="B4262" s="10">
        <v>4806340000000</v>
      </c>
      <c r="C4262" s="10">
        <v>3463920000000</v>
      </c>
      <c r="D4262" s="10">
        <v>8270260000000</v>
      </c>
    </row>
    <row r="4263" spans="1:4" x14ac:dyDescent="0.25">
      <c r="A4263" s="1">
        <v>38779</v>
      </c>
      <c r="B4263" s="10">
        <v>4799800000000</v>
      </c>
      <c r="C4263" s="10">
        <v>3470770000000</v>
      </c>
      <c r="D4263" s="10">
        <v>8270570000000</v>
      </c>
    </row>
    <row r="4264" spans="1:4" x14ac:dyDescent="0.25">
      <c r="A4264" s="1">
        <v>38778</v>
      </c>
      <c r="B4264" s="10">
        <v>4776140000000</v>
      </c>
      <c r="C4264" s="10">
        <v>3494510000000</v>
      </c>
      <c r="D4264" s="10">
        <v>8270650000000</v>
      </c>
    </row>
    <row r="4265" spans="1:4" x14ac:dyDescent="0.25">
      <c r="A4265" s="1">
        <v>38777</v>
      </c>
      <c r="B4265" s="10">
        <v>4782690000000</v>
      </c>
      <c r="C4265" s="10">
        <v>3487080000000</v>
      </c>
      <c r="D4265" s="10">
        <v>8269770000000</v>
      </c>
    </row>
    <row r="4266" spans="1:4" x14ac:dyDescent="0.25">
      <c r="A4266" s="1">
        <v>38776</v>
      </c>
      <c r="B4266" s="10">
        <v>4771120000000</v>
      </c>
      <c r="C4266" s="10">
        <v>3498770000000</v>
      </c>
      <c r="D4266" s="10">
        <v>8269890000000</v>
      </c>
    </row>
    <row r="4267" spans="1:4" x14ac:dyDescent="0.25">
      <c r="A4267" s="1">
        <v>38775</v>
      </c>
      <c r="B4267" s="10">
        <v>4777370000000</v>
      </c>
      <c r="C4267" s="10">
        <v>3470930000000</v>
      </c>
      <c r="D4267" s="10">
        <v>8248300000000</v>
      </c>
    </row>
    <row r="4268" spans="1:4" x14ac:dyDescent="0.25">
      <c r="A4268" s="1">
        <v>38772</v>
      </c>
      <c r="B4268" s="10">
        <v>4774540000000</v>
      </c>
      <c r="C4268" s="10">
        <v>3474110000000</v>
      </c>
      <c r="D4268" s="10">
        <v>8248650000000</v>
      </c>
    </row>
    <row r="4269" spans="1:4" x14ac:dyDescent="0.25">
      <c r="A4269" s="1">
        <v>38771</v>
      </c>
      <c r="B4269" s="10">
        <v>4778270000000</v>
      </c>
      <c r="C4269" s="10">
        <v>3470490000000</v>
      </c>
      <c r="D4269" s="10">
        <v>8248760000000</v>
      </c>
    </row>
    <row r="4270" spans="1:4" x14ac:dyDescent="0.25">
      <c r="A4270" s="1">
        <v>38770</v>
      </c>
      <c r="B4270" s="10">
        <v>4777320000000</v>
      </c>
      <c r="C4270" s="10">
        <v>3470600000000</v>
      </c>
      <c r="D4270" s="10">
        <v>8247920000000</v>
      </c>
    </row>
    <row r="4271" spans="1:4" x14ac:dyDescent="0.25">
      <c r="A4271" s="1">
        <v>38769</v>
      </c>
      <c r="B4271" s="10">
        <v>4776810000000</v>
      </c>
      <c r="C4271" s="10">
        <v>3471230000000</v>
      </c>
      <c r="D4271" s="10">
        <v>8248040000000</v>
      </c>
    </row>
    <row r="4272" spans="1:4" x14ac:dyDescent="0.25">
      <c r="A4272" s="1">
        <v>38765</v>
      </c>
      <c r="B4272" s="10">
        <v>4778140000000</v>
      </c>
      <c r="C4272" s="10">
        <v>3470360000000</v>
      </c>
      <c r="D4272" s="10">
        <v>8248500000000</v>
      </c>
    </row>
    <row r="4273" spans="1:4" x14ac:dyDescent="0.25">
      <c r="A4273" s="1">
        <v>38764</v>
      </c>
      <c r="B4273" s="10">
        <v>4782170000000</v>
      </c>
      <c r="C4273" s="10">
        <v>3466440000000</v>
      </c>
      <c r="D4273" s="10">
        <v>8248610000000</v>
      </c>
    </row>
    <row r="4274" spans="1:4" x14ac:dyDescent="0.25">
      <c r="A4274" s="1">
        <v>38763</v>
      </c>
      <c r="B4274" s="10">
        <v>4774860000000</v>
      </c>
      <c r="C4274" s="10">
        <v>3462750000000</v>
      </c>
      <c r="D4274" s="10">
        <v>8237620000000</v>
      </c>
    </row>
    <row r="4275" spans="1:4" x14ac:dyDescent="0.25">
      <c r="A4275" s="1">
        <v>38762</v>
      </c>
      <c r="B4275" s="10">
        <v>4745510000000</v>
      </c>
      <c r="C4275" s="10">
        <v>3464070000000</v>
      </c>
      <c r="D4275" s="10">
        <v>8209590000000</v>
      </c>
    </row>
    <row r="4276" spans="1:4" x14ac:dyDescent="0.25">
      <c r="A4276" s="1">
        <v>38761</v>
      </c>
      <c r="B4276" s="10">
        <v>4745300000000</v>
      </c>
      <c r="C4276" s="10">
        <v>3460070000000</v>
      </c>
      <c r="D4276" s="10">
        <v>8205380000000</v>
      </c>
    </row>
    <row r="4277" spans="1:4" x14ac:dyDescent="0.25">
      <c r="A4277" s="1">
        <v>38758</v>
      </c>
      <c r="B4277" s="10">
        <v>4745430000000</v>
      </c>
      <c r="C4277" s="10">
        <v>3459800000000</v>
      </c>
      <c r="D4277" s="10">
        <v>8205240000000</v>
      </c>
    </row>
    <row r="4278" spans="1:4" x14ac:dyDescent="0.25">
      <c r="A4278" s="1">
        <v>38757</v>
      </c>
      <c r="B4278" s="10">
        <v>4745090000000</v>
      </c>
      <c r="C4278" s="10">
        <v>3460630000000</v>
      </c>
      <c r="D4278" s="10">
        <v>8205720000000</v>
      </c>
    </row>
    <row r="4279" spans="1:4" x14ac:dyDescent="0.25">
      <c r="A4279" s="1">
        <v>38756</v>
      </c>
      <c r="B4279" s="10">
        <v>4736140000000</v>
      </c>
      <c r="C4279" s="10">
        <v>3461900000000</v>
      </c>
      <c r="D4279" s="10">
        <v>8198030000000</v>
      </c>
    </row>
    <row r="4280" spans="1:4" x14ac:dyDescent="0.25">
      <c r="A4280" s="1">
        <v>38755</v>
      </c>
      <c r="B4280" s="10">
        <v>4734800000000</v>
      </c>
      <c r="C4280" s="10">
        <v>3466800000000</v>
      </c>
      <c r="D4280" s="10">
        <v>8201610000000</v>
      </c>
    </row>
    <row r="4281" spans="1:4" x14ac:dyDescent="0.25">
      <c r="A4281" s="1">
        <v>38754</v>
      </c>
      <c r="B4281" s="10">
        <v>4734560000000</v>
      </c>
      <c r="C4281" s="10">
        <v>3463030000000</v>
      </c>
      <c r="D4281" s="10">
        <v>8197590000000</v>
      </c>
    </row>
    <row r="4282" spans="1:4" x14ac:dyDescent="0.25">
      <c r="A4282" s="1">
        <v>38751</v>
      </c>
      <c r="B4282" s="10">
        <v>4734750000000</v>
      </c>
      <c r="C4282" s="10">
        <v>3460800000000</v>
      </c>
      <c r="D4282" s="10">
        <v>8195540000000</v>
      </c>
    </row>
    <row r="4283" spans="1:4" x14ac:dyDescent="0.25">
      <c r="A4283" s="1">
        <v>38750</v>
      </c>
      <c r="B4283" s="10">
        <v>4734860000000</v>
      </c>
      <c r="C4283" s="10">
        <v>3463770000000</v>
      </c>
      <c r="D4283" s="10">
        <v>8198630000000</v>
      </c>
    </row>
    <row r="4284" spans="1:4" x14ac:dyDescent="0.25">
      <c r="A4284" s="1">
        <v>38749</v>
      </c>
      <c r="B4284" s="10">
        <v>4722320000000</v>
      </c>
      <c r="C4284" s="10">
        <v>3460810000000</v>
      </c>
      <c r="D4284" s="10">
        <v>8183140000000</v>
      </c>
    </row>
    <row r="4285" spans="1:4" x14ac:dyDescent="0.25">
      <c r="A4285" s="1">
        <v>38748</v>
      </c>
      <c r="B4285" s="10">
        <v>4724640000000</v>
      </c>
      <c r="C4285" s="10">
        <v>3471430000000</v>
      </c>
      <c r="D4285" s="10">
        <v>8196070000000</v>
      </c>
    </row>
    <row r="4286" spans="1:4" x14ac:dyDescent="0.25">
      <c r="A4286" s="1">
        <v>38747</v>
      </c>
      <c r="B4286" s="10">
        <v>4718580000000</v>
      </c>
      <c r="C4286" s="10">
        <v>3468130000000</v>
      </c>
      <c r="D4286" s="10">
        <v>8186710000000</v>
      </c>
    </row>
    <row r="4287" spans="1:4" x14ac:dyDescent="0.25">
      <c r="A4287" s="1">
        <v>38744</v>
      </c>
      <c r="B4287" s="10">
        <v>4718770000000</v>
      </c>
      <c r="C4287" s="10">
        <v>3471610000000</v>
      </c>
      <c r="D4287" s="10">
        <v>8190370000000</v>
      </c>
    </row>
    <row r="4288" spans="1:4" x14ac:dyDescent="0.25">
      <c r="A4288" s="1">
        <v>38743</v>
      </c>
      <c r="B4288" s="10">
        <v>4718750000000</v>
      </c>
      <c r="C4288" s="10">
        <v>3471810000000</v>
      </c>
      <c r="D4288" s="10">
        <v>8190570000000</v>
      </c>
    </row>
    <row r="4289" spans="1:4" x14ac:dyDescent="0.25">
      <c r="A4289" s="1">
        <v>38742</v>
      </c>
      <c r="B4289" s="10">
        <v>4714530000000</v>
      </c>
      <c r="C4289" s="10">
        <v>3467370000000</v>
      </c>
      <c r="D4289" s="10">
        <v>8181910000000</v>
      </c>
    </row>
    <row r="4290" spans="1:4" x14ac:dyDescent="0.25">
      <c r="A4290" s="1">
        <v>38741</v>
      </c>
      <c r="B4290" s="10">
        <v>4714170000000</v>
      </c>
      <c r="C4290" s="10">
        <v>3471140000000</v>
      </c>
      <c r="D4290" s="10">
        <v>8185320000000</v>
      </c>
    </row>
    <row r="4291" spans="1:4" x14ac:dyDescent="0.25">
      <c r="A4291" s="1">
        <v>38740</v>
      </c>
      <c r="B4291" s="10">
        <v>4714140000000</v>
      </c>
      <c r="C4291" s="10">
        <v>3460130000000</v>
      </c>
      <c r="D4291" s="10">
        <v>8174270000000</v>
      </c>
    </row>
    <row r="4292" spans="1:4" x14ac:dyDescent="0.25">
      <c r="A4292" s="1">
        <v>38737</v>
      </c>
      <c r="B4292" s="10">
        <v>4714510000000</v>
      </c>
      <c r="C4292" s="10">
        <v>3461240000000</v>
      </c>
      <c r="D4292" s="10">
        <v>8175740000000</v>
      </c>
    </row>
    <row r="4293" spans="1:4" x14ac:dyDescent="0.25">
      <c r="A4293" s="1">
        <v>38736</v>
      </c>
      <c r="B4293" s="10">
        <v>4714660000000</v>
      </c>
      <c r="C4293" s="10">
        <v>3462290000000</v>
      </c>
      <c r="D4293" s="10">
        <v>8176950000000</v>
      </c>
    </row>
    <row r="4294" spans="1:4" x14ac:dyDescent="0.25">
      <c r="A4294" s="1">
        <v>38735</v>
      </c>
      <c r="B4294" s="10">
        <v>4714060000000</v>
      </c>
      <c r="C4294" s="10">
        <v>3459790000000</v>
      </c>
      <c r="D4294" s="10">
        <v>8173850000000</v>
      </c>
    </row>
    <row r="4295" spans="1:4" x14ac:dyDescent="0.25">
      <c r="A4295" s="1">
        <v>38734</v>
      </c>
      <c r="B4295" s="10">
        <v>4714120000000</v>
      </c>
      <c r="C4295" s="10">
        <v>3456400000000</v>
      </c>
      <c r="D4295" s="10">
        <v>8170520000000</v>
      </c>
    </row>
    <row r="4296" spans="1:4" x14ac:dyDescent="0.25">
      <c r="A4296" s="1">
        <v>38730</v>
      </c>
      <c r="B4296" s="10">
        <v>4705500000000</v>
      </c>
      <c r="C4296" s="10">
        <v>3453170000000</v>
      </c>
      <c r="D4296" s="10">
        <v>8158670000000</v>
      </c>
    </row>
    <row r="4297" spans="1:4" x14ac:dyDescent="0.25">
      <c r="A4297" s="1">
        <v>38729</v>
      </c>
      <c r="B4297" s="10">
        <v>4705430000000</v>
      </c>
      <c r="C4297" s="10">
        <v>3453660000000</v>
      </c>
      <c r="D4297" s="10">
        <v>8159080000000</v>
      </c>
    </row>
    <row r="4298" spans="1:4" x14ac:dyDescent="0.25">
      <c r="A4298" s="1">
        <v>38728</v>
      </c>
      <c r="B4298" s="10">
        <v>4710220000000</v>
      </c>
      <c r="C4298" s="10">
        <v>3451710000000</v>
      </c>
      <c r="D4298" s="10">
        <v>8161930000000</v>
      </c>
    </row>
    <row r="4299" spans="1:4" x14ac:dyDescent="0.25">
      <c r="A4299" s="1">
        <v>38727</v>
      </c>
      <c r="B4299" s="10">
        <v>4710170000000</v>
      </c>
      <c r="C4299" s="10">
        <v>3455480000000</v>
      </c>
      <c r="D4299" s="10">
        <v>8165650000000</v>
      </c>
    </row>
    <row r="4300" spans="1:4" x14ac:dyDescent="0.25">
      <c r="A4300" s="1">
        <v>38726</v>
      </c>
      <c r="B4300" s="10">
        <v>4710440000000</v>
      </c>
      <c r="C4300" s="10">
        <v>3449810000000</v>
      </c>
      <c r="D4300" s="10">
        <v>8160260000000</v>
      </c>
    </row>
    <row r="4301" spans="1:4" x14ac:dyDescent="0.25">
      <c r="A4301" s="1">
        <v>38723</v>
      </c>
      <c r="B4301" s="10">
        <v>4710730000000</v>
      </c>
      <c r="C4301" s="10">
        <v>3450780000000</v>
      </c>
      <c r="D4301" s="10">
        <v>8161510000000</v>
      </c>
    </row>
    <row r="4302" spans="1:4" x14ac:dyDescent="0.25">
      <c r="A4302" s="1">
        <v>38722</v>
      </c>
      <c r="B4302" s="10">
        <v>4710790000000</v>
      </c>
      <c r="C4302" s="10">
        <v>3449530000000</v>
      </c>
      <c r="D4302" s="10">
        <v>8160320000000</v>
      </c>
    </row>
    <row r="4303" spans="1:4" x14ac:dyDescent="0.25">
      <c r="A4303" s="1">
        <v>38721</v>
      </c>
      <c r="B4303" s="10">
        <v>4717390000000</v>
      </c>
      <c r="C4303" s="10">
        <v>3448470000000</v>
      </c>
      <c r="D4303" s="10">
        <v>8165860000000</v>
      </c>
    </row>
    <row r="4304" spans="1:4" x14ac:dyDescent="0.25">
      <c r="A4304" s="1">
        <v>38720</v>
      </c>
      <c r="B4304" s="10">
        <v>4716790000000</v>
      </c>
      <c r="C4304" s="10">
        <v>3437090000000</v>
      </c>
      <c r="D4304" s="10">
        <v>8153880000000</v>
      </c>
    </row>
    <row r="4305" spans="1:4" x14ac:dyDescent="0.25">
      <c r="A4305" s="1">
        <v>38716</v>
      </c>
      <c r="B4305" s="10">
        <v>4714820000000</v>
      </c>
      <c r="C4305" s="10">
        <v>3455600000000</v>
      </c>
      <c r="D4305" s="10">
        <v>8170420000000</v>
      </c>
    </row>
    <row r="4306" spans="1:4" x14ac:dyDescent="0.25">
      <c r="A4306" s="1">
        <v>38715</v>
      </c>
      <c r="B4306" s="10">
        <v>4714160000000</v>
      </c>
      <c r="C4306" s="10">
        <v>3373190000000</v>
      </c>
      <c r="D4306" s="10">
        <v>8087360000000</v>
      </c>
    </row>
    <row r="4307" spans="1:4" x14ac:dyDescent="0.25">
      <c r="A4307" s="1">
        <v>38714</v>
      </c>
      <c r="B4307" s="10">
        <v>4722780000000</v>
      </c>
      <c r="C4307" s="10">
        <v>3376980000000</v>
      </c>
      <c r="D4307" s="10">
        <v>8099760000000</v>
      </c>
    </row>
    <row r="4308" spans="1:4" x14ac:dyDescent="0.25">
      <c r="A4308" s="1">
        <v>38713</v>
      </c>
      <c r="B4308" s="10">
        <v>4721870000000</v>
      </c>
      <c r="C4308" s="10">
        <v>3378400000000</v>
      </c>
      <c r="D4308" s="10">
        <v>8100280000000</v>
      </c>
    </row>
    <row r="4309" spans="1:4" x14ac:dyDescent="0.25">
      <c r="A4309" s="1">
        <v>38709</v>
      </c>
      <c r="B4309" s="10">
        <v>4721740000000</v>
      </c>
      <c r="C4309" s="10">
        <v>3375500000000</v>
      </c>
      <c r="D4309" s="10">
        <v>8097230000000</v>
      </c>
    </row>
    <row r="4310" spans="1:4" x14ac:dyDescent="0.25">
      <c r="A4310" s="1">
        <v>38708</v>
      </c>
      <c r="B4310" s="10">
        <v>4721740000000</v>
      </c>
      <c r="C4310" s="10">
        <v>3373130000000</v>
      </c>
      <c r="D4310" s="10">
        <v>8094880000000</v>
      </c>
    </row>
    <row r="4311" spans="1:4" x14ac:dyDescent="0.25">
      <c r="A4311" s="1">
        <v>38707</v>
      </c>
      <c r="B4311" s="10">
        <v>4729830000000</v>
      </c>
      <c r="C4311" s="10">
        <v>3370200000000</v>
      </c>
      <c r="D4311" s="10">
        <v>8100030000000</v>
      </c>
    </row>
    <row r="4312" spans="1:4" x14ac:dyDescent="0.25">
      <c r="A4312" s="1">
        <v>38706</v>
      </c>
      <c r="B4312" s="10">
        <v>4730100000000</v>
      </c>
      <c r="C4312" s="10">
        <v>3377070000000</v>
      </c>
      <c r="D4312" s="10">
        <v>8107170000000</v>
      </c>
    </row>
    <row r="4313" spans="1:4" x14ac:dyDescent="0.25">
      <c r="A4313" s="1">
        <v>38705</v>
      </c>
      <c r="B4313" s="10">
        <v>4729590000000</v>
      </c>
      <c r="C4313" s="10">
        <v>3373460000000</v>
      </c>
      <c r="D4313" s="10">
        <v>8103050000000</v>
      </c>
    </row>
    <row r="4314" spans="1:4" x14ac:dyDescent="0.25">
      <c r="A4314" s="1">
        <v>38702</v>
      </c>
      <c r="B4314" s="10">
        <v>4729670000000</v>
      </c>
      <c r="C4314" s="10">
        <v>3371230000000</v>
      </c>
      <c r="D4314" s="10">
        <v>8100900000000</v>
      </c>
    </row>
    <row r="4315" spans="1:4" x14ac:dyDescent="0.25">
      <c r="A4315" s="1">
        <v>38701</v>
      </c>
      <c r="B4315" s="10">
        <v>4729590000000</v>
      </c>
      <c r="C4315" s="10">
        <v>3369690000000</v>
      </c>
      <c r="D4315" s="10">
        <v>8099290000000</v>
      </c>
    </row>
    <row r="4316" spans="1:4" x14ac:dyDescent="0.25">
      <c r="A4316" s="1">
        <v>38700</v>
      </c>
      <c r="B4316" s="10">
        <v>4764350000000</v>
      </c>
      <c r="C4316" s="10">
        <v>3367630000000</v>
      </c>
      <c r="D4316" s="10">
        <v>8131990000000</v>
      </c>
    </row>
    <row r="4317" spans="1:4" x14ac:dyDescent="0.25">
      <c r="A4317" s="1">
        <v>38699</v>
      </c>
      <c r="B4317" s="10">
        <v>4762950000000</v>
      </c>
      <c r="C4317" s="10">
        <v>3373110000000</v>
      </c>
      <c r="D4317" s="10">
        <v>8136070000000</v>
      </c>
    </row>
    <row r="4318" spans="1:4" x14ac:dyDescent="0.25">
      <c r="A4318" s="1">
        <v>38698</v>
      </c>
      <c r="B4318" s="10">
        <v>4762570000000</v>
      </c>
      <c r="C4318" s="10">
        <v>3369410000000</v>
      </c>
      <c r="D4318" s="10">
        <v>8131970000000</v>
      </c>
    </row>
    <row r="4319" spans="1:4" x14ac:dyDescent="0.25">
      <c r="A4319" s="1">
        <v>38695</v>
      </c>
      <c r="B4319" s="10">
        <v>4762580000000</v>
      </c>
      <c r="C4319" s="10">
        <v>3368710000000</v>
      </c>
      <c r="D4319" s="10">
        <v>8131290000000</v>
      </c>
    </row>
    <row r="4320" spans="1:4" x14ac:dyDescent="0.25">
      <c r="A4320" s="1">
        <v>38694</v>
      </c>
      <c r="B4320" s="10">
        <v>4762510000000</v>
      </c>
      <c r="C4320" s="10">
        <v>3368530000000</v>
      </c>
      <c r="D4320" s="10">
        <v>8131030000000</v>
      </c>
    </row>
    <row r="4321" spans="1:4" x14ac:dyDescent="0.25">
      <c r="A4321" s="1">
        <v>38693</v>
      </c>
      <c r="B4321" s="10">
        <v>4754960000000</v>
      </c>
      <c r="C4321" s="10">
        <v>3366690000000</v>
      </c>
      <c r="D4321" s="10">
        <v>8121650000000</v>
      </c>
    </row>
    <row r="4322" spans="1:4" x14ac:dyDescent="0.25">
      <c r="A4322" s="1">
        <v>38692</v>
      </c>
      <c r="B4322" s="10">
        <v>4754600000000</v>
      </c>
      <c r="C4322" s="10">
        <v>3368110000000</v>
      </c>
      <c r="D4322" s="10">
        <v>8122710000000</v>
      </c>
    </row>
    <row r="4323" spans="1:4" x14ac:dyDescent="0.25">
      <c r="A4323" s="1">
        <v>38691</v>
      </c>
      <c r="B4323" s="10">
        <v>4754240000000</v>
      </c>
      <c r="C4323" s="10">
        <v>3365260000000</v>
      </c>
      <c r="D4323" s="10">
        <v>8119500000000</v>
      </c>
    </row>
    <row r="4324" spans="1:4" x14ac:dyDescent="0.25">
      <c r="A4324" s="1">
        <v>38688</v>
      </c>
      <c r="B4324" s="10">
        <v>4754350000000</v>
      </c>
      <c r="C4324" s="10">
        <v>3363970000000</v>
      </c>
      <c r="D4324" s="10">
        <v>8118320000000</v>
      </c>
    </row>
    <row r="4325" spans="1:4" x14ac:dyDescent="0.25">
      <c r="A4325" s="1">
        <v>38687</v>
      </c>
      <c r="B4325" s="10">
        <v>4736200000000</v>
      </c>
      <c r="C4325" s="10">
        <v>3371750000000</v>
      </c>
      <c r="D4325" s="10">
        <v>8107950000000</v>
      </c>
    </row>
    <row r="4326" spans="1:4" x14ac:dyDescent="0.25">
      <c r="A4326" s="1">
        <v>38686</v>
      </c>
      <c r="B4326" s="10">
        <v>4709400000000</v>
      </c>
      <c r="C4326" s="10">
        <v>3382920000000</v>
      </c>
      <c r="D4326" s="10">
        <v>8092320000000</v>
      </c>
    </row>
    <row r="4327" spans="1:4" x14ac:dyDescent="0.25">
      <c r="A4327" s="1">
        <v>38685</v>
      </c>
      <c r="B4327" s="10">
        <v>4714390000000</v>
      </c>
      <c r="C4327" s="10">
        <v>3383320000000</v>
      </c>
      <c r="D4327" s="10">
        <v>8097700000000</v>
      </c>
    </row>
    <row r="4328" spans="1:4" x14ac:dyDescent="0.25">
      <c r="A4328" s="1">
        <v>38684</v>
      </c>
      <c r="B4328" s="10">
        <v>4713770000000</v>
      </c>
      <c r="C4328" s="10">
        <v>3385090000000</v>
      </c>
      <c r="D4328" s="10">
        <v>8098860000000</v>
      </c>
    </row>
    <row r="4329" spans="1:4" x14ac:dyDescent="0.25">
      <c r="A4329" s="1">
        <v>38681</v>
      </c>
      <c r="B4329" s="10">
        <v>4713340000000</v>
      </c>
      <c r="C4329" s="10">
        <v>3382600000000</v>
      </c>
      <c r="D4329" s="10">
        <v>8095940000000</v>
      </c>
    </row>
    <row r="4330" spans="1:4" x14ac:dyDescent="0.25">
      <c r="A4330" s="1">
        <v>38679</v>
      </c>
      <c r="B4330" s="10">
        <v>4706120000000</v>
      </c>
      <c r="C4330" s="10">
        <v>3378800000000</v>
      </c>
      <c r="D4330" s="10">
        <v>8084920000000</v>
      </c>
    </row>
    <row r="4331" spans="1:4" x14ac:dyDescent="0.25">
      <c r="A4331" s="1">
        <v>38678</v>
      </c>
      <c r="B4331" s="10">
        <v>4705950000000</v>
      </c>
      <c r="C4331" s="10">
        <v>3383060000000</v>
      </c>
      <c r="D4331" s="10">
        <v>8089000000000</v>
      </c>
    </row>
    <row r="4332" spans="1:4" x14ac:dyDescent="0.25">
      <c r="A4332" s="1">
        <v>38677</v>
      </c>
      <c r="B4332" s="10">
        <v>4705450000000</v>
      </c>
      <c r="C4332" s="10">
        <v>3379410000000</v>
      </c>
      <c r="D4332" s="10">
        <v>8084860000000</v>
      </c>
    </row>
    <row r="4333" spans="1:4" x14ac:dyDescent="0.25">
      <c r="A4333" s="1">
        <v>38674</v>
      </c>
      <c r="B4333" s="10">
        <v>4705320000000</v>
      </c>
      <c r="C4333" s="10">
        <v>3377530000000</v>
      </c>
      <c r="D4333" s="10">
        <v>8082850000000</v>
      </c>
    </row>
    <row r="4334" spans="1:4" x14ac:dyDescent="0.25">
      <c r="A4334" s="1">
        <v>38673</v>
      </c>
      <c r="B4334" s="10">
        <v>4705410000000</v>
      </c>
      <c r="C4334" s="10">
        <v>3377970000000</v>
      </c>
      <c r="D4334" s="10">
        <v>8083370000000</v>
      </c>
    </row>
    <row r="4335" spans="1:4" x14ac:dyDescent="0.25">
      <c r="A4335" s="1">
        <v>38672</v>
      </c>
      <c r="B4335" s="10">
        <v>4689820000000</v>
      </c>
      <c r="C4335" s="10">
        <v>3373770000000</v>
      </c>
      <c r="D4335" s="10">
        <v>8063590000000</v>
      </c>
    </row>
    <row r="4336" spans="1:4" x14ac:dyDescent="0.25">
      <c r="A4336" s="1">
        <v>38671</v>
      </c>
      <c r="B4336" s="10">
        <v>4688460000000</v>
      </c>
      <c r="C4336" s="10">
        <v>3377690000000</v>
      </c>
      <c r="D4336" s="10">
        <v>8066140000000</v>
      </c>
    </row>
    <row r="4337" spans="1:4" x14ac:dyDescent="0.25">
      <c r="A4337" s="1">
        <v>38670</v>
      </c>
      <c r="B4337" s="10">
        <v>4683690000000</v>
      </c>
      <c r="C4337" s="10">
        <v>3368640000000</v>
      </c>
      <c r="D4337" s="10">
        <v>8052330000000</v>
      </c>
    </row>
    <row r="4338" spans="1:4" x14ac:dyDescent="0.25">
      <c r="A4338" s="1">
        <v>38666</v>
      </c>
      <c r="B4338" s="10">
        <v>4683250000000</v>
      </c>
      <c r="C4338" s="10">
        <v>3367490000000</v>
      </c>
      <c r="D4338" s="10">
        <v>8050740000000</v>
      </c>
    </row>
    <row r="4339" spans="1:4" x14ac:dyDescent="0.25">
      <c r="A4339" s="1">
        <v>38665</v>
      </c>
      <c r="B4339" s="10">
        <v>4669340000000</v>
      </c>
      <c r="C4339" s="10">
        <v>3365280000000</v>
      </c>
      <c r="D4339" s="10">
        <v>8034610000000</v>
      </c>
    </row>
    <row r="4340" spans="1:4" x14ac:dyDescent="0.25">
      <c r="A4340" s="1">
        <v>38664</v>
      </c>
      <c r="B4340" s="10">
        <v>4664900000000</v>
      </c>
      <c r="C4340" s="10">
        <v>3371760000000</v>
      </c>
      <c r="D4340" s="10">
        <v>8036660000000</v>
      </c>
    </row>
    <row r="4341" spans="1:4" x14ac:dyDescent="0.25">
      <c r="A4341" s="1">
        <v>38663</v>
      </c>
      <c r="B4341" s="10">
        <v>4664480000000</v>
      </c>
      <c r="C4341" s="10">
        <v>3367110000000</v>
      </c>
      <c r="D4341" s="10">
        <v>8031590000000</v>
      </c>
    </row>
    <row r="4342" spans="1:4" x14ac:dyDescent="0.25">
      <c r="A4342" s="1">
        <v>38660</v>
      </c>
      <c r="B4342" s="10">
        <v>4664020000000</v>
      </c>
      <c r="C4342" s="10">
        <v>3364420000000</v>
      </c>
      <c r="D4342" s="10">
        <v>8028450000000</v>
      </c>
    </row>
    <row r="4343" spans="1:4" x14ac:dyDescent="0.25">
      <c r="A4343" s="1">
        <v>38659</v>
      </c>
      <c r="B4343" s="10">
        <v>4663910000000</v>
      </c>
      <c r="C4343" s="10">
        <v>3364300000000</v>
      </c>
      <c r="D4343" s="10">
        <v>8028200000000</v>
      </c>
    </row>
    <row r="4344" spans="1:4" x14ac:dyDescent="0.25">
      <c r="A4344" s="1">
        <v>38658</v>
      </c>
      <c r="B4344" s="10">
        <v>4649870000000</v>
      </c>
      <c r="C4344" s="10">
        <v>3371610000000</v>
      </c>
      <c r="D4344" s="10">
        <v>8021480000000</v>
      </c>
    </row>
    <row r="4345" spans="1:4" x14ac:dyDescent="0.25">
      <c r="A4345" s="1">
        <v>38657</v>
      </c>
      <c r="B4345" s="10">
        <v>4649010000000</v>
      </c>
      <c r="C4345" s="10">
        <v>3366260000000</v>
      </c>
      <c r="D4345" s="10">
        <v>8015270000000</v>
      </c>
    </row>
    <row r="4346" spans="1:4" x14ac:dyDescent="0.25">
      <c r="A4346" s="1">
        <v>38656</v>
      </c>
      <c r="B4346" s="10">
        <v>4650520000000</v>
      </c>
      <c r="C4346" s="10">
        <v>3376610000000</v>
      </c>
      <c r="D4346" s="10">
        <v>8027120000000</v>
      </c>
    </row>
    <row r="4347" spans="1:4" x14ac:dyDescent="0.25">
      <c r="A4347" s="1">
        <v>38653</v>
      </c>
      <c r="B4347" s="10">
        <v>4656130000000</v>
      </c>
      <c r="C4347" s="10">
        <v>3373930000000</v>
      </c>
      <c r="D4347" s="10">
        <v>8030060000000</v>
      </c>
    </row>
    <row r="4348" spans="1:4" x14ac:dyDescent="0.25">
      <c r="A4348" s="1">
        <v>38652</v>
      </c>
      <c r="B4348" s="10">
        <v>4648390000000</v>
      </c>
      <c r="C4348" s="10">
        <v>3377640000000</v>
      </c>
      <c r="D4348" s="10">
        <v>8026030000000</v>
      </c>
    </row>
    <row r="4349" spans="1:4" x14ac:dyDescent="0.25">
      <c r="A4349" s="1">
        <v>38651</v>
      </c>
      <c r="B4349" s="10">
        <v>4634890000000</v>
      </c>
      <c r="C4349" s="10">
        <v>3376240000000</v>
      </c>
      <c r="D4349" s="10">
        <v>8011130000000</v>
      </c>
    </row>
    <row r="4350" spans="1:4" x14ac:dyDescent="0.25">
      <c r="A4350" s="1">
        <v>38650</v>
      </c>
      <c r="B4350" s="10">
        <v>4634450000000</v>
      </c>
      <c r="C4350" s="10">
        <v>3379290000000</v>
      </c>
      <c r="D4350" s="10">
        <v>8013730000000</v>
      </c>
    </row>
    <row r="4351" spans="1:4" x14ac:dyDescent="0.25">
      <c r="A4351" s="1">
        <v>38649</v>
      </c>
      <c r="B4351" s="10">
        <v>4633570000000</v>
      </c>
      <c r="C4351" s="10">
        <v>3376490000000</v>
      </c>
      <c r="D4351" s="10">
        <v>8010060000000</v>
      </c>
    </row>
    <row r="4352" spans="1:4" x14ac:dyDescent="0.25">
      <c r="A4352" s="1">
        <v>38646</v>
      </c>
      <c r="B4352" s="10">
        <v>4633780000000</v>
      </c>
      <c r="C4352" s="10">
        <v>3375360000000</v>
      </c>
      <c r="D4352" s="10">
        <v>8009130000000</v>
      </c>
    </row>
    <row r="4353" spans="1:4" x14ac:dyDescent="0.25">
      <c r="A4353" s="1">
        <v>38645</v>
      </c>
      <c r="B4353" s="10">
        <v>4633680000000</v>
      </c>
      <c r="C4353" s="10">
        <v>3375950000000</v>
      </c>
      <c r="D4353" s="10">
        <v>8009640000000</v>
      </c>
    </row>
    <row r="4354" spans="1:4" x14ac:dyDescent="0.25">
      <c r="A4354" s="1">
        <v>38644</v>
      </c>
      <c r="B4354" s="10">
        <v>4625900000000</v>
      </c>
      <c r="C4354" s="10">
        <v>3373940000000</v>
      </c>
      <c r="D4354" s="10">
        <v>7999840000000</v>
      </c>
    </row>
    <row r="4355" spans="1:4" x14ac:dyDescent="0.25">
      <c r="A4355" s="1">
        <v>38643</v>
      </c>
      <c r="B4355" s="10">
        <v>4625430000000</v>
      </c>
      <c r="C4355" s="10">
        <v>3378470000000</v>
      </c>
      <c r="D4355" s="10">
        <v>8003900000000</v>
      </c>
    </row>
    <row r="4356" spans="1:4" x14ac:dyDescent="0.25">
      <c r="A4356" s="1">
        <v>38642</v>
      </c>
      <c r="B4356" s="10">
        <v>4624110000000</v>
      </c>
      <c r="C4356" s="10">
        <v>3372550000000</v>
      </c>
      <c r="D4356" s="10">
        <v>7996660000000</v>
      </c>
    </row>
    <row r="4357" spans="1:4" x14ac:dyDescent="0.25">
      <c r="A4357" s="1">
        <v>38639</v>
      </c>
      <c r="B4357" s="10">
        <v>4616590000000</v>
      </c>
      <c r="C4357" s="10">
        <v>3370090000000</v>
      </c>
      <c r="D4357" s="10">
        <v>7986680000000</v>
      </c>
    </row>
    <row r="4358" spans="1:4" x14ac:dyDescent="0.25">
      <c r="A4358" s="1">
        <v>38638</v>
      </c>
      <c r="B4358" s="10">
        <v>4616370000000</v>
      </c>
      <c r="C4358" s="10">
        <v>3379090000000</v>
      </c>
      <c r="D4358" s="10">
        <v>7995460000000</v>
      </c>
    </row>
    <row r="4359" spans="1:4" x14ac:dyDescent="0.25">
      <c r="A4359" s="1">
        <v>38637</v>
      </c>
      <c r="B4359" s="10">
        <v>4612150000000</v>
      </c>
      <c r="C4359" s="10">
        <v>3378480000000</v>
      </c>
      <c r="D4359" s="10">
        <v>7990630000000</v>
      </c>
    </row>
    <row r="4360" spans="1:4" x14ac:dyDescent="0.25">
      <c r="A4360" s="1">
        <v>38636</v>
      </c>
      <c r="B4360" s="10">
        <v>4611370000000</v>
      </c>
      <c r="C4360" s="10">
        <v>3379750000000</v>
      </c>
      <c r="D4360" s="10">
        <v>7991120000000</v>
      </c>
    </row>
    <row r="4361" spans="1:4" x14ac:dyDescent="0.25">
      <c r="A4361" s="1">
        <v>38632</v>
      </c>
      <c r="B4361" s="10">
        <v>4610910000000</v>
      </c>
      <c r="C4361" s="10">
        <v>3379730000000</v>
      </c>
      <c r="D4361" s="10">
        <v>7990640000000</v>
      </c>
    </row>
    <row r="4362" spans="1:4" x14ac:dyDescent="0.25">
      <c r="A4362" s="1">
        <v>38631</v>
      </c>
      <c r="B4362" s="10">
        <v>4611340000000</v>
      </c>
      <c r="C4362" s="10">
        <v>3382940000000</v>
      </c>
      <c r="D4362" s="10">
        <v>7994280000000</v>
      </c>
    </row>
    <row r="4363" spans="1:4" x14ac:dyDescent="0.25">
      <c r="A4363" s="1">
        <v>38630</v>
      </c>
      <c r="B4363" s="10">
        <v>4599800000000</v>
      </c>
      <c r="C4363" s="10">
        <v>3379190000000</v>
      </c>
      <c r="D4363" s="10">
        <v>7978990000000</v>
      </c>
    </row>
    <row r="4364" spans="1:4" x14ac:dyDescent="0.25">
      <c r="A4364" s="1">
        <v>38629</v>
      </c>
      <c r="B4364" s="10">
        <v>4598980000000</v>
      </c>
      <c r="C4364" s="10">
        <v>3379030000000</v>
      </c>
      <c r="D4364" s="10">
        <v>7978000000000</v>
      </c>
    </row>
    <row r="4365" spans="1:4" x14ac:dyDescent="0.25">
      <c r="A4365" s="1">
        <v>38628</v>
      </c>
      <c r="B4365" s="10">
        <v>4599130000000</v>
      </c>
      <c r="C4365" s="10">
        <v>3371390000000</v>
      </c>
      <c r="D4365" s="10">
        <v>7970520000000</v>
      </c>
    </row>
    <row r="4366" spans="1:4" x14ac:dyDescent="0.25">
      <c r="A4366" s="1">
        <v>38625</v>
      </c>
      <c r="B4366" s="10">
        <v>4601240000000</v>
      </c>
      <c r="C4366" s="10">
        <v>3331470000000</v>
      </c>
      <c r="D4366" s="10">
        <v>7932710000000</v>
      </c>
    </row>
    <row r="4367" spans="1:4" x14ac:dyDescent="0.25">
      <c r="A4367" s="1">
        <v>38624</v>
      </c>
      <c r="B4367" s="10">
        <v>4606270000000</v>
      </c>
      <c r="C4367" s="10">
        <v>3307740000000</v>
      </c>
      <c r="D4367" s="10">
        <v>7914010000000</v>
      </c>
    </row>
    <row r="4368" spans="1:4" x14ac:dyDescent="0.25">
      <c r="A4368" s="1">
        <v>38623</v>
      </c>
      <c r="B4368" s="10">
        <v>4612720000000</v>
      </c>
      <c r="C4368" s="10">
        <v>3309080000000</v>
      </c>
      <c r="D4368" s="10">
        <v>7921800000000</v>
      </c>
    </row>
    <row r="4369" spans="1:4" x14ac:dyDescent="0.25">
      <c r="A4369" s="1">
        <v>38622</v>
      </c>
      <c r="B4369" s="10">
        <v>4612390000000</v>
      </c>
      <c r="C4369" s="10">
        <v>3313950000000</v>
      </c>
      <c r="D4369" s="10">
        <v>7926340000000</v>
      </c>
    </row>
    <row r="4370" spans="1:4" x14ac:dyDescent="0.25">
      <c r="A4370" s="1">
        <v>38621</v>
      </c>
      <c r="B4370" s="10">
        <v>4611480000000</v>
      </c>
      <c r="C4370" s="10">
        <v>3310600000000</v>
      </c>
      <c r="D4370" s="10">
        <v>7922080000000</v>
      </c>
    </row>
    <row r="4371" spans="1:4" x14ac:dyDescent="0.25">
      <c r="A4371" s="1">
        <v>38618</v>
      </c>
      <c r="B4371" s="10">
        <v>4611350000000</v>
      </c>
      <c r="C4371" s="10">
        <v>3309350000000</v>
      </c>
      <c r="D4371" s="10">
        <v>7920700000000</v>
      </c>
    </row>
    <row r="4372" spans="1:4" x14ac:dyDescent="0.25">
      <c r="A4372" s="1">
        <v>38617</v>
      </c>
      <c r="B4372" s="10">
        <v>4611300000000</v>
      </c>
      <c r="C4372" s="10">
        <v>3309810000000</v>
      </c>
      <c r="D4372" s="10">
        <v>7921120000000</v>
      </c>
    </row>
    <row r="4373" spans="1:4" x14ac:dyDescent="0.25">
      <c r="A4373" s="1">
        <v>38616</v>
      </c>
      <c r="B4373" s="10">
        <v>4620740000000</v>
      </c>
      <c r="C4373" s="10">
        <v>3307470000000</v>
      </c>
      <c r="D4373" s="10">
        <v>7928210000000</v>
      </c>
    </row>
    <row r="4374" spans="1:4" x14ac:dyDescent="0.25">
      <c r="A4374" s="1">
        <v>38615</v>
      </c>
      <c r="B4374" s="10">
        <v>4620390000000</v>
      </c>
      <c r="C4374" s="10">
        <v>3309240000000</v>
      </c>
      <c r="D4374" s="10">
        <v>7929630000000</v>
      </c>
    </row>
    <row r="4375" spans="1:4" x14ac:dyDescent="0.25">
      <c r="A4375" s="1">
        <v>38614</v>
      </c>
      <c r="B4375" s="10">
        <v>4619990000000</v>
      </c>
      <c r="C4375" s="10">
        <v>3305040000000</v>
      </c>
      <c r="D4375" s="10">
        <v>7925040000000</v>
      </c>
    </row>
    <row r="4376" spans="1:4" x14ac:dyDescent="0.25">
      <c r="A4376" s="1">
        <v>38611</v>
      </c>
      <c r="B4376" s="10">
        <v>4619850000000</v>
      </c>
      <c r="C4376" s="10">
        <v>3300140000000</v>
      </c>
      <c r="D4376" s="10">
        <v>7920000000000</v>
      </c>
    </row>
    <row r="4377" spans="1:4" x14ac:dyDescent="0.25">
      <c r="A4377" s="1">
        <v>38610</v>
      </c>
      <c r="B4377" s="10">
        <v>4619750000000</v>
      </c>
      <c r="C4377" s="10">
        <v>3298260000000</v>
      </c>
      <c r="D4377" s="10">
        <v>7918010000000</v>
      </c>
    </row>
    <row r="4378" spans="1:4" x14ac:dyDescent="0.25">
      <c r="A4378" s="1">
        <v>38609</v>
      </c>
      <c r="B4378" s="10">
        <v>4647640000000</v>
      </c>
      <c r="C4378" s="10">
        <v>3295140000000</v>
      </c>
      <c r="D4378" s="10">
        <v>7942780000000</v>
      </c>
    </row>
    <row r="4379" spans="1:4" x14ac:dyDescent="0.25">
      <c r="A4379" s="1">
        <v>38608</v>
      </c>
      <c r="B4379" s="10">
        <v>4655250000000</v>
      </c>
      <c r="C4379" s="10">
        <v>3298930000000</v>
      </c>
      <c r="D4379" s="10">
        <v>7954180000000</v>
      </c>
    </row>
    <row r="4380" spans="1:4" x14ac:dyDescent="0.25">
      <c r="A4380" s="1">
        <v>38607</v>
      </c>
      <c r="B4380" s="10">
        <v>4654520000000</v>
      </c>
      <c r="C4380" s="10">
        <v>3295520000000</v>
      </c>
      <c r="D4380" s="10">
        <v>7950030000000</v>
      </c>
    </row>
    <row r="4381" spans="1:4" x14ac:dyDescent="0.25">
      <c r="A4381" s="1">
        <v>38604</v>
      </c>
      <c r="B4381" s="10">
        <v>4654600000000</v>
      </c>
      <c r="C4381" s="10">
        <v>3295830000000</v>
      </c>
      <c r="D4381" s="10">
        <v>7950430000000</v>
      </c>
    </row>
    <row r="4382" spans="1:4" x14ac:dyDescent="0.25">
      <c r="A4382" s="1">
        <v>38603</v>
      </c>
      <c r="B4382" s="10">
        <v>4654500000000</v>
      </c>
      <c r="C4382" s="10">
        <v>3295390000000</v>
      </c>
      <c r="D4382" s="10">
        <v>7949890000000</v>
      </c>
    </row>
    <row r="4383" spans="1:4" x14ac:dyDescent="0.25">
      <c r="A4383" s="1">
        <v>38602</v>
      </c>
      <c r="B4383" s="10">
        <v>4650050000000</v>
      </c>
      <c r="C4383" s="10">
        <v>3297550000000</v>
      </c>
      <c r="D4383" s="10">
        <v>7947600000000</v>
      </c>
    </row>
    <row r="4384" spans="1:4" x14ac:dyDescent="0.25">
      <c r="A4384" s="1">
        <v>38601</v>
      </c>
      <c r="B4384" s="10">
        <v>4648290000000</v>
      </c>
      <c r="C4384" s="10">
        <v>3294010000000</v>
      </c>
      <c r="D4384" s="10">
        <v>7942300000000</v>
      </c>
    </row>
    <row r="4385" spans="1:4" x14ac:dyDescent="0.25">
      <c r="A4385" s="1">
        <v>38597</v>
      </c>
      <c r="B4385" s="10">
        <v>4648560000000</v>
      </c>
      <c r="C4385" s="10">
        <v>3291900000000</v>
      </c>
      <c r="D4385" s="10">
        <v>7940460000000</v>
      </c>
    </row>
    <row r="4386" spans="1:4" x14ac:dyDescent="0.25">
      <c r="A4386" s="1">
        <v>38596</v>
      </c>
      <c r="B4386" s="10">
        <v>4628360000000</v>
      </c>
      <c r="C4386" s="10">
        <v>3301290000000</v>
      </c>
      <c r="D4386" s="10">
        <v>7929660000000</v>
      </c>
    </row>
    <row r="4387" spans="1:4" x14ac:dyDescent="0.25">
      <c r="A4387" s="1">
        <v>38595</v>
      </c>
      <c r="B4387" s="10">
        <v>4614280000000</v>
      </c>
      <c r="C4387" s="10">
        <v>3312650000000</v>
      </c>
      <c r="D4387" s="10">
        <v>7926930000000</v>
      </c>
    </row>
    <row r="4388" spans="1:4" x14ac:dyDescent="0.25">
      <c r="A4388" s="1">
        <v>38594</v>
      </c>
      <c r="B4388" s="10">
        <v>4618920000000</v>
      </c>
      <c r="C4388" s="10">
        <v>3311130000000</v>
      </c>
      <c r="D4388" s="10">
        <v>7930050000000</v>
      </c>
    </row>
    <row r="4389" spans="1:4" x14ac:dyDescent="0.25">
      <c r="A4389" s="1">
        <v>38593</v>
      </c>
      <c r="B4389" s="10">
        <v>4618260000000</v>
      </c>
      <c r="C4389" s="10">
        <v>3312250000000</v>
      </c>
      <c r="D4389" s="10">
        <v>7930510000000</v>
      </c>
    </row>
    <row r="4390" spans="1:4" x14ac:dyDescent="0.25">
      <c r="A4390" s="1">
        <v>38590</v>
      </c>
      <c r="B4390" s="10">
        <v>4618340000000</v>
      </c>
      <c r="C4390" s="10">
        <v>3313840000000</v>
      </c>
      <c r="D4390" s="10">
        <v>7932180000000</v>
      </c>
    </row>
    <row r="4391" spans="1:4" x14ac:dyDescent="0.25">
      <c r="A4391" s="1">
        <v>38589</v>
      </c>
      <c r="B4391" s="10">
        <v>4618270000000</v>
      </c>
      <c r="C4391" s="10">
        <v>3314430000000</v>
      </c>
      <c r="D4391" s="10">
        <v>7932700000000</v>
      </c>
    </row>
    <row r="4392" spans="1:4" x14ac:dyDescent="0.25">
      <c r="A4392" s="1">
        <v>38588</v>
      </c>
      <c r="B4392" s="10">
        <v>4615280000000</v>
      </c>
      <c r="C4392" s="10">
        <v>3314400000000</v>
      </c>
      <c r="D4392" s="10">
        <v>7929680000000</v>
      </c>
    </row>
    <row r="4393" spans="1:4" x14ac:dyDescent="0.25">
      <c r="A4393" s="1">
        <v>38587</v>
      </c>
      <c r="B4393" s="10">
        <v>4614120000000</v>
      </c>
      <c r="C4393" s="10">
        <v>3318250000000</v>
      </c>
      <c r="D4393" s="10">
        <v>7932370000000</v>
      </c>
    </row>
    <row r="4394" spans="1:4" x14ac:dyDescent="0.25">
      <c r="A4394" s="1">
        <v>38586</v>
      </c>
      <c r="B4394" s="10">
        <v>4614040000000</v>
      </c>
      <c r="C4394" s="10">
        <v>3312740000000</v>
      </c>
      <c r="D4394" s="10">
        <v>7926780000000</v>
      </c>
    </row>
    <row r="4395" spans="1:4" x14ac:dyDescent="0.25">
      <c r="A4395" s="1">
        <v>38583</v>
      </c>
      <c r="B4395" s="10">
        <v>4614010000000</v>
      </c>
      <c r="C4395" s="10">
        <v>3312120000000</v>
      </c>
      <c r="D4395" s="10">
        <v>7926130000000</v>
      </c>
    </row>
    <row r="4396" spans="1:4" x14ac:dyDescent="0.25">
      <c r="A4396" s="1">
        <v>38582</v>
      </c>
      <c r="B4396" s="10">
        <v>4614070000000</v>
      </c>
      <c r="C4396" s="10">
        <v>3311680000000</v>
      </c>
      <c r="D4396" s="10">
        <v>7925740000000</v>
      </c>
    </row>
    <row r="4397" spans="1:4" x14ac:dyDescent="0.25">
      <c r="A4397" s="1">
        <v>38581</v>
      </c>
      <c r="B4397" s="10">
        <v>4610660000000</v>
      </c>
      <c r="C4397" s="10">
        <v>3305750000000</v>
      </c>
      <c r="D4397" s="10">
        <v>7916410000000</v>
      </c>
    </row>
    <row r="4398" spans="1:4" x14ac:dyDescent="0.25">
      <c r="A4398" s="1">
        <v>38580</v>
      </c>
      <c r="B4398" s="10">
        <v>4608930000000</v>
      </c>
      <c r="C4398" s="10">
        <v>3307560000000</v>
      </c>
      <c r="D4398" s="10">
        <v>7916490000000</v>
      </c>
    </row>
    <row r="4399" spans="1:4" x14ac:dyDescent="0.25">
      <c r="A4399" s="1">
        <v>38579</v>
      </c>
      <c r="B4399" s="10">
        <v>4607530000000</v>
      </c>
      <c r="C4399" s="10">
        <v>3303480000000</v>
      </c>
      <c r="D4399" s="10">
        <v>7911010000000</v>
      </c>
    </row>
    <row r="4400" spans="1:4" x14ac:dyDescent="0.25">
      <c r="A4400" s="1">
        <v>38576</v>
      </c>
      <c r="B4400" s="10">
        <v>4583660000000</v>
      </c>
      <c r="C4400" s="10">
        <v>3298810000000</v>
      </c>
      <c r="D4400" s="10">
        <v>7882470000000</v>
      </c>
    </row>
    <row r="4401" spans="1:4" x14ac:dyDescent="0.25">
      <c r="A4401" s="1">
        <v>38575</v>
      </c>
      <c r="B4401" s="10">
        <v>4583720000000</v>
      </c>
      <c r="C4401" s="10">
        <v>3299570000000</v>
      </c>
      <c r="D4401" s="10">
        <v>7883280000000</v>
      </c>
    </row>
    <row r="4402" spans="1:4" x14ac:dyDescent="0.25">
      <c r="A4402" s="1">
        <v>38574</v>
      </c>
      <c r="B4402" s="10">
        <v>4582010000000</v>
      </c>
      <c r="C4402" s="10">
        <v>3298070000000</v>
      </c>
      <c r="D4402" s="10">
        <v>7880080000000</v>
      </c>
    </row>
    <row r="4403" spans="1:4" x14ac:dyDescent="0.25">
      <c r="A4403" s="1">
        <v>38573</v>
      </c>
      <c r="B4403" s="10">
        <v>4581140000000</v>
      </c>
      <c r="C4403" s="10">
        <v>3302430000000</v>
      </c>
      <c r="D4403" s="10">
        <v>7883570000000</v>
      </c>
    </row>
    <row r="4404" spans="1:4" x14ac:dyDescent="0.25">
      <c r="A4404" s="1">
        <v>38572</v>
      </c>
      <c r="B4404" s="10">
        <v>4580880000000</v>
      </c>
      <c r="C4404" s="10">
        <v>3301690000000</v>
      </c>
      <c r="D4404" s="10">
        <v>7882580000000</v>
      </c>
    </row>
    <row r="4405" spans="1:4" x14ac:dyDescent="0.25">
      <c r="A4405" s="1">
        <v>38569</v>
      </c>
      <c r="B4405" s="10">
        <v>4580710000000</v>
      </c>
      <c r="C4405" s="10">
        <v>3299300000000</v>
      </c>
      <c r="D4405" s="10">
        <v>7880010000000</v>
      </c>
    </row>
    <row r="4406" spans="1:4" x14ac:dyDescent="0.25">
      <c r="A4406" s="1">
        <v>38568</v>
      </c>
      <c r="B4406" s="10">
        <v>4580790000000</v>
      </c>
      <c r="C4406" s="10">
        <v>3297940000000</v>
      </c>
      <c r="D4406" s="10">
        <v>7878730000000</v>
      </c>
    </row>
    <row r="4407" spans="1:4" x14ac:dyDescent="0.25">
      <c r="A4407" s="1">
        <v>38567</v>
      </c>
      <c r="B4407" s="10">
        <v>4575040000000</v>
      </c>
      <c r="C4407" s="10">
        <v>3294270000000</v>
      </c>
      <c r="D4407" s="10">
        <v>7869300000000</v>
      </c>
    </row>
    <row r="4408" spans="1:4" x14ac:dyDescent="0.25">
      <c r="A4408" s="1">
        <v>38566</v>
      </c>
      <c r="B4408" s="10">
        <v>4574360000000</v>
      </c>
      <c r="C4408" s="10">
        <v>3303140000000</v>
      </c>
      <c r="D4408" s="10">
        <v>7877500000000</v>
      </c>
    </row>
    <row r="4409" spans="1:4" x14ac:dyDescent="0.25">
      <c r="A4409" s="1">
        <v>38565</v>
      </c>
      <c r="B4409" s="10">
        <v>4573710000000</v>
      </c>
      <c r="C4409" s="10">
        <v>3295810000000</v>
      </c>
      <c r="D4409" s="10">
        <v>7869520000000</v>
      </c>
    </row>
    <row r="4410" spans="1:4" x14ac:dyDescent="0.25">
      <c r="A4410" s="1">
        <v>38562</v>
      </c>
      <c r="B4410" s="10">
        <v>4580780000000</v>
      </c>
      <c r="C4410" s="10">
        <v>3306830000000</v>
      </c>
      <c r="D4410" s="10">
        <v>7887620000000</v>
      </c>
    </row>
    <row r="4411" spans="1:4" x14ac:dyDescent="0.25">
      <c r="A4411" s="1">
        <v>38561</v>
      </c>
      <c r="B4411" s="10">
        <v>4574950000000</v>
      </c>
      <c r="C4411" s="10">
        <v>3304080000000</v>
      </c>
      <c r="D4411" s="10">
        <v>7879030000000</v>
      </c>
    </row>
    <row r="4412" spans="1:4" x14ac:dyDescent="0.25">
      <c r="A4412" s="1">
        <v>38560</v>
      </c>
      <c r="B4412" s="10">
        <v>4564520000000</v>
      </c>
      <c r="C4412" s="10">
        <v>3307370000000</v>
      </c>
      <c r="D4412" s="10">
        <v>7871880000000</v>
      </c>
    </row>
    <row r="4413" spans="1:4" x14ac:dyDescent="0.25">
      <c r="A4413" s="1">
        <v>38559</v>
      </c>
      <c r="B4413" s="10">
        <v>4563810000000</v>
      </c>
      <c r="C4413" s="10">
        <v>3312140000000</v>
      </c>
      <c r="D4413" s="10">
        <v>7875950000000</v>
      </c>
    </row>
    <row r="4414" spans="1:4" x14ac:dyDescent="0.25">
      <c r="A4414" s="1">
        <v>38558</v>
      </c>
      <c r="B4414" s="10">
        <v>4562620000000</v>
      </c>
      <c r="C4414" s="10">
        <v>3306750000000</v>
      </c>
      <c r="D4414" s="10">
        <v>7869360000000</v>
      </c>
    </row>
    <row r="4415" spans="1:4" x14ac:dyDescent="0.25">
      <c r="A4415" s="1">
        <v>38555</v>
      </c>
      <c r="B4415" s="10">
        <v>4562510000000</v>
      </c>
      <c r="C4415" s="10">
        <v>3306700000000</v>
      </c>
      <c r="D4415" s="10">
        <v>7869210000000</v>
      </c>
    </row>
    <row r="4416" spans="1:4" x14ac:dyDescent="0.25">
      <c r="A4416" s="1">
        <v>38554</v>
      </c>
      <c r="B4416" s="10">
        <v>4562180000000</v>
      </c>
      <c r="C4416" s="10">
        <v>3306460000000</v>
      </c>
      <c r="D4416" s="10">
        <v>7868640000000</v>
      </c>
    </row>
    <row r="4417" spans="1:4" x14ac:dyDescent="0.25">
      <c r="A4417" s="1">
        <v>38553</v>
      </c>
      <c r="B4417" s="10">
        <v>4553470000000</v>
      </c>
      <c r="C4417" s="10">
        <v>3303780000000</v>
      </c>
      <c r="D4417" s="10">
        <v>7857250000000</v>
      </c>
    </row>
    <row r="4418" spans="1:4" x14ac:dyDescent="0.25">
      <c r="A4418" s="1">
        <v>38552</v>
      </c>
      <c r="B4418" s="10">
        <v>4552670000000</v>
      </c>
      <c r="C4418" s="10">
        <v>3307440000000</v>
      </c>
      <c r="D4418" s="10">
        <v>7860110000000</v>
      </c>
    </row>
    <row r="4419" spans="1:4" x14ac:dyDescent="0.25">
      <c r="A4419" s="1">
        <v>38551</v>
      </c>
      <c r="B4419" s="10">
        <v>4552110000000</v>
      </c>
      <c r="C4419" s="10">
        <v>3301480000000</v>
      </c>
      <c r="D4419" s="10">
        <v>7853590000000</v>
      </c>
    </row>
    <row r="4420" spans="1:4" x14ac:dyDescent="0.25">
      <c r="A4420" s="1">
        <v>38548</v>
      </c>
      <c r="B4420" s="10">
        <v>4552270000000</v>
      </c>
      <c r="C4420" s="10">
        <v>3299850000000</v>
      </c>
      <c r="D4420" s="10">
        <v>7852120000000</v>
      </c>
    </row>
    <row r="4421" spans="1:4" x14ac:dyDescent="0.25">
      <c r="A4421" s="1">
        <v>38547</v>
      </c>
      <c r="B4421" s="10">
        <v>4548590000000</v>
      </c>
      <c r="C4421" s="10">
        <v>3299740000000</v>
      </c>
      <c r="D4421" s="10">
        <v>7848320000000</v>
      </c>
    </row>
    <row r="4422" spans="1:4" x14ac:dyDescent="0.25">
      <c r="A4422" s="1">
        <v>38546</v>
      </c>
      <c r="B4422" s="10">
        <v>4541200000000</v>
      </c>
      <c r="C4422" s="10">
        <v>3298410000000</v>
      </c>
      <c r="D4422" s="10">
        <v>7839610000000</v>
      </c>
    </row>
    <row r="4423" spans="1:4" x14ac:dyDescent="0.25">
      <c r="A4423" s="1">
        <v>38545</v>
      </c>
      <c r="B4423" s="10">
        <v>4540680000000</v>
      </c>
      <c r="C4423" s="10">
        <v>3302920000000</v>
      </c>
      <c r="D4423" s="10">
        <v>7843600000000</v>
      </c>
    </row>
    <row r="4424" spans="1:4" x14ac:dyDescent="0.25">
      <c r="A4424" s="1">
        <v>38544</v>
      </c>
      <c r="B4424" s="10">
        <v>4538840000000</v>
      </c>
      <c r="C4424" s="10">
        <v>3299990000000</v>
      </c>
      <c r="D4424" s="10">
        <v>7838830000000</v>
      </c>
    </row>
    <row r="4425" spans="1:4" x14ac:dyDescent="0.25">
      <c r="A4425" s="1">
        <v>38541</v>
      </c>
      <c r="B4425" s="10">
        <v>4538870000000</v>
      </c>
      <c r="C4425" s="10">
        <v>3299340000000</v>
      </c>
      <c r="D4425" s="10">
        <v>7838210000000</v>
      </c>
    </row>
    <row r="4426" spans="1:4" x14ac:dyDescent="0.25">
      <c r="A4426" s="1">
        <v>38540</v>
      </c>
      <c r="B4426" s="10">
        <v>4538830000000</v>
      </c>
      <c r="C4426" s="10">
        <v>3299580000000</v>
      </c>
      <c r="D4426" s="10">
        <v>7838410000000</v>
      </c>
    </row>
    <row r="4427" spans="1:4" x14ac:dyDescent="0.25">
      <c r="A4427" s="1">
        <v>38539</v>
      </c>
      <c r="B4427" s="10">
        <v>4541600000000</v>
      </c>
      <c r="C4427" s="10">
        <v>3300420000000</v>
      </c>
      <c r="D4427" s="10">
        <v>7842030000000</v>
      </c>
    </row>
    <row r="4428" spans="1:4" x14ac:dyDescent="0.25">
      <c r="A4428" s="1">
        <v>38538</v>
      </c>
      <c r="B4428" s="10">
        <v>4540540000000</v>
      </c>
      <c r="C4428" s="10">
        <v>3296850000000</v>
      </c>
      <c r="D4428" s="10">
        <v>7837390000000</v>
      </c>
    </row>
    <row r="4429" spans="1:4" x14ac:dyDescent="0.25">
      <c r="A4429" s="1">
        <v>38534</v>
      </c>
      <c r="B4429" s="10">
        <v>4540420000000</v>
      </c>
      <c r="C4429" s="10">
        <v>3286880000000</v>
      </c>
      <c r="D4429" s="10">
        <v>7827310000000</v>
      </c>
    </row>
    <row r="4430" spans="1:4" x14ac:dyDescent="0.25">
      <c r="A4430" s="1">
        <v>38533</v>
      </c>
      <c r="B4430" s="10">
        <v>4527700000000</v>
      </c>
      <c r="C4430" s="10">
        <v>3308800000000</v>
      </c>
      <c r="D4430" s="10">
        <v>7836500000000</v>
      </c>
    </row>
    <row r="4431" spans="1:4" x14ac:dyDescent="0.25">
      <c r="A4431" s="1">
        <v>38532</v>
      </c>
      <c r="B4431" s="10">
        <v>4544820000000</v>
      </c>
      <c r="C4431" s="10">
        <v>3231620000000</v>
      </c>
      <c r="D4431" s="10">
        <v>7776440000000</v>
      </c>
    </row>
    <row r="4432" spans="1:4" x14ac:dyDescent="0.25">
      <c r="A4432" s="1">
        <v>38531</v>
      </c>
      <c r="B4432" s="10">
        <v>4543790000000</v>
      </c>
      <c r="C4432" s="10">
        <v>3236340000000</v>
      </c>
      <c r="D4432" s="10">
        <v>7780140000000</v>
      </c>
    </row>
    <row r="4433" spans="1:4" x14ac:dyDescent="0.25">
      <c r="A4433" s="1">
        <v>38530</v>
      </c>
      <c r="B4433" s="10">
        <v>4543030000000</v>
      </c>
      <c r="C4433" s="10">
        <v>3232350000000</v>
      </c>
      <c r="D4433" s="10">
        <v>7775380000000</v>
      </c>
    </row>
    <row r="4434" spans="1:4" x14ac:dyDescent="0.25">
      <c r="A4434" s="1">
        <v>38527</v>
      </c>
      <c r="B4434" s="10">
        <v>4542290000000</v>
      </c>
      <c r="C4434" s="10">
        <v>3231930000000</v>
      </c>
      <c r="D4434" s="10">
        <v>7774220000000</v>
      </c>
    </row>
    <row r="4435" spans="1:4" x14ac:dyDescent="0.25">
      <c r="A4435" s="1">
        <v>38526</v>
      </c>
      <c r="B4435" s="10">
        <v>4542200000000</v>
      </c>
      <c r="C4435" s="10">
        <v>3231370000000</v>
      </c>
      <c r="D4435" s="10">
        <v>7773570000000</v>
      </c>
    </row>
    <row r="4436" spans="1:4" x14ac:dyDescent="0.25">
      <c r="A4436" s="1">
        <v>38525</v>
      </c>
      <c r="B4436" s="10">
        <v>4558480000000</v>
      </c>
      <c r="C4436" s="10">
        <v>3227430000000</v>
      </c>
      <c r="D4436" s="10">
        <v>7785910000000</v>
      </c>
    </row>
    <row r="4437" spans="1:4" x14ac:dyDescent="0.25">
      <c r="A4437" s="1">
        <v>38524</v>
      </c>
      <c r="B4437" s="10">
        <v>4558140000000</v>
      </c>
      <c r="C4437" s="10">
        <v>3228910000000</v>
      </c>
      <c r="D4437" s="10">
        <v>7787050000000</v>
      </c>
    </row>
    <row r="4438" spans="1:4" x14ac:dyDescent="0.25">
      <c r="A4438" s="1">
        <v>38523</v>
      </c>
      <c r="B4438" s="10">
        <v>4557360000000</v>
      </c>
      <c r="C4438" s="10">
        <v>3224800000000</v>
      </c>
      <c r="D4438" s="10">
        <v>7782160000000</v>
      </c>
    </row>
    <row r="4439" spans="1:4" x14ac:dyDescent="0.25">
      <c r="A4439" s="1">
        <v>38520</v>
      </c>
      <c r="B4439" s="10">
        <v>4557820000000</v>
      </c>
      <c r="C4439" s="10">
        <v>3224180000000</v>
      </c>
      <c r="D4439" s="10">
        <v>7781990000000</v>
      </c>
    </row>
    <row r="4440" spans="1:4" x14ac:dyDescent="0.25">
      <c r="A4440" s="1">
        <v>38519</v>
      </c>
      <c r="B4440" s="10">
        <v>4557840000000</v>
      </c>
      <c r="C4440" s="10">
        <v>3221780000000</v>
      </c>
      <c r="D4440" s="10">
        <v>7779620000000</v>
      </c>
    </row>
    <row r="4441" spans="1:4" x14ac:dyDescent="0.25">
      <c r="A4441" s="1">
        <v>38518</v>
      </c>
      <c r="B4441" s="10">
        <v>4565930000000</v>
      </c>
      <c r="C4441" s="10">
        <v>3220510000000</v>
      </c>
      <c r="D4441" s="10">
        <v>7786440000000</v>
      </c>
    </row>
    <row r="4442" spans="1:4" x14ac:dyDescent="0.25">
      <c r="A4442" s="1">
        <v>38517</v>
      </c>
      <c r="B4442" s="10">
        <v>4582220000000</v>
      </c>
      <c r="C4442" s="10">
        <v>3222310000000</v>
      </c>
      <c r="D4442" s="10">
        <v>7804530000000</v>
      </c>
    </row>
    <row r="4443" spans="1:4" x14ac:dyDescent="0.25">
      <c r="A4443" s="1">
        <v>38516</v>
      </c>
      <c r="B4443" s="10">
        <v>4581780000000</v>
      </c>
      <c r="C4443" s="10">
        <v>3218830000000</v>
      </c>
      <c r="D4443" s="10">
        <v>7800610000000</v>
      </c>
    </row>
    <row r="4444" spans="1:4" x14ac:dyDescent="0.25">
      <c r="A4444" s="1">
        <v>38513</v>
      </c>
      <c r="B4444" s="10">
        <v>4581670000000</v>
      </c>
      <c r="C4444" s="10">
        <v>3217340000000</v>
      </c>
      <c r="D4444" s="10">
        <v>7799010000000</v>
      </c>
    </row>
    <row r="4445" spans="1:4" x14ac:dyDescent="0.25">
      <c r="A4445" s="1">
        <v>38512</v>
      </c>
      <c r="B4445" s="10">
        <v>4581580000000</v>
      </c>
      <c r="C4445" s="10">
        <v>3218080000000</v>
      </c>
      <c r="D4445" s="10">
        <v>7799660000000</v>
      </c>
    </row>
    <row r="4446" spans="1:4" x14ac:dyDescent="0.25">
      <c r="A4446" s="1">
        <v>38511</v>
      </c>
      <c r="B4446" s="10">
        <v>4580290000000</v>
      </c>
      <c r="C4446" s="10">
        <v>3212000000000</v>
      </c>
      <c r="D4446" s="10">
        <v>7792290000000</v>
      </c>
    </row>
    <row r="4447" spans="1:4" x14ac:dyDescent="0.25">
      <c r="A4447" s="1">
        <v>38510</v>
      </c>
      <c r="B4447" s="10">
        <v>4579470000000</v>
      </c>
      <c r="C4447" s="10">
        <v>3216160000000</v>
      </c>
      <c r="D4447" s="10">
        <v>7795630000000</v>
      </c>
    </row>
    <row r="4448" spans="1:4" x14ac:dyDescent="0.25">
      <c r="A4448" s="1">
        <v>38509</v>
      </c>
      <c r="B4448" s="10">
        <v>4569610000000</v>
      </c>
      <c r="C4448" s="10">
        <v>3213030000000</v>
      </c>
      <c r="D4448" s="10">
        <v>7782630000000</v>
      </c>
    </row>
    <row r="4449" spans="1:4" x14ac:dyDescent="0.25">
      <c r="A4449" s="1">
        <v>38506</v>
      </c>
      <c r="B4449" s="10">
        <v>4569750000000</v>
      </c>
      <c r="C4449" s="10">
        <v>3212470000000</v>
      </c>
      <c r="D4449" s="10">
        <v>7782230000000</v>
      </c>
    </row>
    <row r="4450" spans="1:4" x14ac:dyDescent="0.25">
      <c r="A4450" s="1">
        <v>38505</v>
      </c>
      <c r="B4450" s="10">
        <v>4553650000000</v>
      </c>
      <c r="C4450" s="10">
        <v>3221080000000</v>
      </c>
      <c r="D4450" s="10">
        <v>7774730000000</v>
      </c>
    </row>
    <row r="4451" spans="1:4" x14ac:dyDescent="0.25">
      <c r="A4451" s="1">
        <v>38504</v>
      </c>
      <c r="B4451" s="10">
        <v>4550570000000</v>
      </c>
      <c r="C4451" s="10">
        <v>3224990000000</v>
      </c>
      <c r="D4451" s="10">
        <v>7775550000000</v>
      </c>
    </row>
    <row r="4452" spans="1:4" x14ac:dyDescent="0.25">
      <c r="A4452" s="1">
        <v>38503</v>
      </c>
      <c r="B4452" s="10">
        <v>4542380000000</v>
      </c>
      <c r="C4452" s="10">
        <v>3235500000000</v>
      </c>
      <c r="D4452" s="10">
        <v>7777880000000</v>
      </c>
    </row>
    <row r="4453" spans="1:4" x14ac:dyDescent="0.25">
      <c r="A4453" s="1">
        <v>38499</v>
      </c>
      <c r="B4453" s="10">
        <v>4544040000000</v>
      </c>
      <c r="C4453" s="10">
        <v>3234360000000</v>
      </c>
      <c r="D4453" s="10">
        <v>7778410000000</v>
      </c>
    </row>
    <row r="4454" spans="1:4" x14ac:dyDescent="0.25">
      <c r="A4454" s="1">
        <v>38498</v>
      </c>
      <c r="B4454" s="10">
        <v>4543740000000</v>
      </c>
      <c r="C4454" s="10">
        <v>3237630000000</v>
      </c>
      <c r="D4454" s="10">
        <v>7781370000000</v>
      </c>
    </row>
    <row r="4455" spans="1:4" x14ac:dyDescent="0.25">
      <c r="A4455" s="1">
        <v>38497</v>
      </c>
      <c r="B4455" s="10">
        <v>4537090000000</v>
      </c>
      <c r="C4455" s="10">
        <v>3234870000000</v>
      </c>
      <c r="D4455" s="10">
        <v>7771960000000</v>
      </c>
    </row>
    <row r="4456" spans="1:4" x14ac:dyDescent="0.25">
      <c r="A4456" s="1">
        <v>38496</v>
      </c>
      <c r="B4456" s="10">
        <v>4536770000000</v>
      </c>
      <c r="C4456" s="10">
        <v>3239890000000</v>
      </c>
      <c r="D4456" s="10">
        <v>7776660000000</v>
      </c>
    </row>
    <row r="4457" spans="1:4" x14ac:dyDescent="0.25">
      <c r="A4457" s="1">
        <v>38495</v>
      </c>
      <c r="B4457" s="10">
        <v>4535420000000</v>
      </c>
      <c r="C4457" s="10">
        <v>3233500000000</v>
      </c>
      <c r="D4457" s="10">
        <v>7768910000000</v>
      </c>
    </row>
    <row r="4458" spans="1:4" x14ac:dyDescent="0.25">
      <c r="A4458" s="1">
        <v>38492</v>
      </c>
      <c r="B4458" s="10">
        <v>4534920000000</v>
      </c>
      <c r="C4458" s="10">
        <v>3233510000000</v>
      </c>
      <c r="D4458" s="10">
        <v>7768430000000</v>
      </c>
    </row>
    <row r="4459" spans="1:4" x14ac:dyDescent="0.25">
      <c r="A4459" s="1">
        <v>38491</v>
      </c>
      <c r="B4459" s="10">
        <v>4534510000000</v>
      </c>
      <c r="C4459" s="10">
        <v>3235130000000</v>
      </c>
      <c r="D4459" s="10">
        <v>7769640000000</v>
      </c>
    </row>
    <row r="4460" spans="1:4" x14ac:dyDescent="0.25">
      <c r="A4460" s="1">
        <v>38490</v>
      </c>
      <c r="B4460" s="10">
        <v>4536270000000</v>
      </c>
      <c r="C4460" s="10">
        <v>3232110000000</v>
      </c>
      <c r="D4460" s="10">
        <v>7768380000000</v>
      </c>
    </row>
    <row r="4461" spans="1:4" x14ac:dyDescent="0.25">
      <c r="A4461" s="1">
        <v>38489</v>
      </c>
      <c r="B4461" s="10">
        <v>4535550000000</v>
      </c>
      <c r="C4461" s="10">
        <v>3236190000000</v>
      </c>
      <c r="D4461" s="10">
        <v>7771730000000</v>
      </c>
    </row>
    <row r="4462" spans="1:4" x14ac:dyDescent="0.25">
      <c r="A4462" s="1">
        <v>38488</v>
      </c>
      <c r="B4462" s="10">
        <v>4534010000000</v>
      </c>
      <c r="C4462" s="10">
        <v>3229540000000</v>
      </c>
      <c r="D4462" s="10">
        <v>7763550000000</v>
      </c>
    </row>
    <row r="4463" spans="1:4" x14ac:dyDescent="0.25">
      <c r="A4463" s="1">
        <v>38485</v>
      </c>
      <c r="B4463" s="10">
        <v>4523020000000</v>
      </c>
      <c r="C4463" s="10">
        <v>3222760000000</v>
      </c>
      <c r="D4463" s="10">
        <v>7745780000000</v>
      </c>
    </row>
    <row r="4464" spans="1:4" x14ac:dyDescent="0.25">
      <c r="A4464" s="1">
        <v>38484</v>
      </c>
      <c r="B4464" s="10">
        <v>4522890000000</v>
      </c>
      <c r="C4464" s="10">
        <v>3222390000000</v>
      </c>
      <c r="D4464" s="10">
        <v>7745280000000</v>
      </c>
    </row>
    <row r="4465" spans="1:4" x14ac:dyDescent="0.25">
      <c r="A4465" s="1">
        <v>38483</v>
      </c>
      <c r="B4465" s="10">
        <v>4534380000000</v>
      </c>
      <c r="C4465" s="10">
        <v>3220110000000</v>
      </c>
      <c r="D4465" s="10">
        <v>7754490000000</v>
      </c>
    </row>
    <row r="4466" spans="1:4" x14ac:dyDescent="0.25">
      <c r="A4466" s="1">
        <v>38482</v>
      </c>
      <c r="B4466" s="10">
        <v>4533950000000</v>
      </c>
      <c r="C4466" s="10">
        <v>3223880000000</v>
      </c>
      <c r="D4466" s="10">
        <v>7757820000000</v>
      </c>
    </row>
    <row r="4467" spans="1:4" x14ac:dyDescent="0.25">
      <c r="A4467" s="1">
        <v>38481</v>
      </c>
      <c r="B4467" s="10">
        <v>4531840000000</v>
      </c>
      <c r="C4467" s="10">
        <v>3218930000000</v>
      </c>
      <c r="D4467" s="10">
        <v>7750760000000</v>
      </c>
    </row>
    <row r="4468" spans="1:4" x14ac:dyDescent="0.25">
      <c r="A4468" s="1">
        <v>38478</v>
      </c>
      <c r="B4468" s="10">
        <v>4531610000000</v>
      </c>
      <c r="C4468" s="10">
        <v>3215970000000</v>
      </c>
      <c r="D4468" s="10">
        <v>7747580000000</v>
      </c>
    </row>
    <row r="4469" spans="1:4" x14ac:dyDescent="0.25">
      <c r="A4469" s="1">
        <v>38477</v>
      </c>
      <c r="B4469" s="10">
        <v>4531910000000</v>
      </c>
      <c r="C4469" s="10">
        <v>3216090000000</v>
      </c>
      <c r="D4469" s="10">
        <v>7748000000000</v>
      </c>
    </row>
    <row r="4470" spans="1:4" x14ac:dyDescent="0.25">
      <c r="A4470" s="1">
        <v>38476</v>
      </c>
      <c r="B4470" s="10">
        <v>4548710000000</v>
      </c>
      <c r="C4470" s="10">
        <v>3211420000000</v>
      </c>
      <c r="D4470" s="10">
        <v>7760130000000</v>
      </c>
    </row>
    <row r="4471" spans="1:4" x14ac:dyDescent="0.25">
      <c r="A4471" s="1">
        <v>38475</v>
      </c>
      <c r="B4471" s="10">
        <v>4547730000000</v>
      </c>
      <c r="C4471" s="10">
        <v>3209970000000</v>
      </c>
      <c r="D4471" s="10">
        <v>7757700000000</v>
      </c>
    </row>
    <row r="4472" spans="1:4" x14ac:dyDescent="0.25">
      <c r="A4472" s="1">
        <v>38474</v>
      </c>
      <c r="B4472" s="10">
        <v>4546740000000</v>
      </c>
      <c r="C4472" s="10">
        <v>3207840000000</v>
      </c>
      <c r="D4472" s="10">
        <v>7754580000000</v>
      </c>
    </row>
    <row r="4473" spans="1:4" x14ac:dyDescent="0.25">
      <c r="A4473" s="1">
        <v>38471</v>
      </c>
      <c r="B4473" s="10">
        <v>4551060000000</v>
      </c>
      <c r="C4473" s="10">
        <v>3213470000000</v>
      </c>
      <c r="D4473" s="10">
        <v>7764540000000</v>
      </c>
    </row>
    <row r="4474" spans="1:4" x14ac:dyDescent="0.25">
      <c r="A4474" s="1">
        <v>38470</v>
      </c>
      <c r="B4474" s="10">
        <v>4542050000000</v>
      </c>
      <c r="C4474" s="10">
        <v>3215020000000</v>
      </c>
      <c r="D4474" s="10">
        <v>7757070000000</v>
      </c>
    </row>
    <row r="4475" spans="1:4" x14ac:dyDescent="0.25">
      <c r="A4475" s="1">
        <v>38469</v>
      </c>
      <c r="B4475" s="10">
        <v>4557910000000</v>
      </c>
      <c r="C4475" s="10">
        <v>3217460000000</v>
      </c>
      <c r="D4475" s="10">
        <v>7775370000000</v>
      </c>
    </row>
    <row r="4476" spans="1:4" x14ac:dyDescent="0.25">
      <c r="A4476" s="1">
        <v>38468</v>
      </c>
      <c r="B4476" s="10">
        <v>4556960000000</v>
      </c>
      <c r="C4476" s="10">
        <v>3218060000000</v>
      </c>
      <c r="D4476" s="10">
        <v>7775020000000</v>
      </c>
    </row>
    <row r="4477" spans="1:4" x14ac:dyDescent="0.25">
      <c r="A4477" s="1">
        <v>38467</v>
      </c>
      <c r="B4477" s="10">
        <v>4556080000000</v>
      </c>
      <c r="C4477" s="10">
        <v>3212990000000</v>
      </c>
      <c r="D4477" s="10">
        <v>7769080000000</v>
      </c>
    </row>
    <row r="4478" spans="1:4" x14ac:dyDescent="0.25">
      <c r="A4478" s="1">
        <v>38464</v>
      </c>
      <c r="B4478" s="10">
        <v>4556500000000</v>
      </c>
      <c r="C4478" s="10">
        <v>3208300000000</v>
      </c>
      <c r="D4478" s="10">
        <v>7764800000000</v>
      </c>
    </row>
    <row r="4479" spans="1:4" x14ac:dyDescent="0.25">
      <c r="A4479" s="1">
        <v>38463</v>
      </c>
      <c r="B4479" s="10">
        <v>4556210000000</v>
      </c>
      <c r="C4479" s="10">
        <v>3207480000000</v>
      </c>
      <c r="D4479" s="10">
        <v>7763690000000</v>
      </c>
    </row>
    <row r="4480" spans="1:4" x14ac:dyDescent="0.25">
      <c r="A4480" s="1">
        <v>38462</v>
      </c>
      <c r="B4480" s="10">
        <v>4578250000000</v>
      </c>
      <c r="C4480" s="10">
        <v>3203150000000</v>
      </c>
      <c r="D4480" s="10">
        <v>7781400000000</v>
      </c>
    </row>
    <row r="4481" spans="1:4" x14ac:dyDescent="0.25">
      <c r="A4481" s="1">
        <v>38461</v>
      </c>
      <c r="B4481" s="10">
        <v>4577230000000</v>
      </c>
      <c r="C4481" s="10">
        <v>3204310000000</v>
      </c>
      <c r="D4481" s="10">
        <v>7781540000000</v>
      </c>
    </row>
    <row r="4482" spans="1:4" x14ac:dyDescent="0.25">
      <c r="A4482" s="1">
        <v>38460</v>
      </c>
      <c r="B4482" s="10">
        <v>4576340000000</v>
      </c>
      <c r="C4482" s="10">
        <v>3197050000000</v>
      </c>
      <c r="D4482" s="10">
        <v>7773390000000</v>
      </c>
    </row>
    <row r="4483" spans="1:4" x14ac:dyDescent="0.25">
      <c r="A4483" s="1">
        <v>38457</v>
      </c>
      <c r="B4483" s="10">
        <v>4583320000000</v>
      </c>
      <c r="C4483" s="10">
        <v>3193530000000</v>
      </c>
      <c r="D4483" s="10">
        <v>7776850000000</v>
      </c>
    </row>
    <row r="4484" spans="1:4" x14ac:dyDescent="0.25">
      <c r="A4484" s="1">
        <v>38456</v>
      </c>
      <c r="B4484" s="10">
        <v>4598940000000</v>
      </c>
      <c r="C4484" s="10">
        <v>3187620000000</v>
      </c>
      <c r="D4484" s="10">
        <v>7786560000000</v>
      </c>
    </row>
    <row r="4485" spans="1:4" x14ac:dyDescent="0.25">
      <c r="A4485" s="1">
        <v>38455</v>
      </c>
      <c r="B4485" s="10">
        <v>4607310000000</v>
      </c>
      <c r="C4485" s="10">
        <v>3185300000000</v>
      </c>
      <c r="D4485" s="10">
        <v>7792610000000</v>
      </c>
    </row>
    <row r="4486" spans="1:4" x14ac:dyDescent="0.25">
      <c r="A4486" s="1">
        <v>38454</v>
      </c>
      <c r="B4486" s="10">
        <v>4606520000000</v>
      </c>
      <c r="C4486" s="10">
        <v>3188590000000</v>
      </c>
      <c r="D4486" s="10">
        <v>7795110000000</v>
      </c>
    </row>
    <row r="4487" spans="1:4" x14ac:dyDescent="0.25">
      <c r="A4487" s="1">
        <v>38453</v>
      </c>
      <c r="B4487" s="10">
        <v>4605070000000</v>
      </c>
      <c r="C4487" s="10">
        <v>3184550000000</v>
      </c>
      <c r="D4487" s="10">
        <v>7789620000000</v>
      </c>
    </row>
    <row r="4488" spans="1:4" x14ac:dyDescent="0.25">
      <c r="A4488" s="1">
        <v>38450</v>
      </c>
      <c r="B4488" s="10">
        <v>4605370000000</v>
      </c>
      <c r="C4488" s="10">
        <v>3183960000000</v>
      </c>
      <c r="D4488" s="10">
        <v>7789330000000</v>
      </c>
    </row>
    <row r="4489" spans="1:4" x14ac:dyDescent="0.25">
      <c r="A4489" s="1">
        <v>38449</v>
      </c>
      <c r="B4489" s="10">
        <v>4605270000000</v>
      </c>
      <c r="C4489" s="10">
        <v>3182740000000</v>
      </c>
      <c r="D4489" s="10">
        <v>7788010000000</v>
      </c>
    </row>
    <row r="4490" spans="1:4" x14ac:dyDescent="0.25">
      <c r="A4490" s="1">
        <v>38448</v>
      </c>
      <c r="B4490" s="10">
        <v>4600100000000</v>
      </c>
      <c r="C4490" s="10">
        <v>3182320000000</v>
      </c>
      <c r="D4490" s="10">
        <v>7782420000000</v>
      </c>
    </row>
    <row r="4491" spans="1:4" x14ac:dyDescent="0.25">
      <c r="A4491" s="1">
        <v>38447</v>
      </c>
      <c r="B4491" s="10">
        <v>4598950000000</v>
      </c>
      <c r="C4491" s="10">
        <v>3183860000000</v>
      </c>
      <c r="D4491" s="10">
        <v>7782820000000</v>
      </c>
    </row>
    <row r="4492" spans="1:4" x14ac:dyDescent="0.25">
      <c r="A4492" s="1">
        <v>38446</v>
      </c>
      <c r="B4492" s="10">
        <v>4597840000000</v>
      </c>
      <c r="C4492" s="10">
        <v>3182940000000</v>
      </c>
      <c r="D4492" s="10">
        <v>7780780000000</v>
      </c>
    </row>
    <row r="4493" spans="1:4" x14ac:dyDescent="0.25">
      <c r="A4493" s="1">
        <v>38442</v>
      </c>
      <c r="B4493" s="10">
        <v>4572720000000</v>
      </c>
      <c r="C4493" s="10">
        <v>3204220000000</v>
      </c>
      <c r="D4493" s="10">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37DF-4BC6-4111-9C28-9230E96ABEEB}">
  <dimension ref="A1:M7518"/>
  <sheetViews>
    <sheetView topLeftCell="A1038" zoomScale="115" zoomScaleNormal="115" workbookViewId="0">
      <selection activeCell="E7514" sqref="E7514:F7518"/>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43.28515625" bestFit="1" customWidth="1"/>
    <col min="6" max="6" width="47.42578125" bestFit="1" customWidth="1"/>
    <col min="7" max="7" width="49.140625" bestFit="1" customWidth="1"/>
    <col min="13" max="13" width="84.7109375" bestFit="1" customWidth="1"/>
  </cols>
  <sheetData>
    <row r="1" spans="1:13" x14ac:dyDescent="0.25">
      <c r="A1" t="s">
        <v>10</v>
      </c>
      <c r="B1" t="s">
        <v>3</v>
      </c>
      <c r="C1" t="s">
        <v>5</v>
      </c>
      <c r="D1" t="s">
        <v>7</v>
      </c>
      <c r="E1" t="s">
        <v>17</v>
      </c>
      <c r="F1" t="s">
        <v>18</v>
      </c>
      <c r="G1" t="s">
        <v>19</v>
      </c>
      <c r="M1" s="7" t="s">
        <v>14</v>
      </c>
    </row>
    <row r="2" spans="1:13" x14ac:dyDescent="0.25">
      <c r="A2" s="1">
        <v>44972</v>
      </c>
      <c r="B2" s="10">
        <v>24632700000000</v>
      </c>
      <c r="C2" s="10">
        <v>6822180000000</v>
      </c>
      <c r="D2" s="10">
        <v>31454900000000</v>
      </c>
      <c r="E2" s="12">
        <f>(B2-B33)/B33*100</f>
        <v>0.46945867458478807</v>
      </c>
      <c r="F2" s="12">
        <f>(C2-C33)/C33*100</f>
        <v>-1.1579084626418048</v>
      </c>
      <c r="G2" s="12">
        <f>(D2-D33)/D33*100</f>
        <v>0.1120316234718982</v>
      </c>
    </row>
    <row r="3" spans="1:13" hidden="1" x14ac:dyDescent="0.25">
      <c r="A3" s="1">
        <v>44971</v>
      </c>
      <c r="B3" s="10">
        <v>24620800000000</v>
      </c>
      <c r="C3" s="10">
        <v>6834290000000</v>
      </c>
      <c r="D3" s="10">
        <v>31455100000000</v>
      </c>
      <c r="E3" s="11">
        <f t="shared" ref="E3:E32" si="0">(B3-B256)/B256*100</f>
        <v>4.5629055821696731</v>
      </c>
      <c r="F3" s="12">
        <f t="shared" ref="F3:F66" si="1">(C3-C253)/C253*100</f>
        <v>5.3531431178829143</v>
      </c>
      <c r="G3" s="12">
        <f t="shared" ref="G3:G32" si="2">(D3-D34)/D34*100</f>
        <v>0.41115612121444284</v>
      </c>
    </row>
    <row r="4" spans="1:13" hidden="1" x14ac:dyDescent="0.25">
      <c r="A4" s="1">
        <v>44970</v>
      </c>
      <c r="B4" s="10">
        <v>24628400000000</v>
      </c>
      <c r="C4" s="10">
        <v>6825950000000</v>
      </c>
      <c r="D4" s="10">
        <v>31454300000000</v>
      </c>
      <c r="E4" s="11">
        <f t="shared" si="0"/>
        <v>4.5947380714755912</v>
      </c>
      <c r="F4" s="12">
        <f t="shared" si="1"/>
        <v>5.263036149929218</v>
      </c>
      <c r="G4" s="12">
        <f t="shared" si="2"/>
        <v>0.41469269962074295</v>
      </c>
    </row>
    <row r="5" spans="1:13" hidden="1" x14ac:dyDescent="0.25">
      <c r="A5" s="1">
        <v>44967</v>
      </c>
      <c r="B5" s="10">
        <v>24632000000000</v>
      </c>
      <c r="C5" s="10">
        <v>6823770000000</v>
      </c>
      <c r="D5" s="10">
        <v>31455700000000</v>
      </c>
      <c r="E5" s="11">
        <f t="shared" si="0"/>
        <v>4.7247743477022368</v>
      </c>
      <c r="F5" s="12">
        <f t="shared" si="1"/>
        <v>5.2446743536118152</v>
      </c>
      <c r="G5" s="12">
        <f t="shared" si="2"/>
        <v>0.38198876691345418</v>
      </c>
    </row>
    <row r="6" spans="1:13" hidden="1" x14ac:dyDescent="0.25">
      <c r="A6" s="1">
        <v>44966</v>
      </c>
      <c r="B6" s="10">
        <v>24632700000000</v>
      </c>
      <c r="C6" s="10">
        <v>6823510000000</v>
      </c>
      <c r="D6" s="10">
        <v>31456200000000</v>
      </c>
      <c r="E6" s="11">
        <f t="shared" si="0"/>
        <v>4.7268599415838679</v>
      </c>
      <c r="F6" s="12">
        <f t="shared" si="1"/>
        <v>5.3022177708709819</v>
      </c>
      <c r="G6" s="12">
        <f t="shared" si="2"/>
        <v>0.35156000765647927</v>
      </c>
    </row>
    <row r="7" spans="1:13" hidden="1" x14ac:dyDescent="0.25">
      <c r="A7" s="1">
        <v>44965</v>
      </c>
      <c r="B7" s="10">
        <v>24634000000000</v>
      </c>
      <c r="C7" s="10">
        <v>6820670000000</v>
      </c>
      <c r="D7" s="10">
        <v>31454600000000</v>
      </c>
      <c r="E7" s="11">
        <f t="shared" si="0"/>
        <v>4.7328322165912731</v>
      </c>
      <c r="F7" s="12">
        <f t="shared" si="1"/>
        <v>4.9685894653899307</v>
      </c>
      <c r="G7" s="12">
        <f t="shared" si="2"/>
        <v>0.40571382970233816</v>
      </c>
    </row>
    <row r="8" spans="1:13" hidden="1" x14ac:dyDescent="0.25">
      <c r="A8" s="1">
        <v>44964</v>
      </c>
      <c r="B8" s="10">
        <v>24615800000000</v>
      </c>
      <c r="C8" s="10">
        <v>6839350000000</v>
      </c>
      <c r="D8" s="10">
        <v>31455100000000</v>
      </c>
      <c r="E8" s="11">
        <f t="shared" si="0"/>
        <v>4.6812672762066763</v>
      </c>
      <c r="F8" s="12">
        <f t="shared" si="1"/>
        <v>5.4496761431353296</v>
      </c>
      <c r="G8" s="12">
        <f t="shared" si="2"/>
        <v>0.43295710340203386</v>
      </c>
    </row>
    <row r="9" spans="1:13" hidden="1" x14ac:dyDescent="0.25">
      <c r="A9" s="1">
        <v>44963</v>
      </c>
      <c r="B9" s="10">
        <v>24625700000000</v>
      </c>
      <c r="C9" s="10">
        <v>6828640000000</v>
      </c>
      <c r="D9" s="10">
        <v>31454300000000</v>
      </c>
      <c r="E9" s="11">
        <f t="shared" si="0"/>
        <v>4.7264855853672021</v>
      </c>
      <c r="F9" s="12">
        <f t="shared" si="1"/>
        <v>5.3825236964996162</v>
      </c>
      <c r="G9" s="12">
        <f t="shared" si="2"/>
        <v>0.37527882642396937</v>
      </c>
    </row>
    <row r="10" spans="1:13" hidden="1" x14ac:dyDescent="0.25">
      <c r="A10" s="1">
        <v>44960</v>
      </c>
      <c r="B10" s="10">
        <v>24632500000000</v>
      </c>
      <c r="C10" s="10">
        <v>6823160000000</v>
      </c>
      <c r="D10" s="10">
        <v>31455700000000</v>
      </c>
      <c r="E10" s="11">
        <f t="shared" si="0"/>
        <v>4.8762730338226774</v>
      </c>
      <c r="F10" s="12">
        <f t="shared" si="1"/>
        <v>5.3512810773587294</v>
      </c>
      <c r="G10" s="12">
        <f t="shared" si="2"/>
        <v>0.32020105054010012</v>
      </c>
    </row>
    <row r="11" spans="1:13" hidden="1" x14ac:dyDescent="0.25">
      <c r="A11" s="1">
        <v>44959</v>
      </c>
      <c r="B11" s="10">
        <v>24614100000000</v>
      </c>
      <c r="C11" s="10">
        <v>6842050000000</v>
      </c>
      <c r="D11" s="10">
        <v>31456200000000</v>
      </c>
      <c r="E11" s="11">
        <f t="shared" si="0"/>
        <v>5.2032979009860361</v>
      </c>
      <c r="F11" s="12">
        <f t="shared" si="1"/>
        <v>5.453096679530967</v>
      </c>
      <c r="G11" s="12">
        <f t="shared" si="2"/>
        <v>0.34803857454118564</v>
      </c>
    </row>
    <row r="12" spans="1:13" hidden="1" x14ac:dyDescent="0.25">
      <c r="A12" s="1">
        <v>44958</v>
      </c>
      <c r="B12" s="10">
        <v>24627900000000</v>
      </c>
      <c r="C12" s="10">
        <v>6826660000000</v>
      </c>
      <c r="D12" s="10">
        <v>31454500000000</v>
      </c>
      <c r="E12" s="11">
        <f t="shared" si="0"/>
        <v>5.2640802178122188</v>
      </c>
      <c r="F12" s="12">
        <f t="shared" si="1"/>
        <v>5.1476715261573061</v>
      </c>
      <c r="G12" s="12">
        <f t="shared" si="2"/>
        <v>0.4307206988595001</v>
      </c>
    </row>
    <row r="13" spans="1:13" hidden="1" x14ac:dyDescent="0.25">
      <c r="A13" s="1">
        <v>44957</v>
      </c>
      <c r="B13" s="10">
        <v>24584000000000</v>
      </c>
      <c r="C13" s="10">
        <v>6870990000000</v>
      </c>
      <c r="D13" s="10">
        <v>31455000000000</v>
      </c>
      <c r="E13" s="11">
        <f t="shared" si="0"/>
        <v>5.105644340695517</v>
      </c>
      <c r="F13" s="12">
        <f t="shared" si="1"/>
        <v>5.2991397977996106</v>
      </c>
      <c r="G13" s="12">
        <f t="shared" si="2"/>
        <v>0.54564110432389401</v>
      </c>
    </row>
    <row r="14" spans="1:13" hidden="1" x14ac:dyDescent="0.25">
      <c r="A14" s="1">
        <v>44956</v>
      </c>
      <c r="B14" s="10">
        <v>24591500000000</v>
      </c>
      <c r="C14" s="10">
        <v>6864450000000</v>
      </c>
      <c r="D14" s="10">
        <v>31455900000000</v>
      </c>
      <c r="E14" s="11">
        <f t="shared" si="0"/>
        <v>5.1431039053213956</v>
      </c>
      <c r="F14" s="12">
        <f t="shared" si="1"/>
        <v>5.1728021106724098</v>
      </c>
      <c r="G14" s="12">
        <f t="shared" si="2"/>
        <v>0.48492050562066952</v>
      </c>
    </row>
    <row r="15" spans="1:13" hidden="1" x14ac:dyDescent="0.25">
      <c r="A15" s="1">
        <v>44953</v>
      </c>
      <c r="B15" s="10">
        <v>24594500000000</v>
      </c>
      <c r="C15" s="10">
        <v>6862740000000</v>
      </c>
      <c r="D15" s="10">
        <v>31457200000000</v>
      </c>
      <c r="E15" s="11">
        <f t="shared" si="0"/>
        <v>5.2846746575342465</v>
      </c>
      <c r="F15" s="12">
        <f t="shared" si="1"/>
        <v>5.1287236095919999</v>
      </c>
      <c r="G15" s="12">
        <f t="shared" si="2"/>
        <v>0.44543500959521293</v>
      </c>
    </row>
    <row r="16" spans="1:13" hidden="1" x14ac:dyDescent="0.25">
      <c r="A16" s="1">
        <v>44952</v>
      </c>
      <c r="B16" s="10">
        <v>24595400000000</v>
      </c>
      <c r="C16" s="10">
        <v>6862330000000</v>
      </c>
      <c r="D16" s="10">
        <v>31457700000000</v>
      </c>
      <c r="E16" s="11">
        <f t="shared" si="0"/>
        <v>5.297091801131085</v>
      </c>
      <c r="F16" s="12">
        <f t="shared" si="1"/>
        <v>5.23109243697479</v>
      </c>
      <c r="G16" s="12">
        <f t="shared" si="2"/>
        <v>0.46756282875511396</v>
      </c>
    </row>
    <row r="17" spans="1:7" hidden="1" x14ac:dyDescent="0.25">
      <c r="A17" s="1">
        <v>44951</v>
      </c>
      <c r="B17" s="10">
        <v>24601700000000</v>
      </c>
      <c r="C17" s="10">
        <v>6852680000000</v>
      </c>
      <c r="D17" s="10">
        <v>31454400000000</v>
      </c>
      <c r="E17" s="11">
        <f t="shared" si="0"/>
        <v>5.3281215214152384</v>
      </c>
      <c r="F17" s="12">
        <f t="shared" si="1"/>
        <v>4.8718003654538951</v>
      </c>
      <c r="G17" s="12">
        <f t="shared" si="2"/>
        <v>0.45862769395863406</v>
      </c>
    </row>
    <row r="18" spans="1:7" hidden="1" x14ac:dyDescent="0.25">
      <c r="A18" s="1">
        <v>44950</v>
      </c>
      <c r="B18" s="10">
        <v>24588000000000</v>
      </c>
      <c r="C18" s="10">
        <v>6866820000000</v>
      </c>
      <c r="D18" s="10">
        <v>31454800000000</v>
      </c>
      <c r="E18" s="11">
        <f t="shared" si="0"/>
        <v>5.3249317838157371</v>
      </c>
      <c r="F18" s="12">
        <f t="shared" si="1"/>
        <v>5.2984915561184982</v>
      </c>
      <c r="G18" s="12">
        <f t="shared" si="2"/>
        <v>0.38199973831262707</v>
      </c>
    </row>
    <row r="19" spans="1:7" hidden="1" x14ac:dyDescent="0.25">
      <c r="A19" s="1">
        <v>44949</v>
      </c>
      <c r="B19" s="10">
        <v>24597100000000</v>
      </c>
      <c r="C19" s="10">
        <v>6856630000000</v>
      </c>
      <c r="D19" s="10">
        <v>31453700000000</v>
      </c>
      <c r="E19" s="11">
        <f t="shared" si="0"/>
        <v>5.3715857294629705</v>
      </c>
      <c r="F19" s="12">
        <f t="shared" si="1"/>
        <v>5.2539232496772517</v>
      </c>
      <c r="G19" s="12">
        <f t="shared" si="2"/>
        <v>0.36759895974599932</v>
      </c>
    </row>
    <row r="20" spans="1:7" hidden="1" x14ac:dyDescent="0.25">
      <c r="A20" s="1">
        <v>44946</v>
      </c>
      <c r="B20" s="10">
        <v>24597700000000</v>
      </c>
      <c r="C20" s="10">
        <v>6857270000000</v>
      </c>
      <c r="D20" s="10">
        <v>31455000000000</v>
      </c>
      <c r="E20" s="11">
        <f t="shared" si="0"/>
        <v>5.7619874793615846</v>
      </c>
      <c r="F20" s="12">
        <f t="shared" si="1"/>
        <v>5.3381302257990679</v>
      </c>
      <c r="G20" s="12">
        <f t="shared" si="2"/>
        <v>0.32596769666505065</v>
      </c>
    </row>
    <row r="21" spans="1:7" hidden="1" x14ac:dyDescent="0.25">
      <c r="A21" s="1">
        <v>44945</v>
      </c>
      <c r="B21" s="10">
        <v>24597700000000</v>
      </c>
      <c r="C21" s="10">
        <v>6857680000000</v>
      </c>
      <c r="D21" s="10">
        <v>31455400000000</v>
      </c>
      <c r="E21" s="11">
        <f t="shared" si="0"/>
        <v>5.7619874793615846</v>
      </c>
      <c r="F21" s="12">
        <f t="shared" si="1"/>
        <v>5.4095223456173382</v>
      </c>
      <c r="G21" s="12">
        <f t="shared" si="2"/>
        <v>0.3358840960634894</v>
      </c>
    </row>
    <row r="22" spans="1:7" hidden="1" x14ac:dyDescent="0.25">
      <c r="A22" s="1">
        <v>44944</v>
      </c>
      <c r="B22" s="10">
        <v>24529300000000</v>
      </c>
      <c r="C22" s="10">
        <v>6885100000000</v>
      </c>
      <c r="D22" s="10">
        <v>31414400000000</v>
      </c>
      <c r="E22" s="11">
        <f t="shared" si="0"/>
        <v>5.2804841409502554</v>
      </c>
      <c r="F22" s="12">
        <f t="shared" si="1"/>
        <v>5.508425227257403</v>
      </c>
      <c r="G22" s="12">
        <f t="shared" si="2"/>
        <v>0.16324864809713294</v>
      </c>
    </row>
    <row r="23" spans="1:7" hidden="1" x14ac:dyDescent="0.25">
      <c r="A23" s="1">
        <v>44943</v>
      </c>
      <c r="B23" s="10">
        <v>24529100000000</v>
      </c>
      <c r="C23" s="10">
        <v>6887370000000</v>
      </c>
      <c r="D23" s="10">
        <v>31416400000000</v>
      </c>
      <c r="E23" s="11">
        <f t="shared" si="0"/>
        <v>5.2841445617649585</v>
      </c>
      <c r="F23" s="12">
        <f t="shared" si="1"/>
        <v>6.1661541307313463</v>
      </c>
      <c r="G23" s="12">
        <f t="shared" si="2"/>
        <v>9.868431524226999E-3</v>
      </c>
    </row>
    <row r="24" spans="1:7" hidden="1" x14ac:dyDescent="0.25">
      <c r="A24" s="1">
        <v>44939</v>
      </c>
      <c r="B24" s="10">
        <v>24509000000000</v>
      </c>
      <c r="C24" s="10">
        <v>6875440000000</v>
      </c>
      <c r="D24" s="10">
        <v>31384500000000</v>
      </c>
      <c r="E24" s="11">
        <f t="shared" si="0"/>
        <v>5.4989992036674344</v>
      </c>
      <c r="F24" s="12">
        <f t="shared" si="1"/>
        <v>5.9925509348330124</v>
      </c>
      <c r="G24" s="12">
        <f t="shared" si="2"/>
        <v>3.4104890067508553E-2</v>
      </c>
    </row>
    <row r="25" spans="1:7" hidden="1" x14ac:dyDescent="0.25">
      <c r="A25" s="1">
        <v>44938</v>
      </c>
      <c r="B25" s="10">
        <v>24509000000000</v>
      </c>
      <c r="C25" s="10">
        <v>6875220000000</v>
      </c>
      <c r="D25" s="10">
        <v>31384200000000</v>
      </c>
      <c r="E25" s="11">
        <f t="shared" si="0"/>
        <v>5.5076281985053548</v>
      </c>
      <c r="F25" s="12">
        <f t="shared" si="1"/>
        <v>6.0450696404608761</v>
      </c>
      <c r="G25" s="12">
        <f t="shared" si="2"/>
        <v>4.2714881354635519E-2</v>
      </c>
    </row>
    <row r="26" spans="1:7" hidden="1" x14ac:dyDescent="0.25">
      <c r="A26" s="1">
        <v>44937</v>
      </c>
      <c r="B26" s="10">
        <v>24503900000000</v>
      </c>
      <c r="C26" s="10">
        <v>6871210000000</v>
      </c>
      <c r="D26" s="10">
        <v>31375100000000</v>
      </c>
      <c r="E26" s="11">
        <f t="shared" si="0"/>
        <v>5.48385708136031</v>
      </c>
      <c r="F26" s="12">
        <f t="shared" si="1"/>
        <v>5.6990522602846143</v>
      </c>
      <c r="G26" s="12">
        <f t="shared" si="2"/>
        <v>2.32722728403012E-2</v>
      </c>
    </row>
    <row r="27" spans="1:7" hidden="1" x14ac:dyDescent="0.25">
      <c r="A27" s="1">
        <v>44936</v>
      </c>
      <c r="B27" s="10">
        <v>24503800000000</v>
      </c>
      <c r="C27" s="10">
        <v>6891320000000</v>
      </c>
      <c r="D27" s="10">
        <v>31395100000000</v>
      </c>
      <c r="E27" s="11">
        <f t="shared" si="0"/>
        <v>5.5556752146324859</v>
      </c>
      <c r="F27" s="12">
        <f t="shared" si="1"/>
        <v>6.1872667486417106</v>
      </c>
      <c r="G27" s="12">
        <f t="shared" si="2"/>
        <v>0.19499585115210313</v>
      </c>
    </row>
    <row r="28" spans="1:7" hidden="1" x14ac:dyDescent="0.25">
      <c r="A28" s="1">
        <v>44935</v>
      </c>
      <c r="B28" s="10">
        <v>24510500000000</v>
      </c>
      <c r="C28" s="10">
        <v>6878390000000</v>
      </c>
      <c r="D28" s="10">
        <v>31388900000000</v>
      </c>
      <c r="E28" s="11">
        <f t="shared" si="0"/>
        <v>5.5949990952877418</v>
      </c>
      <c r="F28" s="12">
        <f t="shared" si="1"/>
        <v>6.1060753776285912</v>
      </c>
      <c r="G28" s="12">
        <f t="shared" si="2"/>
        <v>0.1288737898145047</v>
      </c>
    </row>
    <row r="29" spans="1:7" hidden="1" x14ac:dyDescent="0.25">
      <c r="A29" s="1">
        <v>44932</v>
      </c>
      <c r="B29" s="10">
        <v>24510700000000</v>
      </c>
      <c r="C29" s="10">
        <v>6874750000000</v>
      </c>
      <c r="D29" s="10">
        <v>31385400000000</v>
      </c>
      <c r="E29" s="11">
        <f t="shared" si="0"/>
        <v>5.9033718739738337</v>
      </c>
      <c r="F29" s="12">
        <f t="shared" si="1"/>
        <v>6.0705414037307328</v>
      </c>
      <c r="G29" s="12">
        <f t="shared" si="2"/>
        <v>0.31354575179066269</v>
      </c>
    </row>
    <row r="30" spans="1:7" hidden="1" x14ac:dyDescent="0.25">
      <c r="A30" s="1">
        <v>44931</v>
      </c>
      <c r="B30" s="10">
        <v>24510300000000</v>
      </c>
      <c r="C30" s="10">
        <v>6870010000000</v>
      </c>
      <c r="D30" s="10">
        <v>31380300000000</v>
      </c>
      <c r="E30" s="11">
        <f t="shared" si="0"/>
        <v>5.904846675337132</v>
      </c>
      <c r="F30" s="12">
        <f t="shared" si="1"/>
        <v>6.1075870675581543</v>
      </c>
      <c r="G30" s="12">
        <f t="shared" si="2"/>
        <v>0.3119935299702391</v>
      </c>
    </row>
    <row r="31" spans="1:7" hidden="1" x14ac:dyDescent="0.25">
      <c r="A31" s="1">
        <v>44930</v>
      </c>
      <c r="B31" s="10">
        <v>24507800000000</v>
      </c>
      <c r="C31" s="10">
        <v>6867740000000</v>
      </c>
      <c r="D31" s="10">
        <v>31375500000000</v>
      </c>
      <c r="E31" s="11">
        <f t="shared" si="0"/>
        <v>6.40437291329284</v>
      </c>
      <c r="F31" s="12">
        <f t="shared" si="1"/>
        <v>6.0989099268340921</v>
      </c>
      <c r="G31" s="12">
        <f t="shared" si="2"/>
        <v>0.28863488166928775</v>
      </c>
    </row>
    <row r="32" spans="1:7" hidden="1" x14ac:dyDescent="0.25">
      <c r="A32" s="1">
        <v>44929</v>
      </c>
      <c r="B32" s="10">
        <v>24507600000000</v>
      </c>
      <c r="C32" s="10">
        <v>6843630000000</v>
      </c>
      <c r="D32" s="10">
        <v>31351200000000</v>
      </c>
      <c r="E32" s="11">
        <f t="shared" si="0"/>
        <v>6.4862610146514417</v>
      </c>
      <c r="F32" s="12">
        <f t="shared" si="1"/>
        <v>6.6392938115012736</v>
      </c>
      <c r="G32" s="12">
        <f t="shared" si="2"/>
        <v>0.2542234672243594</v>
      </c>
    </row>
    <row r="33" spans="1:7" x14ac:dyDescent="0.25">
      <c r="A33" s="1">
        <v>44925</v>
      </c>
      <c r="B33" s="10">
        <v>24517600000000</v>
      </c>
      <c r="C33" s="10">
        <v>6902100000000</v>
      </c>
      <c r="D33" s="10">
        <v>31419700000000</v>
      </c>
      <c r="E33" s="12">
        <f>(B33-B283)/B283*100</f>
        <v>5.9363887364595982</v>
      </c>
      <c r="F33" s="12">
        <f t="shared" si="1"/>
        <v>6.6213329172762059</v>
      </c>
      <c r="G33" s="12">
        <f>(D33-D283)/D283*100</f>
        <v>6.0859905730453923</v>
      </c>
    </row>
    <row r="34" spans="1:7" hidden="1" x14ac:dyDescent="0.25">
      <c r="A34" s="1">
        <v>44924</v>
      </c>
      <c r="B34" s="10">
        <v>24476200000000</v>
      </c>
      <c r="C34" s="10">
        <v>6850120000000</v>
      </c>
      <c r="D34" s="10">
        <v>31326300000000</v>
      </c>
      <c r="E34" s="11">
        <f t="shared" ref="E34:E97" si="3">(B34-B287)/B287*100</f>
        <v>6.6840432904584022</v>
      </c>
      <c r="F34" s="12">
        <f t="shared" si="1"/>
        <v>6.0048776864415165</v>
      </c>
      <c r="G34" s="12">
        <f t="shared" ref="G34:G97" si="4">(D34-D65)/D65*100</f>
        <v>0.22716147341410897</v>
      </c>
    </row>
    <row r="35" spans="1:7" hidden="1" x14ac:dyDescent="0.25">
      <c r="A35" s="1">
        <v>44923</v>
      </c>
      <c r="B35" s="10">
        <v>24475000000000</v>
      </c>
      <c r="C35" s="10">
        <v>6849440000000</v>
      </c>
      <c r="D35" s="10">
        <v>31324400000000</v>
      </c>
      <c r="E35" s="11">
        <f t="shared" si="3"/>
        <v>6.6974152850859028</v>
      </c>
      <c r="F35" s="12">
        <f t="shared" si="1"/>
        <v>6.0453911382155363</v>
      </c>
      <c r="G35" s="12">
        <f t="shared" si="4"/>
        <v>0.23166517342890053</v>
      </c>
    </row>
    <row r="36" spans="1:7" hidden="1" x14ac:dyDescent="0.25">
      <c r="A36" s="1">
        <v>44922</v>
      </c>
      <c r="B36" s="10">
        <v>24473900000000</v>
      </c>
      <c r="C36" s="10">
        <v>6862120000000</v>
      </c>
      <c r="D36" s="10">
        <v>31336000000000</v>
      </c>
      <c r="E36" s="11">
        <f t="shared" si="3"/>
        <v>6.6944804104924955</v>
      </c>
      <c r="F36" s="12">
        <f t="shared" si="1"/>
        <v>6.2497677472098694</v>
      </c>
      <c r="G36" s="12">
        <f t="shared" si="4"/>
        <v>0.29574056766825846</v>
      </c>
    </row>
    <row r="37" spans="1:7" hidden="1" x14ac:dyDescent="0.25">
      <c r="A37" s="1">
        <v>44918</v>
      </c>
      <c r="B37" s="10">
        <v>24490200000000</v>
      </c>
      <c r="C37" s="10">
        <v>6855800000000</v>
      </c>
      <c r="D37" s="10">
        <v>31346000000000</v>
      </c>
      <c r="E37" s="11">
        <f t="shared" si="3"/>
        <v>6.6911210535716625</v>
      </c>
      <c r="F37" s="12">
        <f t="shared" si="1"/>
        <v>6.2954280469350792</v>
      </c>
      <c r="G37" s="12">
        <f t="shared" si="4"/>
        <v>0.26997978350436319</v>
      </c>
    </row>
    <row r="38" spans="1:7" hidden="1" x14ac:dyDescent="0.25">
      <c r="A38" s="1">
        <v>44917</v>
      </c>
      <c r="B38" s="10">
        <v>24489800000000</v>
      </c>
      <c r="C38" s="10">
        <v>6837670000000</v>
      </c>
      <c r="D38" s="10">
        <v>31327500000000</v>
      </c>
      <c r="E38" s="11">
        <f t="shared" si="3"/>
        <v>6.9801982360572961</v>
      </c>
      <c r="F38" s="12">
        <f t="shared" si="1"/>
        <v>6.3763552438544382</v>
      </c>
      <c r="G38" s="12">
        <f t="shared" si="4"/>
        <v>0.33308245392092495</v>
      </c>
    </row>
    <row r="39" spans="1:7" hidden="1" x14ac:dyDescent="0.25">
      <c r="A39" s="1">
        <v>44916</v>
      </c>
      <c r="B39" s="10">
        <v>24486800000000</v>
      </c>
      <c r="C39" s="10">
        <v>6832770000000</v>
      </c>
      <c r="D39" s="10">
        <v>31319500000000</v>
      </c>
      <c r="E39" s="11">
        <f t="shared" si="3"/>
        <v>7.3761110648243564</v>
      </c>
      <c r="F39" s="12">
        <f t="shared" si="1"/>
        <v>6.320799930289299</v>
      </c>
      <c r="G39" s="12">
        <f t="shared" si="4"/>
        <v>0.31838463041438048</v>
      </c>
    </row>
    <row r="40" spans="1:7" hidden="1" x14ac:dyDescent="0.25">
      <c r="A40" s="1">
        <v>44915</v>
      </c>
      <c r="B40" s="10">
        <v>24486100000000</v>
      </c>
      <c r="C40" s="10">
        <v>6850670000000</v>
      </c>
      <c r="D40" s="10">
        <v>31336700000000</v>
      </c>
      <c r="E40" s="11">
        <f t="shared" si="3"/>
        <v>7.3871685005942549</v>
      </c>
      <c r="F40" s="12">
        <f t="shared" si="1"/>
        <v>6.7613035137396933</v>
      </c>
      <c r="G40" s="12">
        <f t="shared" si="4"/>
        <v>0.37733552431379713</v>
      </c>
    </row>
    <row r="41" spans="1:7" hidden="1" x14ac:dyDescent="0.25">
      <c r="A41" s="1">
        <v>44914</v>
      </c>
      <c r="B41" s="10">
        <v>24513300000000</v>
      </c>
      <c r="C41" s="10">
        <v>6841970000000</v>
      </c>
      <c r="D41" s="10">
        <v>31355300000000</v>
      </c>
      <c r="E41" s="11">
        <f t="shared" si="3"/>
        <v>7.5182462542545352</v>
      </c>
      <c r="F41" s="12">
        <f t="shared" si="1"/>
        <v>6.3780464103859762</v>
      </c>
      <c r="G41" s="12">
        <f t="shared" si="4"/>
        <v>0.4275858534741751</v>
      </c>
    </row>
    <row r="42" spans="1:7" hidden="1" x14ac:dyDescent="0.25">
      <c r="A42" s="1">
        <v>44911</v>
      </c>
      <c r="B42" s="10">
        <v>24513400000000</v>
      </c>
      <c r="C42" s="10">
        <v>6833770000000</v>
      </c>
      <c r="D42" s="10">
        <v>31347100000000</v>
      </c>
      <c r="E42" s="11">
        <f t="shared" si="3"/>
        <v>8.60525184860286</v>
      </c>
      <c r="F42" s="12">
        <f t="shared" si="1"/>
        <v>6.4029184715081566</v>
      </c>
      <c r="G42" s="12">
        <f t="shared" si="4"/>
        <v>0.43381167959451106</v>
      </c>
    </row>
    <row r="43" spans="1:7" hidden="1" x14ac:dyDescent="0.25">
      <c r="A43" s="1">
        <v>44910</v>
      </c>
      <c r="B43" s="10">
        <v>24512600000000</v>
      </c>
      <c r="C43" s="10">
        <v>6807010000000</v>
      </c>
      <c r="D43" s="10">
        <v>31319600000000</v>
      </c>
      <c r="E43" s="11">
        <f t="shared" si="3"/>
        <v>8.1050328999594257</v>
      </c>
      <c r="F43" s="12">
        <f t="shared" si="1"/>
        <v>6.0701585985732676</v>
      </c>
      <c r="G43" s="12">
        <f t="shared" si="4"/>
        <v>0.26025744038568044</v>
      </c>
    </row>
    <row r="44" spans="1:7" hidden="1" x14ac:dyDescent="0.25">
      <c r="A44" s="1">
        <v>44909</v>
      </c>
      <c r="B44" s="10">
        <v>24461000000000</v>
      </c>
      <c r="C44" s="10">
        <v>6823360000000</v>
      </c>
      <c r="D44" s="10">
        <v>31284300000000</v>
      </c>
      <c r="E44" s="11">
        <f t="shared" si="3"/>
        <v>7.8337153941103868</v>
      </c>
      <c r="F44" s="12">
        <f t="shared" si="1"/>
        <v>6.4973537045794725</v>
      </c>
      <c r="G44" s="12">
        <f t="shared" si="4"/>
        <v>8.9261719199907857E-2</v>
      </c>
    </row>
    <row r="45" spans="1:7" hidden="1" x14ac:dyDescent="0.25">
      <c r="A45" s="1">
        <v>44908</v>
      </c>
      <c r="B45" s="10">
        <v>24462200000000</v>
      </c>
      <c r="C45" s="10">
        <v>6841900000000</v>
      </c>
      <c r="D45" s="10">
        <v>31304100000000</v>
      </c>
      <c r="E45" s="11">
        <f t="shared" si="3"/>
        <v>7.8252207220907213</v>
      </c>
      <c r="F45" s="12">
        <f t="shared" si="1"/>
        <v>7.9698778259264049</v>
      </c>
      <c r="G45" s="12">
        <f t="shared" si="4"/>
        <v>0.14812302849208839</v>
      </c>
    </row>
    <row r="46" spans="1:7" hidden="1" x14ac:dyDescent="0.25">
      <c r="A46" s="1">
        <v>44907</v>
      </c>
      <c r="B46" s="10">
        <v>24484200000000</v>
      </c>
      <c r="C46" s="10">
        <v>6833520000000</v>
      </c>
      <c r="D46" s="10">
        <v>31317700000000</v>
      </c>
      <c r="E46" s="11">
        <f t="shared" si="3"/>
        <v>7.9255230051749521</v>
      </c>
      <c r="F46" s="12">
        <f t="shared" si="1"/>
        <v>9.6304805052917981</v>
      </c>
      <c r="G46" s="12">
        <f t="shared" si="4"/>
        <v>0.20926459812557796</v>
      </c>
    </row>
    <row r="47" spans="1:7" hidden="1" x14ac:dyDescent="0.25">
      <c r="A47" s="1">
        <v>44904</v>
      </c>
      <c r="B47" s="10">
        <v>24483300000000</v>
      </c>
      <c r="C47" s="10">
        <v>6828020000000</v>
      </c>
      <c r="D47" s="10">
        <v>31311300000000</v>
      </c>
      <c r="E47" s="11">
        <f t="shared" si="3"/>
        <v>7.9087130711493288</v>
      </c>
      <c r="F47" s="12">
        <f t="shared" si="1"/>
        <v>9.7053965642452713</v>
      </c>
      <c r="G47" s="12">
        <f t="shared" si="4"/>
        <v>0.13912075681691707</v>
      </c>
    </row>
    <row r="48" spans="1:7" hidden="1" x14ac:dyDescent="0.25">
      <c r="A48" s="1">
        <v>44903</v>
      </c>
      <c r="B48" s="10">
        <v>24484000000000</v>
      </c>
      <c r="C48" s="10">
        <v>6826830000000</v>
      </c>
      <c r="D48" s="10">
        <v>31310800000000</v>
      </c>
      <c r="E48" s="11">
        <f t="shared" si="3"/>
        <v>7.9550966057901737</v>
      </c>
      <c r="F48" s="12">
        <f t="shared" si="1"/>
        <v>9.735996939467686</v>
      </c>
      <c r="G48" s="12">
        <f t="shared" si="4"/>
        <v>0.25840455201872553</v>
      </c>
    </row>
    <row r="49" spans="1:7" hidden="1" x14ac:dyDescent="0.25">
      <c r="A49" s="1">
        <v>44902</v>
      </c>
      <c r="B49" s="10">
        <v>24522800000000</v>
      </c>
      <c r="C49" s="10">
        <v>6812310000000</v>
      </c>
      <c r="D49" s="10">
        <v>31335100000000</v>
      </c>
      <c r="E49" s="11">
        <f t="shared" si="3"/>
        <v>8.0994824865331889</v>
      </c>
      <c r="F49" s="12">
        <f t="shared" si="1"/>
        <v>9.4899274493479435</v>
      </c>
      <c r="G49" s="12">
        <f t="shared" si="4"/>
        <v>0.34103353976803313</v>
      </c>
    </row>
    <row r="50" spans="1:7" hidden="1" x14ac:dyDescent="0.25">
      <c r="A50" s="1">
        <v>44901</v>
      </c>
      <c r="B50" s="10">
        <v>24525500000000</v>
      </c>
      <c r="C50" s="10">
        <v>6813020000000</v>
      </c>
      <c r="D50" s="10">
        <v>31338500000000</v>
      </c>
      <c r="E50" s="11">
        <f t="shared" si="3"/>
        <v>8.094707103473505</v>
      </c>
      <c r="F50" s="12">
        <f t="shared" si="1"/>
        <v>9.550111029105544</v>
      </c>
      <c r="G50" s="12">
        <f t="shared" si="4"/>
        <v>0.35770556060819553</v>
      </c>
    </row>
    <row r="51" spans="1:7" hidden="1" x14ac:dyDescent="0.25">
      <c r="A51" s="1">
        <v>44900</v>
      </c>
      <c r="B51" s="10">
        <v>24545100000000</v>
      </c>
      <c r="C51" s="10">
        <v>6807740000000</v>
      </c>
      <c r="D51" s="10">
        <v>31352800000000</v>
      </c>
      <c r="E51" s="11">
        <f t="shared" si="3"/>
        <v>8.1663141195134852</v>
      </c>
      <c r="F51" s="12">
        <f t="shared" si="1"/>
        <v>9.3043941787728155</v>
      </c>
      <c r="G51" s="12">
        <f t="shared" si="4"/>
        <v>0.42022189766059392</v>
      </c>
    </row>
    <row r="52" spans="1:7" hidden="1" x14ac:dyDescent="0.25">
      <c r="A52" s="1">
        <v>44897</v>
      </c>
      <c r="B52" s="10">
        <v>24546300000000</v>
      </c>
      <c r="C52" s="10">
        <v>6803850000000</v>
      </c>
      <c r="D52" s="10">
        <v>31350100000000</v>
      </c>
      <c r="E52" s="11">
        <f t="shared" si="3"/>
        <v>8.2312220287043374</v>
      </c>
      <c r="F52" s="12">
        <f t="shared" si="1"/>
        <v>9.3393693081287985</v>
      </c>
      <c r="G52" s="12">
        <f t="shared" si="4"/>
        <v>0.35564518710586129</v>
      </c>
    </row>
    <row r="53" spans="1:7" hidden="1" x14ac:dyDescent="0.25">
      <c r="A53" s="1">
        <v>44896</v>
      </c>
      <c r="B53" s="10">
        <v>24548100000000</v>
      </c>
      <c r="C53" s="10">
        <v>6815140000000</v>
      </c>
      <c r="D53" s="10">
        <v>31363200000000</v>
      </c>
      <c r="E53" s="11">
        <f t="shared" si="3"/>
        <v>8.3997544809435709</v>
      </c>
      <c r="F53" s="12">
        <f t="shared" si="1"/>
        <v>9.5829661883598423</v>
      </c>
      <c r="G53" s="12">
        <f t="shared" si="4"/>
        <v>0.48636075280186086</v>
      </c>
    </row>
    <row r="54" spans="1:7" hidden="1" x14ac:dyDescent="0.25">
      <c r="A54" s="1">
        <v>44895</v>
      </c>
      <c r="B54" s="10">
        <v>24553500000000</v>
      </c>
      <c r="C54" s="10">
        <v>6859870000000</v>
      </c>
      <c r="D54" s="10">
        <v>31413300000000</v>
      </c>
      <c r="E54" s="11">
        <f t="shared" si="3"/>
        <v>8.4245574214972372</v>
      </c>
      <c r="F54" s="12">
        <f t="shared" si="1"/>
        <v>10.356138555883735</v>
      </c>
      <c r="G54" s="12">
        <f t="shared" si="4"/>
        <v>0.85109251898986127</v>
      </c>
    </row>
    <row r="55" spans="1:7" hidden="1" x14ac:dyDescent="0.25">
      <c r="A55" s="1">
        <v>44894</v>
      </c>
      <c r="B55" s="10">
        <v>24518700000000</v>
      </c>
      <c r="C55" s="10">
        <v>6855100000000</v>
      </c>
      <c r="D55" s="10">
        <v>31373800000000</v>
      </c>
      <c r="E55" s="11">
        <f t="shared" si="3"/>
        <v>8.25558857163041</v>
      </c>
      <c r="F55" s="12">
        <f t="shared" si="1"/>
        <v>10.06126734784312</v>
      </c>
      <c r="G55" s="12">
        <f t="shared" si="4"/>
        <v>0.7346283512602344</v>
      </c>
    </row>
    <row r="56" spans="1:7" hidden="1" x14ac:dyDescent="0.25">
      <c r="A56" s="1">
        <v>44893</v>
      </c>
      <c r="B56" s="10">
        <v>24522900000000</v>
      </c>
      <c r="C56" s="10">
        <v>6847910000000</v>
      </c>
      <c r="D56" s="10">
        <v>31370800000000</v>
      </c>
      <c r="E56" s="11">
        <f t="shared" si="3"/>
        <v>8.2621824699577076</v>
      </c>
      <c r="F56" s="12">
        <f t="shared" si="1"/>
        <v>9.3553729038480888</v>
      </c>
      <c r="G56" s="12">
        <f t="shared" si="4"/>
        <v>0.72920044824474939</v>
      </c>
    </row>
    <row r="57" spans="1:7" hidden="1" x14ac:dyDescent="0.25">
      <c r="A57" s="1">
        <v>44890</v>
      </c>
      <c r="B57" s="10">
        <v>24524400000000</v>
      </c>
      <c r="C57" s="10">
        <v>6843350000000</v>
      </c>
      <c r="D57" s="10">
        <v>31367800000000</v>
      </c>
      <c r="E57" s="11">
        <f t="shared" si="3"/>
        <v>8.2955779879712797</v>
      </c>
      <c r="F57" s="12">
        <f t="shared" si="1"/>
        <v>9.2671983649877454</v>
      </c>
      <c r="G57" s="12">
        <f t="shared" si="4"/>
        <v>0.69402534701267349</v>
      </c>
    </row>
    <row r="58" spans="1:7" hidden="1" x14ac:dyDescent="0.25">
      <c r="A58" s="1">
        <v>44888</v>
      </c>
      <c r="B58" s="10">
        <v>24498700000000</v>
      </c>
      <c r="C58" s="10">
        <v>6835330000000</v>
      </c>
      <c r="D58" s="10">
        <v>31334000000000</v>
      </c>
      <c r="E58" s="11">
        <f t="shared" si="3"/>
        <v>8.1271819678425938</v>
      </c>
      <c r="F58" s="12">
        <f t="shared" si="1"/>
        <v>9.1942381453690931</v>
      </c>
      <c r="G58" s="12">
        <f t="shared" si="4"/>
        <v>0.59424249331437062</v>
      </c>
    </row>
    <row r="59" spans="1:7" hidden="1" x14ac:dyDescent="0.25">
      <c r="A59" s="1">
        <v>44887</v>
      </c>
      <c r="B59" s="10">
        <v>24498900000000</v>
      </c>
      <c r="C59" s="10">
        <v>6849520000000</v>
      </c>
      <c r="D59" s="10">
        <v>31348500000000</v>
      </c>
      <c r="E59" s="11">
        <f t="shared" si="3"/>
        <v>8.0841770895374232</v>
      </c>
      <c r="F59" s="12">
        <f t="shared" si="1"/>
        <v>9.4646404433868341</v>
      </c>
      <c r="G59" s="12">
        <f t="shared" si="4"/>
        <v>0.64014690633116211</v>
      </c>
    </row>
    <row r="60" spans="1:7" hidden="1" x14ac:dyDescent="0.25">
      <c r="A60" s="1">
        <v>44886</v>
      </c>
      <c r="B60" s="10">
        <v>24445700000000</v>
      </c>
      <c r="C60" s="10">
        <v>6841630000000</v>
      </c>
      <c r="D60" s="10">
        <v>31287300000000</v>
      </c>
      <c r="E60" s="11">
        <f t="shared" si="3"/>
        <v>7.8489936735108037</v>
      </c>
      <c r="F60" s="12">
        <f t="shared" si="1"/>
        <v>9.2411306637372324</v>
      </c>
      <c r="G60" s="12">
        <f t="shared" si="4"/>
        <v>0.4646368639741062</v>
      </c>
    </row>
    <row r="61" spans="1:7" hidden="1" x14ac:dyDescent="0.25">
      <c r="A61" s="1">
        <v>44883</v>
      </c>
      <c r="B61" s="10">
        <v>24445300000000</v>
      </c>
      <c r="C61" s="10">
        <v>6837390000000</v>
      </c>
      <c r="D61" s="10">
        <v>31282700000000</v>
      </c>
      <c r="E61" s="11">
        <f t="shared" si="3"/>
        <v>7.8301029545394387</v>
      </c>
      <c r="F61" s="12">
        <f t="shared" si="1"/>
        <v>9.3742651610766927</v>
      </c>
      <c r="G61" s="12">
        <f t="shared" si="4"/>
        <v>0.46793204226482965</v>
      </c>
    </row>
    <row r="62" spans="1:7" hidden="1" x14ac:dyDescent="0.25">
      <c r="A62" s="1">
        <v>44882</v>
      </c>
      <c r="B62" s="10">
        <v>24445400000000</v>
      </c>
      <c r="C62" s="10">
        <v>6839810000000</v>
      </c>
      <c r="D62" s="10">
        <v>31285200000000</v>
      </c>
      <c r="E62" s="11">
        <f t="shared" si="3"/>
        <v>7.8786060079169999</v>
      </c>
      <c r="F62" s="12">
        <f t="shared" si="1"/>
        <v>9.5726547756741951</v>
      </c>
      <c r="G62" s="12">
        <f t="shared" si="4"/>
        <v>0.51825124743364426</v>
      </c>
    </row>
    <row r="63" spans="1:7" hidden="1" x14ac:dyDescent="0.25">
      <c r="A63" s="1">
        <v>44881</v>
      </c>
      <c r="B63" s="10">
        <v>24440800000000</v>
      </c>
      <c r="C63" s="10">
        <v>6830840000000</v>
      </c>
      <c r="D63" s="10">
        <v>31271700000000</v>
      </c>
      <c r="E63" s="11">
        <f t="shared" si="3"/>
        <v>7.8102531076038151</v>
      </c>
      <c r="F63" s="12">
        <f t="shared" si="1"/>
        <v>9.4321123727988105</v>
      </c>
      <c r="G63" s="12">
        <f t="shared" si="4"/>
        <v>1.1083485025332294</v>
      </c>
    </row>
    <row r="64" spans="1:7" hidden="1" x14ac:dyDescent="0.25">
      <c r="A64" s="1">
        <v>44880</v>
      </c>
      <c r="B64" s="10">
        <v>24439700000000</v>
      </c>
      <c r="C64" s="10">
        <v>6848440000000</v>
      </c>
      <c r="D64" s="10">
        <v>31288200000000</v>
      </c>
      <c r="E64" s="11">
        <f t="shared" si="3"/>
        <v>7.7711730621676205</v>
      </c>
      <c r="F64" s="12">
        <f t="shared" si="1"/>
        <v>9.7768537679670313</v>
      </c>
      <c r="G64" s="12">
        <f t="shared" si="4"/>
        <v>1.350116936711649</v>
      </c>
    </row>
    <row r="65" spans="1:7" hidden="1" x14ac:dyDescent="0.25">
      <c r="A65" s="1">
        <v>44879</v>
      </c>
      <c r="B65" s="10">
        <v>24422200000000</v>
      </c>
      <c r="C65" s="10">
        <v>6833090000000</v>
      </c>
      <c r="D65" s="10">
        <v>31255300000000</v>
      </c>
      <c r="E65" s="11">
        <f t="shared" si="3"/>
        <v>7.7011276288923485</v>
      </c>
      <c r="F65" s="12">
        <f t="shared" si="1"/>
        <v>9.3539352815030554</v>
      </c>
      <c r="G65" s="12">
        <f t="shared" si="4"/>
        <v>1.1914281921695973</v>
      </c>
    </row>
    <row r="66" spans="1:7" hidden="1" x14ac:dyDescent="0.25">
      <c r="A66" s="1">
        <v>44875</v>
      </c>
      <c r="B66" s="10">
        <v>24421800000000</v>
      </c>
      <c r="C66" s="10">
        <v>6830250000000</v>
      </c>
      <c r="D66" s="10">
        <v>31252000000000</v>
      </c>
      <c r="E66" s="11">
        <f t="shared" si="3"/>
        <v>7.7825442220103804</v>
      </c>
      <c r="F66" s="12">
        <f t="shared" si="1"/>
        <v>9.4842247502232073</v>
      </c>
      <c r="G66" s="12">
        <f t="shared" si="4"/>
        <v>1.1191965340175565</v>
      </c>
    </row>
    <row r="67" spans="1:7" hidden="1" x14ac:dyDescent="0.25">
      <c r="A67" s="1">
        <v>44874</v>
      </c>
      <c r="B67" s="10">
        <v>24415500000000</v>
      </c>
      <c r="C67" s="10">
        <v>6828170000000</v>
      </c>
      <c r="D67" s="10">
        <v>31243600000000</v>
      </c>
      <c r="E67" s="11">
        <f t="shared" si="3"/>
        <v>7.7181341298238335</v>
      </c>
      <c r="F67" s="12">
        <f t="shared" ref="F67:F130" si="5">(C67-C317)/C317*100</f>
        <v>9.5782274060712655</v>
      </c>
      <c r="G67" s="12">
        <f t="shared" si="4"/>
        <v>1.0786083558178208</v>
      </c>
    </row>
    <row r="68" spans="1:7" hidden="1" x14ac:dyDescent="0.25">
      <c r="A68" s="1">
        <v>44873</v>
      </c>
      <c r="B68" s="10">
        <v>24415000000000</v>
      </c>
      <c r="C68" s="10">
        <v>6846680000000</v>
      </c>
      <c r="D68" s="10">
        <v>31261600000000</v>
      </c>
      <c r="E68" s="11">
        <f t="shared" si="3"/>
        <v>7.6926469939570374</v>
      </c>
      <c r="F68" s="12">
        <f t="shared" si="5"/>
        <v>9.8479512648266354</v>
      </c>
      <c r="G68" s="12">
        <f t="shared" si="4"/>
        <v>1.1721910457808242</v>
      </c>
    </row>
    <row r="69" spans="1:7" hidden="1" x14ac:dyDescent="0.25">
      <c r="A69" s="1">
        <v>44872</v>
      </c>
      <c r="B69" s="10">
        <v>24386700000000</v>
      </c>
      <c r="C69" s="10">
        <v>6836840000000</v>
      </c>
      <c r="D69" s="10">
        <v>31223500000000</v>
      </c>
      <c r="E69" s="11">
        <f t="shared" si="3"/>
        <v>7.564022265545745</v>
      </c>
      <c r="F69" s="12">
        <f t="shared" si="5"/>
        <v>9.3826145248536506</v>
      </c>
      <c r="G69" s="12">
        <f t="shared" si="4"/>
        <v>1.0639330890635317</v>
      </c>
    </row>
    <row r="70" spans="1:7" hidden="1" x14ac:dyDescent="0.25">
      <c r="A70" s="1">
        <v>44869</v>
      </c>
      <c r="B70" s="10">
        <v>24386100000000</v>
      </c>
      <c r="C70" s="10">
        <v>6833990000000</v>
      </c>
      <c r="D70" s="10">
        <v>31220100000000</v>
      </c>
      <c r="E70" s="11">
        <f t="shared" si="3"/>
        <v>7.5461962513781691</v>
      </c>
      <c r="F70" s="12">
        <f t="shared" si="5"/>
        <v>9.472579753790459</v>
      </c>
      <c r="G70" s="12">
        <f t="shared" si="4"/>
        <v>1.0807380618591413</v>
      </c>
    </row>
    <row r="71" spans="1:7" hidden="1" x14ac:dyDescent="0.25">
      <c r="A71" s="1">
        <v>44868</v>
      </c>
      <c r="B71" s="10">
        <v>24386400000000</v>
      </c>
      <c r="C71" s="10">
        <v>6832500000000</v>
      </c>
      <c r="D71" s="10">
        <v>31218900000000</v>
      </c>
      <c r="E71" s="11">
        <f t="shared" si="3"/>
        <v>7.6187113857016762</v>
      </c>
      <c r="F71" s="12">
        <f t="shared" si="5"/>
        <v>9.5334588045182453</v>
      </c>
      <c r="G71" s="12">
        <f t="shared" si="4"/>
        <v>1.025499967639635</v>
      </c>
    </row>
    <row r="72" spans="1:7" hidden="1" x14ac:dyDescent="0.25">
      <c r="A72" s="1">
        <v>44867</v>
      </c>
      <c r="B72" s="10">
        <v>24378700000000</v>
      </c>
      <c r="C72" s="10">
        <v>6843170000000</v>
      </c>
      <c r="D72" s="10">
        <v>31221800000000</v>
      </c>
      <c r="E72" s="11">
        <f t="shared" si="3"/>
        <v>7.4903328497921073</v>
      </c>
      <c r="F72" s="12">
        <f t="shared" si="5"/>
        <v>9.7180558116417224</v>
      </c>
      <c r="G72" s="12">
        <f t="shared" si="4"/>
        <v>1.0394620169187654</v>
      </c>
    </row>
    <row r="73" spans="1:7" hidden="1" x14ac:dyDescent="0.25">
      <c r="A73" s="1">
        <v>44866</v>
      </c>
      <c r="B73" s="10">
        <v>24378500000000</v>
      </c>
      <c r="C73" s="10">
        <v>6833220000000</v>
      </c>
      <c r="D73" s="10">
        <v>31211700000000</v>
      </c>
      <c r="E73" s="11">
        <f t="shared" si="3"/>
        <v>7.6926814830521577</v>
      </c>
      <c r="F73" s="12">
        <f t="shared" si="5"/>
        <v>9.6172263387292638</v>
      </c>
      <c r="G73" s="12">
        <f t="shared" si="4"/>
        <v>1.0394747916842018</v>
      </c>
    </row>
    <row r="74" spans="1:7" hidden="1" x14ac:dyDescent="0.25">
      <c r="A74" s="1">
        <v>44865</v>
      </c>
      <c r="B74" s="10">
        <v>24352500000000</v>
      </c>
      <c r="C74" s="10">
        <v>6885760000000</v>
      </c>
      <c r="D74" s="10">
        <v>31238300000000</v>
      </c>
      <c r="E74" s="11">
        <f t="shared" si="3"/>
        <v>7.607297986381452</v>
      </c>
      <c r="F74" s="12">
        <f t="shared" si="5"/>
        <v>10.193846148922107</v>
      </c>
      <c r="G74" s="12">
        <f t="shared" si="4"/>
        <v>1.1380266003600243</v>
      </c>
    </row>
    <row r="75" spans="1:7" hidden="1" x14ac:dyDescent="0.25">
      <c r="A75" s="1">
        <v>44862</v>
      </c>
      <c r="B75" s="10">
        <v>24375300000000</v>
      </c>
      <c r="C75" s="10">
        <v>6881060000000</v>
      </c>
      <c r="D75" s="10">
        <v>31256400000000</v>
      </c>
      <c r="E75" s="11">
        <f t="shared" si="3"/>
        <v>7.7351802415006272</v>
      </c>
      <c r="F75" s="12">
        <f t="shared" si="5"/>
        <v>10.471679938350887</v>
      </c>
      <c r="G75" s="12">
        <f t="shared" si="4"/>
        <v>1.1999041630781784</v>
      </c>
    </row>
    <row r="76" spans="1:7" hidden="1" x14ac:dyDescent="0.25">
      <c r="A76" s="1">
        <v>44861</v>
      </c>
      <c r="B76" s="10">
        <v>24374100000000</v>
      </c>
      <c r="C76" s="10">
        <v>6883640000000</v>
      </c>
      <c r="D76" s="10">
        <v>31257800000000</v>
      </c>
      <c r="E76" s="11">
        <f t="shared" si="3"/>
        <v>7.8018230790664349</v>
      </c>
      <c r="F76" s="12">
        <f t="shared" si="5"/>
        <v>9.7575131384254306</v>
      </c>
      <c r="G76" s="12">
        <f t="shared" si="4"/>
        <v>1.1500724862793827</v>
      </c>
    </row>
    <row r="77" spans="1:7" hidden="1" x14ac:dyDescent="0.25">
      <c r="A77" s="1">
        <v>44860</v>
      </c>
      <c r="B77" s="10">
        <v>24371300000000</v>
      </c>
      <c r="C77" s="10">
        <v>6880980000000</v>
      </c>
      <c r="D77" s="10">
        <v>31252300000000</v>
      </c>
      <c r="E77" s="11">
        <f t="shared" si="3"/>
        <v>7.8867802582592947</v>
      </c>
      <c r="F77" s="12">
        <f t="shared" si="5"/>
        <v>9.6076191932562693</v>
      </c>
      <c r="G77" s="12">
        <f t="shared" si="4"/>
        <v>1.1460214510877655</v>
      </c>
    </row>
    <row r="78" spans="1:7" hidden="1" x14ac:dyDescent="0.25">
      <c r="A78" s="1">
        <v>44859</v>
      </c>
      <c r="B78" s="10">
        <v>24370700000000</v>
      </c>
      <c r="C78" s="10">
        <v>6897140000000</v>
      </c>
      <c r="D78" s="10">
        <v>31267800000000</v>
      </c>
      <c r="E78" s="11">
        <f t="shared" si="3"/>
        <v>7.8908107294484315</v>
      </c>
      <c r="F78" s="12">
        <f t="shared" si="5"/>
        <v>9.7651960519070471</v>
      </c>
      <c r="G78" s="12">
        <f t="shared" si="4"/>
        <v>1.2096160755613532</v>
      </c>
    </row>
    <row r="79" spans="1:7" hidden="1" x14ac:dyDescent="0.25">
      <c r="A79" s="1">
        <v>44858</v>
      </c>
      <c r="B79" s="10">
        <v>24347800000000</v>
      </c>
      <c r="C79" s="10">
        <v>6882330000000</v>
      </c>
      <c r="D79" s="10">
        <v>31230100000000</v>
      </c>
      <c r="E79" s="11">
        <f t="shared" si="3"/>
        <v>8.0803462434801911</v>
      </c>
      <c r="F79" s="12">
        <f t="shared" si="5"/>
        <v>9.266747636398275</v>
      </c>
      <c r="G79" s="12">
        <f t="shared" si="4"/>
        <v>1.0875863028863115</v>
      </c>
    </row>
    <row r="80" spans="1:7" hidden="1" x14ac:dyDescent="0.25">
      <c r="A80" s="1">
        <v>44855</v>
      </c>
      <c r="B80" s="10">
        <v>24347300000000</v>
      </c>
      <c r="C80" s="10">
        <v>6881290000000</v>
      </c>
      <c r="D80" s="10">
        <v>31228600000000</v>
      </c>
      <c r="E80" s="11">
        <f t="shared" si="3"/>
        <v>8.2997500155684261</v>
      </c>
      <c r="F80" s="12">
        <f t="shared" si="5"/>
        <v>8.8977123107307445</v>
      </c>
      <c r="G80" s="12">
        <f t="shared" si="4"/>
        <v>1.0702992760025762</v>
      </c>
    </row>
    <row r="81" spans="1:7" hidden="1" x14ac:dyDescent="0.25">
      <c r="A81" s="1">
        <v>44854</v>
      </c>
      <c r="B81" s="10">
        <v>24347200000000</v>
      </c>
      <c r="C81" s="10">
        <v>6879550000000</v>
      </c>
      <c r="D81" s="10">
        <v>31226800000000</v>
      </c>
      <c r="E81" s="11">
        <f t="shared" si="3"/>
        <v>8.3021956514003055</v>
      </c>
      <c r="F81" s="12">
        <f t="shared" si="5"/>
        <v>8.8452002930152567</v>
      </c>
      <c r="G81" s="12">
        <f t="shared" si="4"/>
        <v>1.0971933993570298</v>
      </c>
    </row>
    <row r="82" spans="1:7" hidden="1" x14ac:dyDescent="0.25">
      <c r="A82" s="1">
        <v>44853</v>
      </c>
      <c r="B82" s="10">
        <v>24350000000000</v>
      </c>
      <c r="C82" s="10">
        <v>6871580000000</v>
      </c>
      <c r="D82" s="10">
        <v>31221600000000</v>
      </c>
      <c r="E82" s="11">
        <f t="shared" si="3"/>
        <v>8.3440490863059349</v>
      </c>
      <c r="F82" s="12">
        <f t="shared" si="5"/>
        <v>8.1505008089749005</v>
      </c>
      <c r="G82" s="12">
        <f t="shared" si="4"/>
        <v>1.1324177247991709</v>
      </c>
    </row>
    <row r="83" spans="1:7" hidden="1" x14ac:dyDescent="0.25">
      <c r="A83" s="1">
        <v>44852</v>
      </c>
      <c r="B83" s="10">
        <v>24349900000000</v>
      </c>
      <c r="C83" s="10">
        <v>6889120000000</v>
      </c>
      <c r="D83" s="10">
        <v>31239000000000</v>
      </c>
      <c r="E83" s="11">
        <f t="shared" si="3"/>
        <v>8.6418596350332404</v>
      </c>
      <c r="F83" s="12">
        <f t="shared" si="5"/>
        <v>8.5333211500014965</v>
      </c>
      <c r="G83" s="12">
        <f t="shared" si="4"/>
        <v>1.1645303989067146</v>
      </c>
    </row>
    <row r="84" spans="1:7" hidden="1" x14ac:dyDescent="0.25">
      <c r="A84" s="1">
        <v>44851</v>
      </c>
      <c r="B84" s="10">
        <v>24337800000000</v>
      </c>
      <c r="C84" s="10">
        <v>6873630000000</v>
      </c>
      <c r="D84" s="10">
        <v>31211400000000</v>
      </c>
      <c r="E84" s="11">
        <f t="shared" si="3"/>
        <v>8.6712687200278626</v>
      </c>
      <c r="F84" s="12">
        <f t="shared" si="5"/>
        <v>8.0474025729052698</v>
      </c>
      <c r="G84" s="12">
        <f t="shared" si="4"/>
        <v>0.8898988560290404</v>
      </c>
    </row>
    <row r="85" spans="1:7" hidden="1" x14ac:dyDescent="0.25">
      <c r="A85" s="1">
        <v>44848</v>
      </c>
      <c r="B85" s="10">
        <v>24285200000000</v>
      </c>
      <c r="C85" s="10">
        <v>6863070000000</v>
      </c>
      <c r="D85" s="10">
        <v>31148200000000</v>
      </c>
      <c r="E85" s="11">
        <f t="shared" si="3"/>
        <v>9.6308200687980214</v>
      </c>
      <c r="F85" s="12">
        <f t="shared" si="5"/>
        <v>8.1375726568987226</v>
      </c>
      <c r="G85" s="12">
        <f t="shared" si="4"/>
        <v>0.87146322269755272</v>
      </c>
    </row>
    <row r="86" spans="1:7" hidden="1" x14ac:dyDescent="0.25">
      <c r="A86" s="1">
        <v>44847</v>
      </c>
      <c r="B86" s="10">
        <v>24285300000000</v>
      </c>
      <c r="C86" s="10">
        <v>6859640000000</v>
      </c>
      <c r="D86" s="10">
        <v>31145000000000</v>
      </c>
      <c r="E86" s="11">
        <f t="shared" si="3"/>
        <v>9.6728596331186711</v>
      </c>
      <c r="F86" s="12">
        <f t="shared" si="5"/>
        <v>8.1777867492603775</v>
      </c>
      <c r="G86" s="12">
        <f t="shared" si="4"/>
        <v>0.94904091118299494</v>
      </c>
    </row>
    <row r="87" spans="1:7" hidden="1" x14ac:dyDescent="0.25">
      <c r="A87" s="1">
        <v>44846</v>
      </c>
      <c r="B87" s="10">
        <v>24284100000000</v>
      </c>
      <c r="C87" s="10">
        <v>6859580000000</v>
      </c>
      <c r="D87" s="10">
        <v>31143700000000</v>
      </c>
      <c r="E87" s="11">
        <f t="shared" si="3"/>
        <v>9.6342680168486829</v>
      </c>
      <c r="F87" s="12">
        <f t="shared" si="5"/>
        <v>8.3261479958435576</v>
      </c>
      <c r="G87" s="12">
        <f t="shared" si="4"/>
        <v>0.96184393944305757</v>
      </c>
    </row>
    <row r="88" spans="1:7" hidden="1" x14ac:dyDescent="0.25">
      <c r="A88" s="1">
        <v>44845</v>
      </c>
      <c r="B88" s="10">
        <v>24284100000000</v>
      </c>
      <c r="C88" s="10">
        <v>6867470000000</v>
      </c>
      <c r="D88" s="10">
        <v>31151600000000</v>
      </c>
      <c r="E88" s="11">
        <f t="shared" si="3"/>
        <v>9.6164523307619039</v>
      </c>
      <c r="F88" s="12">
        <f t="shared" si="5"/>
        <v>9.4065336736221976</v>
      </c>
      <c r="G88" s="12">
        <f t="shared" si="4"/>
        <v>1.0614967363517214</v>
      </c>
    </row>
    <row r="89" spans="1:7" hidden="1" x14ac:dyDescent="0.25">
      <c r="A89" s="1">
        <v>44841</v>
      </c>
      <c r="B89" s="10">
        <v>24289600000000</v>
      </c>
      <c r="C89" s="10">
        <v>6859330000000</v>
      </c>
      <c r="D89" s="10">
        <v>31148900000000</v>
      </c>
      <c r="E89" s="11">
        <f t="shared" si="3"/>
        <v>9.6209912536443145</v>
      </c>
      <c r="F89" s="12">
        <f t="shared" si="5"/>
        <v>9.1299457319818558</v>
      </c>
      <c r="G89" s="12">
        <f t="shared" si="4"/>
        <v>1.2913065251464955</v>
      </c>
    </row>
    <row r="90" spans="1:7" hidden="1" x14ac:dyDescent="0.25">
      <c r="A90" s="1">
        <v>44840</v>
      </c>
      <c r="B90" s="10">
        <v>24289900000000</v>
      </c>
      <c r="C90" s="10">
        <v>6859270000000</v>
      </c>
      <c r="D90" s="10">
        <v>31149100000000</v>
      </c>
      <c r="E90" s="11">
        <f t="shared" si="3"/>
        <v>9.6263031998916819</v>
      </c>
      <c r="F90" s="12">
        <f t="shared" si="5"/>
        <v>9.2449194113524875</v>
      </c>
      <c r="G90" s="12">
        <f t="shared" si="4"/>
        <v>1.2077043544938819</v>
      </c>
    </row>
    <row r="91" spans="1:7" hidden="1" x14ac:dyDescent="0.25">
      <c r="A91" s="1">
        <v>44839</v>
      </c>
      <c r="B91" s="10">
        <v>24289000000000</v>
      </c>
      <c r="C91" s="10">
        <v>6853600000000</v>
      </c>
      <c r="D91" s="10">
        <v>31142600000000</v>
      </c>
      <c r="E91" s="11">
        <f t="shared" si="3"/>
        <v>9.5105412180562308</v>
      </c>
      <c r="F91" s="12">
        <f t="shared" si="5"/>
        <v>9.2168880134879725</v>
      </c>
      <c r="G91" s="12">
        <f t="shared" si="4"/>
        <v>1.3087055103561123</v>
      </c>
    </row>
    <row r="92" spans="1:7" hidden="1" x14ac:dyDescent="0.25">
      <c r="A92" s="1">
        <v>44838</v>
      </c>
      <c r="B92" s="10">
        <v>24288400000000</v>
      </c>
      <c r="C92" s="10">
        <v>6848640000000</v>
      </c>
      <c r="D92" s="10">
        <v>31137000000000</v>
      </c>
      <c r="E92" s="11">
        <f t="shared" si="3"/>
        <v>9.4121356817874666</v>
      </c>
      <c r="F92" s="12">
        <f t="shared" si="5"/>
        <v>9.2095485640477737</v>
      </c>
      <c r="G92" s="12">
        <f t="shared" si="4"/>
        <v>1.3198227220367442</v>
      </c>
    </row>
    <row r="93" spans="1:7" hidden="1" x14ac:dyDescent="0.25">
      <c r="A93" s="1">
        <v>44837</v>
      </c>
      <c r="B93" s="10">
        <v>24294100000000</v>
      </c>
      <c r="C93" s="10">
        <v>6829770000000</v>
      </c>
      <c r="D93" s="10">
        <v>31123900000000</v>
      </c>
      <c r="E93" s="11">
        <f t="shared" si="3"/>
        <v>9.0257551754933143</v>
      </c>
      <c r="F93" s="12">
        <f t="shared" si="5"/>
        <v>8.8956209093010834</v>
      </c>
      <c r="G93" s="12">
        <f t="shared" si="4"/>
        <v>1.2821388940413083</v>
      </c>
    </row>
    <row r="94" spans="1:7" hidden="1" x14ac:dyDescent="0.25">
      <c r="A94" s="1">
        <v>44834</v>
      </c>
      <c r="B94" s="10">
        <v>24299200000000</v>
      </c>
      <c r="C94" s="10">
        <v>6629720000000</v>
      </c>
      <c r="D94" s="10">
        <v>30928900000000</v>
      </c>
      <c r="E94" s="11">
        <f t="shared" si="3"/>
        <v>9.1093599155833953</v>
      </c>
      <c r="F94" s="12">
        <f t="shared" si="5"/>
        <v>6.0882505900708086</v>
      </c>
      <c r="G94" s="12">
        <f t="shared" si="4"/>
        <v>0.66559477158219527</v>
      </c>
    </row>
    <row r="95" spans="1:7" hidden="1" x14ac:dyDescent="0.25">
      <c r="A95" s="1">
        <v>44833</v>
      </c>
      <c r="B95" s="10">
        <v>24252300000000</v>
      </c>
      <c r="C95" s="10">
        <v>6619070000000</v>
      </c>
      <c r="D95" s="10">
        <v>30871400000000</v>
      </c>
      <c r="E95" s="11">
        <f t="shared" si="3"/>
        <v>8.9300712806715747</v>
      </c>
      <c r="F95" s="12">
        <f t="shared" si="5"/>
        <v>6.2468097401242391</v>
      </c>
      <c r="G95" s="12">
        <f t="shared" si="4"/>
        <v>0.43856509828673307</v>
      </c>
    </row>
    <row r="96" spans="1:7" hidden="1" x14ac:dyDescent="0.25">
      <c r="A96" s="1">
        <v>44832</v>
      </c>
      <c r="B96" s="10">
        <v>24251100000000</v>
      </c>
      <c r="C96" s="10">
        <v>6636120000000</v>
      </c>
      <c r="D96" s="10">
        <v>30887300000000</v>
      </c>
      <c r="E96" s="11">
        <f t="shared" si="3"/>
        <v>8.9628554611503262</v>
      </c>
      <c r="F96" s="12">
        <f t="shared" si="5"/>
        <v>7.9742662731328569</v>
      </c>
      <c r="G96" s="12">
        <f t="shared" si="4"/>
        <v>0.62517510767085616</v>
      </c>
    </row>
    <row r="97" spans="1:7" hidden="1" x14ac:dyDescent="0.25">
      <c r="A97" s="1">
        <v>44831</v>
      </c>
      <c r="B97" s="10">
        <v>24251200000000</v>
      </c>
      <c r="C97" s="10">
        <v>6654890000000</v>
      </c>
      <c r="D97" s="10">
        <v>30906100000000</v>
      </c>
      <c r="E97" s="11">
        <f t="shared" si="3"/>
        <v>8.9520455015140215</v>
      </c>
      <c r="F97" s="12">
        <f t="shared" si="5"/>
        <v>8.0935906181983572</v>
      </c>
      <c r="G97" s="12">
        <f t="shared" si="4"/>
        <v>0.79642814046096289</v>
      </c>
    </row>
    <row r="98" spans="1:7" hidden="1" x14ac:dyDescent="0.25">
      <c r="A98" s="1">
        <v>44830</v>
      </c>
      <c r="B98" s="10">
        <v>24262000000000</v>
      </c>
      <c r="C98" s="10">
        <v>6648240000000</v>
      </c>
      <c r="D98" s="10">
        <v>30910200000000</v>
      </c>
      <c r="E98" s="11">
        <f t="shared" ref="E98:E161" si="6">(B98-B351)/B351*100</f>
        <v>8.9506394596924839</v>
      </c>
      <c r="F98" s="12">
        <f t="shared" si="5"/>
        <v>7.8730881937751294</v>
      </c>
      <c r="G98" s="12">
        <f t="shared" ref="G98:G161" si="7">(D98-D129)/D129*100</f>
        <v>0.81506051799884549</v>
      </c>
    </row>
    <row r="99" spans="1:7" hidden="1" x14ac:dyDescent="0.25">
      <c r="A99" s="1">
        <v>44827</v>
      </c>
      <c r="B99" s="10">
        <v>24261900000000</v>
      </c>
      <c r="C99" s="10">
        <v>6637470000000</v>
      </c>
      <c r="D99" s="10">
        <v>30899400000000</v>
      </c>
      <c r="E99" s="11">
        <f t="shared" si="6"/>
        <v>8.9330693282687452</v>
      </c>
      <c r="F99" s="12">
        <f t="shared" si="5"/>
        <v>7.5627269766107741</v>
      </c>
      <c r="G99" s="12">
        <f t="shared" si="7"/>
        <v>0.7923278913117936</v>
      </c>
    </row>
    <row r="100" spans="1:7" hidden="1" x14ac:dyDescent="0.25">
      <c r="A100" s="1">
        <v>44826</v>
      </c>
      <c r="B100" s="10">
        <v>24262100000000</v>
      </c>
      <c r="C100" s="10">
        <v>6632700000000</v>
      </c>
      <c r="D100" s="10">
        <v>30894800000000</v>
      </c>
      <c r="E100" s="11">
        <f t="shared" si="6"/>
        <v>8.9873053806139769</v>
      </c>
      <c r="F100" s="12">
        <f t="shared" si="5"/>
        <v>7.5235871996887456</v>
      </c>
      <c r="G100" s="12">
        <f t="shared" si="7"/>
        <v>0.79244679775152604</v>
      </c>
    </row>
    <row r="101" spans="1:7" hidden="1" x14ac:dyDescent="0.25">
      <c r="A101" s="1">
        <v>44825</v>
      </c>
      <c r="B101" s="10">
        <v>24259900000000</v>
      </c>
      <c r="C101" s="10">
        <v>6626370000000</v>
      </c>
      <c r="D101" s="10">
        <v>30886300000000</v>
      </c>
      <c r="E101" s="11">
        <f t="shared" si="6"/>
        <v>8.9216443374878764</v>
      </c>
      <c r="F101" s="12">
        <f t="shared" si="5"/>
        <v>7.5987146032823398</v>
      </c>
      <c r="G101" s="12">
        <f t="shared" si="7"/>
        <v>0.93265230761186768</v>
      </c>
    </row>
    <row r="102" spans="1:7" hidden="1" x14ac:dyDescent="0.25">
      <c r="A102" s="1">
        <v>44824</v>
      </c>
      <c r="B102" s="10">
        <v>24259900000000</v>
      </c>
      <c r="C102" s="10">
        <v>6642160000000</v>
      </c>
      <c r="D102" s="10">
        <v>30902000000000</v>
      </c>
      <c r="E102" s="11">
        <f t="shared" si="6"/>
        <v>8.8947540880587823</v>
      </c>
      <c r="F102" s="12">
        <f t="shared" si="5"/>
        <v>7.9162686111273581</v>
      </c>
      <c r="G102" s="12">
        <f t="shared" si="7"/>
        <v>1.0222528792747791</v>
      </c>
    </row>
    <row r="103" spans="1:7" hidden="1" x14ac:dyDescent="0.25">
      <c r="A103" s="1">
        <v>44823</v>
      </c>
      <c r="B103" s="10">
        <v>24269400000000</v>
      </c>
      <c r="C103" s="10">
        <v>6631250000000</v>
      </c>
      <c r="D103" s="10">
        <v>30900600000000</v>
      </c>
      <c r="E103" s="11">
        <f t="shared" si="6"/>
        <v>8.9085540427747016</v>
      </c>
      <c r="F103" s="12">
        <f t="shared" si="5"/>
        <v>7.5488987641506373</v>
      </c>
      <c r="G103" s="12">
        <f t="shared" si="7"/>
        <v>1.0199878386065397</v>
      </c>
    </row>
    <row r="104" spans="1:7" hidden="1" x14ac:dyDescent="0.25">
      <c r="A104" s="1">
        <v>44820</v>
      </c>
      <c r="B104" s="10">
        <v>24269700000000</v>
      </c>
      <c r="C104" s="10">
        <v>6620900000000</v>
      </c>
      <c r="D104" s="10">
        <v>30890600000000</v>
      </c>
      <c r="E104" s="11">
        <f t="shared" si="6"/>
        <v>8.8615373574174328</v>
      </c>
      <c r="F104" s="12">
        <f t="shared" si="5"/>
        <v>7.5806420163916313</v>
      </c>
      <c r="G104" s="12">
        <f t="shared" si="7"/>
        <v>1.0114023929656359</v>
      </c>
    </row>
    <row r="105" spans="1:7" hidden="1" x14ac:dyDescent="0.25">
      <c r="A105" s="1">
        <v>44819</v>
      </c>
      <c r="B105" s="10">
        <v>24269200000000</v>
      </c>
      <c r="C105" s="10">
        <v>6617630000000</v>
      </c>
      <c r="D105" s="10">
        <v>30886800000000</v>
      </c>
      <c r="E105" s="11">
        <f t="shared" si="6"/>
        <v>8.9140102948898026</v>
      </c>
      <c r="F105" s="12">
        <f t="shared" si="5"/>
        <v>7.621939319819937</v>
      </c>
      <c r="G105" s="12">
        <f t="shared" si="7"/>
        <v>0.95045103935154918</v>
      </c>
    </row>
    <row r="106" spans="1:7" hidden="1" x14ac:dyDescent="0.25">
      <c r="A106" s="1">
        <v>44818</v>
      </c>
      <c r="B106" s="10">
        <v>24277700000000</v>
      </c>
      <c r="C106" s="10">
        <v>6608100000000</v>
      </c>
      <c r="D106" s="10">
        <v>30885800000000</v>
      </c>
      <c r="E106" s="11">
        <f t="shared" si="6"/>
        <v>8.9189177063845637</v>
      </c>
      <c r="F106" s="12">
        <f t="shared" si="5"/>
        <v>7.5705188310673552</v>
      </c>
      <c r="G106" s="12">
        <f t="shared" si="7"/>
        <v>1.1442082236281945</v>
      </c>
    </row>
    <row r="107" spans="1:7" hidden="1" x14ac:dyDescent="0.25">
      <c r="A107" s="1">
        <v>44817</v>
      </c>
      <c r="B107" s="10">
        <v>24277100000000</v>
      </c>
      <c r="C107" s="10">
        <v>6625350000000</v>
      </c>
      <c r="D107" s="10">
        <v>30902400000000</v>
      </c>
      <c r="E107" s="11">
        <f t="shared" si="6"/>
        <v>8.8986377072932221</v>
      </c>
      <c r="F107" s="12">
        <f t="shared" si="5"/>
        <v>8.0247114873524019</v>
      </c>
      <c r="G107" s="12">
        <f t="shared" si="7"/>
        <v>1.0044092027808376</v>
      </c>
    </row>
    <row r="108" spans="1:7" hidden="1" x14ac:dyDescent="0.25">
      <c r="A108" s="1">
        <v>44816</v>
      </c>
      <c r="B108" s="10">
        <v>24278000000000</v>
      </c>
      <c r="C108" s="10">
        <v>6620250000000</v>
      </c>
      <c r="D108" s="10">
        <v>30898200000000</v>
      </c>
      <c r="E108" s="11">
        <f t="shared" si="6"/>
        <v>8.8943709351872631</v>
      </c>
      <c r="F108" s="12">
        <f t="shared" si="5"/>
        <v>7.7458530805687209</v>
      </c>
      <c r="G108" s="12">
        <f t="shared" si="7"/>
        <v>1.0375757417211398</v>
      </c>
    </row>
    <row r="109" spans="1:7" hidden="1" x14ac:dyDescent="0.25">
      <c r="A109" s="1">
        <v>44813</v>
      </c>
      <c r="B109" s="10">
        <v>24277800000000</v>
      </c>
      <c r="C109" s="10">
        <v>6616310000000</v>
      </c>
      <c r="D109" s="10">
        <v>30894100000000</v>
      </c>
      <c r="E109" s="11">
        <f t="shared" si="6"/>
        <v>8.9012891707859723</v>
      </c>
      <c r="F109" s="12">
        <f t="shared" si="5"/>
        <v>7.8001554361090797</v>
      </c>
      <c r="G109" s="12">
        <f t="shared" si="7"/>
        <v>1.0218562795929578</v>
      </c>
    </row>
    <row r="110" spans="1:7" hidden="1" x14ac:dyDescent="0.25">
      <c r="A110" s="1">
        <v>44812</v>
      </c>
      <c r="B110" s="10">
        <v>24277400000000</v>
      </c>
      <c r="C110" s="10">
        <v>6616720000000</v>
      </c>
      <c r="D110" s="10">
        <v>30894100000000</v>
      </c>
      <c r="E110" s="11">
        <f t="shared" si="6"/>
        <v>8.9517877097479222</v>
      </c>
      <c r="F110" s="12">
        <f t="shared" si="5"/>
        <v>7.8699311050900072</v>
      </c>
      <c r="G110" s="12">
        <f t="shared" si="7"/>
        <v>0.96672037335407512</v>
      </c>
    </row>
    <row r="111" spans="1:7" hidden="1" x14ac:dyDescent="0.25">
      <c r="A111" s="1">
        <v>44811</v>
      </c>
      <c r="B111" s="10">
        <v>24275700000000</v>
      </c>
      <c r="C111" s="10">
        <v>6622130000000</v>
      </c>
      <c r="D111" s="10">
        <v>30897900000000</v>
      </c>
      <c r="E111" s="11">
        <f t="shared" si="6"/>
        <v>8.9070133645576774</v>
      </c>
      <c r="F111" s="12">
        <f t="shared" si="5"/>
        <v>7.9887610400114797</v>
      </c>
      <c r="G111" s="12">
        <f t="shared" si="7"/>
        <v>1.1599811417121753</v>
      </c>
    </row>
    <row r="112" spans="1:7" hidden="1" x14ac:dyDescent="0.25">
      <c r="A112" s="1">
        <v>44810</v>
      </c>
      <c r="B112" s="10">
        <v>24273900000000</v>
      </c>
      <c r="C112" s="10">
        <v>6614010000000</v>
      </c>
      <c r="D112" s="10">
        <v>30887900000000</v>
      </c>
      <c r="E112" s="11">
        <f t="shared" si="6"/>
        <v>8.9380360196209541</v>
      </c>
      <c r="F112" s="12">
        <f t="shared" si="5"/>
        <v>7.8275088524718459</v>
      </c>
      <c r="G112" s="12">
        <f t="shared" si="7"/>
        <v>1.1726209388173561</v>
      </c>
    </row>
    <row r="113" spans="1:7" hidden="1" x14ac:dyDescent="0.25">
      <c r="A113" s="1">
        <v>44806</v>
      </c>
      <c r="B113" s="10">
        <v>24265200000000</v>
      </c>
      <c r="C113" s="10">
        <v>6606790000000</v>
      </c>
      <c r="D113" s="10">
        <v>30872000000000</v>
      </c>
      <c r="E113" s="11">
        <f t="shared" si="6"/>
        <v>8.8481879718472864</v>
      </c>
      <c r="F113" s="12">
        <f t="shared" si="5"/>
        <v>7.5222391115422047</v>
      </c>
      <c r="G113" s="12">
        <f t="shared" si="7"/>
        <v>1.128159436051311</v>
      </c>
    </row>
    <row r="114" spans="1:7" hidden="1" x14ac:dyDescent="0.25">
      <c r="A114" s="1">
        <v>44805</v>
      </c>
      <c r="B114" s="10">
        <v>24265200000000</v>
      </c>
      <c r="C114" s="10">
        <v>6614130000000</v>
      </c>
      <c r="D114" s="10">
        <v>30879400000000</v>
      </c>
      <c r="E114" s="11">
        <f t="shared" si="6"/>
        <v>9.0350266238288892</v>
      </c>
      <c r="F114" s="12">
        <f t="shared" si="5"/>
        <v>7.774294364365768</v>
      </c>
      <c r="G114" s="12">
        <f t="shared" si="7"/>
        <v>1.1378226123411503</v>
      </c>
    </row>
    <row r="115" spans="1:7" hidden="1" x14ac:dyDescent="0.25">
      <c r="A115" s="1">
        <v>44804</v>
      </c>
      <c r="B115" s="10">
        <v>24267600000000</v>
      </c>
      <c r="C115" s="10">
        <v>6668520000000</v>
      </c>
      <c r="D115" s="10">
        <v>30936100000000</v>
      </c>
      <c r="E115" s="11">
        <f t="shared" si="6"/>
        <v>9.0830632582517108</v>
      </c>
      <c r="F115" s="12">
        <f t="shared" si="5"/>
        <v>8.5183871272208904</v>
      </c>
      <c r="G115" s="12">
        <f t="shared" si="7"/>
        <v>1.2515669133361917</v>
      </c>
    </row>
    <row r="116" spans="1:7" hidden="1" x14ac:dyDescent="0.25">
      <c r="A116" s="1">
        <v>44803</v>
      </c>
      <c r="B116" s="10">
        <v>24216500000000</v>
      </c>
      <c r="C116" s="10">
        <v>6662550000000</v>
      </c>
      <c r="D116" s="10">
        <v>30879100000000</v>
      </c>
      <c r="E116" s="11">
        <f t="shared" si="6"/>
        <v>8.8690280843564704</v>
      </c>
      <c r="F116" s="12">
        <f t="shared" si="5"/>
        <v>8.6052179015917769</v>
      </c>
      <c r="G116" s="12">
        <f t="shared" si="7"/>
        <v>1.1643411513021029</v>
      </c>
    </row>
    <row r="117" spans="1:7" hidden="1" x14ac:dyDescent="0.25">
      <c r="A117" s="1">
        <v>44802</v>
      </c>
      <c r="B117" s="10">
        <v>24195900000000</v>
      </c>
      <c r="C117" s="10">
        <v>6656210000000</v>
      </c>
      <c r="D117" s="10">
        <v>30852200000000</v>
      </c>
      <c r="E117" s="11">
        <f t="shared" si="6"/>
        <v>8.7891336309804817</v>
      </c>
      <c r="F117" s="12">
        <f t="shared" si="5"/>
        <v>7.8318161862502569</v>
      </c>
      <c r="G117" s="12">
        <f t="shared" si="7"/>
        <v>1.1040363358708583</v>
      </c>
    </row>
    <row r="118" spans="1:7" hidden="1" x14ac:dyDescent="0.25">
      <c r="A118" s="1">
        <v>44799</v>
      </c>
      <c r="B118" s="10">
        <v>24193800000000</v>
      </c>
      <c r="C118" s="10">
        <v>6653180000000</v>
      </c>
      <c r="D118" s="10">
        <v>30847000000000</v>
      </c>
      <c r="E118" s="11">
        <f t="shared" si="6"/>
        <v>8.7410670142478324</v>
      </c>
      <c r="F118" s="12">
        <f t="shared" si="5"/>
        <v>7.6458348838789627</v>
      </c>
      <c r="G118" s="12">
        <f t="shared" si="7"/>
        <v>1.1619174425354266</v>
      </c>
    </row>
    <row r="119" spans="1:7" hidden="1" x14ac:dyDescent="0.25">
      <c r="A119" s="1">
        <v>44798</v>
      </c>
      <c r="B119" s="10">
        <v>24170500000000</v>
      </c>
      <c r="C119" s="10">
        <v>6653860000000</v>
      </c>
      <c r="D119" s="10">
        <v>30824400000000</v>
      </c>
      <c r="E119" s="11">
        <f t="shared" si="6"/>
        <v>8.6900800431693508</v>
      </c>
      <c r="F119" s="12">
        <f t="shared" si="5"/>
        <v>7.5997347951939718</v>
      </c>
      <c r="G119" s="12">
        <f t="shared" si="7"/>
        <v>1.0407481586132974</v>
      </c>
    </row>
    <row r="120" spans="1:7" hidden="1" x14ac:dyDescent="0.25">
      <c r="A120" s="1">
        <v>44797</v>
      </c>
      <c r="B120" s="10">
        <v>24109400000000</v>
      </c>
      <c r="C120" s="10">
        <v>6642470000000</v>
      </c>
      <c r="D120" s="10">
        <v>30751800000000</v>
      </c>
      <c r="E120" s="11">
        <f t="shared" si="6"/>
        <v>8.3490625393230147</v>
      </c>
      <c r="F120" s="12">
        <f t="shared" si="5"/>
        <v>7.3709239679494125</v>
      </c>
      <c r="G120" s="12">
        <f t="shared" si="7"/>
        <v>0.74299754299754306</v>
      </c>
    </row>
    <row r="121" spans="1:7" hidden="1" x14ac:dyDescent="0.25">
      <c r="A121" s="1">
        <v>44796</v>
      </c>
      <c r="B121" s="10">
        <v>24109400000000</v>
      </c>
      <c r="C121" s="10">
        <v>6668070000000</v>
      </c>
      <c r="D121" s="10">
        <v>30777400000000</v>
      </c>
      <c r="E121" s="11">
        <f t="shared" si="6"/>
        <v>8.3256950809654757</v>
      </c>
      <c r="F121" s="12">
        <f t="shared" si="5"/>
        <v>7.92167182963186</v>
      </c>
      <c r="G121" s="12">
        <f t="shared" si="7"/>
        <v>0.84569436389432262</v>
      </c>
    </row>
    <row r="122" spans="1:7" hidden="1" x14ac:dyDescent="0.25">
      <c r="A122" s="1">
        <v>44795</v>
      </c>
      <c r="B122" s="10">
        <v>24087300000000</v>
      </c>
      <c r="C122" s="10">
        <v>6652980000000</v>
      </c>
      <c r="D122" s="10">
        <v>30740300000000</v>
      </c>
      <c r="E122" s="11">
        <f t="shared" si="6"/>
        <v>8.2137562334336671</v>
      </c>
      <c r="F122" s="12">
        <f t="shared" si="5"/>
        <v>7.4862551921688114</v>
      </c>
      <c r="G122" s="12">
        <f t="shared" si="7"/>
        <v>0.76044879590144321</v>
      </c>
    </row>
    <row r="123" spans="1:7" hidden="1" x14ac:dyDescent="0.25">
      <c r="A123" s="1">
        <v>44792</v>
      </c>
      <c r="B123" s="10">
        <v>24084800000000</v>
      </c>
      <c r="C123" s="10">
        <v>6646640000000</v>
      </c>
      <c r="D123" s="10">
        <v>30731400000000</v>
      </c>
      <c r="E123" s="11">
        <f t="shared" si="6"/>
        <v>8.1709370999977544</v>
      </c>
      <c r="F123" s="12">
        <f t="shared" si="5"/>
        <v>7.6202920655892719</v>
      </c>
      <c r="G123" s="12">
        <f t="shared" si="7"/>
        <v>0.73821059325645277</v>
      </c>
    </row>
    <row r="124" spans="1:7" hidden="1" x14ac:dyDescent="0.25">
      <c r="A124" s="1">
        <v>44791</v>
      </c>
      <c r="B124" s="10">
        <v>24084300000000</v>
      </c>
      <c r="C124" s="10">
        <v>6645640000000</v>
      </c>
      <c r="D124" s="10">
        <v>30729900000000</v>
      </c>
      <c r="E124" s="11">
        <f t="shared" si="6"/>
        <v>8.2420990184446126</v>
      </c>
      <c r="F124" s="12">
        <f t="shared" si="5"/>
        <v>7.6881444259535039</v>
      </c>
      <c r="G124" s="12">
        <f t="shared" si="7"/>
        <v>0.67521081909853953</v>
      </c>
    </row>
    <row r="125" spans="1:7" hidden="1" x14ac:dyDescent="0.25">
      <c r="A125" s="1">
        <v>44790</v>
      </c>
      <c r="B125" s="10">
        <v>24082100000000</v>
      </c>
      <c r="C125" s="10">
        <v>6642300000000</v>
      </c>
      <c r="D125" s="10">
        <v>30724400000000</v>
      </c>
      <c r="E125" s="11">
        <f t="shared" si="6"/>
        <v>8.1636686204495952</v>
      </c>
      <c r="F125" s="12">
        <f t="shared" si="5"/>
        <v>7.678864964935431</v>
      </c>
      <c r="G125" s="12">
        <f t="shared" si="7"/>
        <v>0.73639827146407522</v>
      </c>
    </row>
    <row r="126" spans="1:7" hidden="1" x14ac:dyDescent="0.25">
      <c r="A126" s="1">
        <v>44789</v>
      </c>
      <c r="B126" s="10">
        <v>24081800000000</v>
      </c>
      <c r="C126" s="10">
        <v>6654750000000</v>
      </c>
      <c r="D126" s="10">
        <v>30736600000000</v>
      </c>
      <c r="E126" s="11">
        <f t="shared" si="6"/>
        <v>8.1098795526884047</v>
      </c>
      <c r="F126" s="12">
        <f t="shared" si="5"/>
        <v>7.9948394216257448</v>
      </c>
      <c r="G126" s="12">
        <f t="shared" si="7"/>
        <v>0.82135523613963046</v>
      </c>
    </row>
    <row r="127" spans="1:7" hidden="1" x14ac:dyDescent="0.25">
      <c r="A127" s="1">
        <v>44788</v>
      </c>
      <c r="B127" s="10">
        <v>24051000000000</v>
      </c>
      <c r="C127" s="10">
        <v>6644430000000</v>
      </c>
      <c r="D127" s="10">
        <v>30695400000000</v>
      </c>
      <c r="E127" s="11">
        <f t="shared" si="6"/>
        <v>7.97209452664847</v>
      </c>
      <c r="F127" s="12">
        <f t="shared" si="5"/>
        <v>7.563434684210697</v>
      </c>
      <c r="G127" s="12">
        <f t="shared" si="7"/>
        <v>0.4148047342698063</v>
      </c>
    </row>
    <row r="128" spans="1:7" hidden="1" x14ac:dyDescent="0.25">
      <c r="A128" s="1">
        <v>44785</v>
      </c>
      <c r="B128" s="10">
        <v>24029800000000</v>
      </c>
      <c r="C128" s="10">
        <v>6632110000000</v>
      </c>
      <c r="D128" s="10">
        <v>30661900000000</v>
      </c>
      <c r="E128" s="11">
        <f t="shared" si="6"/>
        <v>7.8580373533939891</v>
      </c>
      <c r="F128" s="12">
        <f t="shared" si="5"/>
        <v>7.6097944057464488</v>
      </c>
      <c r="G128" s="12">
        <f t="shared" si="7"/>
        <v>0.62352528066841906</v>
      </c>
    </row>
    <row r="129" spans="1:7" hidden="1" x14ac:dyDescent="0.25">
      <c r="A129" s="1">
        <v>44784</v>
      </c>
      <c r="B129" s="10">
        <v>24029300000000</v>
      </c>
      <c r="C129" s="10">
        <v>6630980000000</v>
      </c>
      <c r="D129" s="10">
        <v>30660300000000</v>
      </c>
      <c r="E129" s="11">
        <f t="shared" si="6"/>
        <v>7.9400944222588574</v>
      </c>
      <c r="F129" s="12">
        <f t="shared" si="5"/>
        <v>7.7789281888826949</v>
      </c>
      <c r="G129" s="12">
        <f t="shared" si="7"/>
        <v>0.61596319316369463</v>
      </c>
    </row>
    <row r="130" spans="1:7" hidden="1" x14ac:dyDescent="0.25">
      <c r="A130" s="1">
        <v>44783</v>
      </c>
      <c r="B130" s="10">
        <v>24028400000000</v>
      </c>
      <c r="C130" s="10">
        <v>6628130000000</v>
      </c>
      <c r="D130" s="10">
        <v>30656500000000</v>
      </c>
      <c r="E130" s="11">
        <f t="shared" si="6"/>
        <v>7.8919482012321058</v>
      </c>
      <c r="F130" s="12">
        <f t="shared" si="5"/>
        <v>7.7313789931182004</v>
      </c>
      <c r="G130" s="12">
        <f t="shared" si="7"/>
        <v>0.62693866832974998</v>
      </c>
    </row>
    <row r="131" spans="1:7" hidden="1" x14ac:dyDescent="0.25">
      <c r="A131" s="1">
        <v>44782</v>
      </c>
      <c r="B131" s="10">
        <v>24027700000000</v>
      </c>
      <c r="C131" s="10">
        <v>6624210000000</v>
      </c>
      <c r="D131" s="10">
        <v>30651900000000</v>
      </c>
      <c r="E131" s="11">
        <f t="shared" si="6"/>
        <v>7.8510319319885449</v>
      </c>
      <c r="F131" s="12">
        <f t="shared" ref="F131:F194" si="8">(C131-C381)/C381*100</f>
        <v>7.7368338020105689</v>
      </c>
      <c r="G131" s="12">
        <f t="shared" si="7"/>
        <v>0.63297996329504158</v>
      </c>
    </row>
    <row r="132" spans="1:7" hidden="1" x14ac:dyDescent="0.25">
      <c r="A132" s="1">
        <v>44781</v>
      </c>
      <c r="B132" s="10">
        <v>23986700000000</v>
      </c>
      <c r="C132" s="10">
        <v>6614240000000</v>
      </c>
      <c r="D132" s="10">
        <v>30600900000000</v>
      </c>
      <c r="E132" s="11">
        <f t="shared" si="6"/>
        <v>7.6723151161485799</v>
      </c>
      <c r="F132" s="12">
        <f t="shared" si="8"/>
        <v>7.2704125073995085</v>
      </c>
      <c r="G132" s="12">
        <f t="shared" si="7"/>
        <v>0.5870693537306515</v>
      </c>
    </row>
    <row r="133" spans="1:7" hidden="1" x14ac:dyDescent="0.25">
      <c r="A133" s="1">
        <v>44778</v>
      </c>
      <c r="B133" s="10">
        <v>23983800000000</v>
      </c>
      <c r="C133" s="10">
        <v>6605440000000</v>
      </c>
      <c r="D133" s="10">
        <v>30589300000000</v>
      </c>
      <c r="E133" s="11">
        <f t="shared" si="6"/>
        <v>7.6448015080451519</v>
      </c>
      <c r="F133" s="12">
        <f t="shared" si="8"/>
        <v>7.2865537728892509</v>
      </c>
      <c r="G133" s="12">
        <f t="shared" si="7"/>
        <v>0.49575536164844408</v>
      </c>
    </row>
    <row r="134" spans="1:7" hidden="1" x14ac:dyDescent="0.25">
      <c r="A134" s="1">
        <v>44777</v>
      </c>
      <c r="B134" s="10">
        <v>23983700000000</v>
      </c>
      <c r="C134" s="10">
        <v>6604890000000</v>
      </c>
      <c r="D134" s="10">
        <v>30588600000000</v>
      </c>
      <c r="E134" s="11">
        <f t="shared" si="6"/>
        <v>7.6400046675702606</v>
      </c>
      <c r="F134" s="12">
        <f t="shared" si="8"/>
        <v>7.4117802030531141</v>
      </c>
      <c r="G134" s="12">
        <f t="shared" si="7"/>
        <v>0.47365032649682698</v>
      </c>
    </row>
    <row r="135" spans="1:7" hidden="1" x14ac:dyDescent="0.25">
      <c r="A135" s="1">
        <v>44776</v>
      </c>
      <c r="B135" s="10">
        <v>23982600000000</v>
      </c>
      <c r="C135" s="10">
        <v>6598680000000</v>
      </c>
      <c r="D135" s="10">
        <v>30581300000000</v>
      </c>
      <c r="E135" s="11">
        <f t="shared" si="6"/>
        <v>7.5776130048041344</v>
      </c>
      <c r="F135" s="12">
        <f t="shared" si="8"/>
        <v>7.2915972248192338</v>
      </c>
      <c r="G135" s="12">
        <f t="shared" si="7"/>
        <v>0.43878519559769702</v>
      </c>
    </row>
    <row r="136" spans="1:7" hidden="1" x14ac:dyDescent="0.25">
      <c r="A136" s="1">
        <v>44775</v>
      </c>
      <c r="B136" s="10">
        <v>23982500000000</v>
      </c>
      <c r="C136" s="10">
        <v>6613490000000</v>
      </c>
      <c r="D136" s="10">
        <v>30596000000000</v>
      </c>
      <c r="E136" s="11">
        <f t="shared" si="6"/>
        <v>7.6191630094325227</v>
      </c>
      <c r="F136" s="12">
        <f t="shared" si="8"/>
        <v>7.5861048028683165</v>
      </c>
      <c r="G136" s="12">
        <f t="shared" si="7"/>
        <v>0.52371158407969354</v>
      </c>
    </row>
    <row r="137" spans="1:7" hidden="1" x14ac:dyDescent="0.25">
      <c r="A137" s="1">
        <v>44774</v>
      </c>
      <c r="B137" s="10">
        <v>23941800000000</v>
      </c>
      <c r="C137" s="10">
        <v>6594630000000</v>
      </c>
      <c r="D137" s="10">
        <v>30536400000000</v>
      </c>
      <c r="E137" s="11">
        <f t="shared" si="6"/>
        <v>7.5214442897561424</v>
      </c>
      <c r="F137" s="12">
        <f t="shared" si="8"/>
        <v>7.2946562798961319</v>
      </c>
      <c r="G137" s="12">
        <f t="shared" si="7"/>
        <v>0.28242650342852638</v>
      </c>
    </row>
    <row r="138" spans="1:7" hidden="1" x14ac:dyDescent="0.25">
      <c r="A138" s="1">
        <v>44771</v>
      </c>
      <c r="B138" s="10">
        <v>23952600000000</v>
      </c>
      <c r="C138" s="10">
        <v>6642530000000</v>
      </c>
      <c r="D138" s="10">
        <v>30595100000000</v>
      </c>
      <c r="E138" s="11">
        <f t="shared" si="6"/>
        <v>7.4632892310591279</v>
      </c>
      <c r="F138" s="12">
        <f t="shared" si="8"/>
        <v>8.2829346539689173</v>
      </c>
      <c r="G138" s="12">
        <f t="shared" si="7"/>
        <v>0.63383153961529359</v>
      </c>
    </row>
    <row r="139" spans="1:7" hidden="1" x14ac:dyDescent="0.25">
      <c r="A139" s="1">
        <v>44770</v>
      </c>
      <c r="B139" s="10">
        <v>23934000000000</v>
      </c>
      <c r="C139" s="10">
        <v>6646900000000</v>
      </c>
      <c r="D139" s="10">
        <v>30580900000000</v>
      </c>
      <c r="E139" s="11">
        <f t="shared" si="6"/>
        <v>7.3769498916539931</v>
      </c>
      <c r="F139" s="12">
        <f t="shared" si="8"/>
        <v>8.2012472550459137</v>
      </c>
      <c r="G139" s="12">
        <f t="shared" si="7"/>
        <v>0.5910950883517756</v>
      </c>
    </row>
    <row r="140" spans="1:7" hidden="1" x14ac:dyDescent="0.25">
      <c r="A140" s="1">
        <v>44769</v>
      </c>
      <c r="B140" s="10">
        <v>23938000000000</v>
      </c>
      <c r="C140" s="10">
        <v>6643600000000</v>
      </c>
      <c r="D140" s="10">
        <v>30581600000000</v>
      </c>
      <c r="E140" s="11">
        <f t="shared" si="6"/>
        <v>7.3462542264953052</v>
      </c>
      <c r="F140" s="12">
        <f t="shared" si="8"/>
        <v>7.2742245402141092</v>
      </c>
      <c r="G140" s="12">
        <f t="shared" si="7"/>
        <v>0.61060665877089082</v>
      </c>
    </row>
    <row r="141" spans="1:7" hidden="1" x14ac:dyDescent="0.25">
      <c r="A141" s="1">
        <v>44768</v>
      </c>
      <c r="B141" s="10">
        <v>23937400000000</v>
      </c>
      <c r="C141" s="10">
        <v>6660910000000</v>
      </c>
      <c r="D141" s="10">
        <v>30598300000000</v>
      </c>
      <c r="E141" s="11">
        <f t="shared" si="6"/>
        <v>7.3450077355994532</v>
      </c>
      <c r="F141" s="12">
        <f t="shared" si="8"/>
        <v>7.5294212607958668</v>
      </c>
      <c r="G141" s="12">
        <f t="shared" si="7"/>
        <v>0.66289872618170331</v>
      </c>
    </row>
    <row r="142" spans="1:7" hidden="1" x14ac:dyDescent="0.25">
      <c r="A142" s="1">
        <v>44767</v>
      </c>
      <c r="B142" s="10">
        <v>23896800000000</v>
      </c>
      <c r="C142" s="10">
        <v>6646800000000</v>
      </c>
      <c r="D142" s="10">
        <v>30543600000000</v>
      </c>
      <c r="E142" s="11">
        <f t="shared" si="6"/>
        <v>7.1788017689112946</v>
      </c>
      <c r="F142" s="12">
        <f t="shared" si="8"/>
        <v>7.2377581197091407</v>
      </c>
      <c r="G142" s="12">
        <f t="shared" si="7"/>
        <v>0.41786530337152528</v>
      </c>
    </row>
    <row r="143" spans="1:7" hidden="1" x14ac:dyDescent="0.25">
      <c r="A143" s="1">
        <v>44764</v>
      </c>
      <c r="B143" s="10">
        <v>23894500000000</v>
      </c>
      <c r="C143" s="10">
        <v>6635360000000</v>
      </c>
      <c r="D143" s="10">
        <v>30529900000000</v>
      </c>
      <c r="E143" s="11">
        <f t="shared" si="6"/>
        <v>7.1348506043975748</v>
      </c>
      <c r="F143" s="12">
        <f t="shared" si="8"/>
        <v>7.2202930259690099</v>
      </c>
      <c r="G143" s="12">
        <f t="shared" si="7"/>
        <v>0.36919415075482614</v>
      </c>
    </row>
    <row r="144" spans="1:7" hidden="1" x14ac:dyDescent="0.25">
      <c r="A144" s="1">
        <v>44763</v>
      </c>
      <c r="B144" s="10">
        <v>23893900000000</v>
      </c>
      <c r="C144" s="10">
        <v>6633670000000</v>
      </c>
      <c r="D144" s="10">
        <v>30527600000000</v>
      </c>
      <c r="E144" s="11">
        <f t="shared" si="6"/>
        <v>7.128317790530847</v>
      </c>
      <c r="F144" s="12">
        <f t="shared" si="8"/>
        <v>7.4207218630018081</v>
      </c>
      <c r="G144" s="12">
        <f t="shared" si="7"/>
        <v>0.35074570443346514</v>
      </c>
    </row>
    <row r="145" spans="1:7" hidden="1" x14ac:dyDescent="0.25">
      <c r="A145" s="1">
        <v>44762</v>
      </c>
      <c r="B145" s="10">
        <v>23905400000000</v>
      </c>
      <c r="C145" s="10">
        <v>6626610000000</v>
      </c>
      <c r="D145" s="10">
        <v>30532000000000</v>
      </c>
      <c r="E145" s="11">
        <f t="shared" si="6"/>
        <v>6.9870480930174272</v>
      </c>
      <c r="F145" s="12">
        <f t="shared" si="8"/>
        <v>7.3114368627654205</v>
      </c>
      <c r="G145" s="12">
        <f t="shared" si="7"/>
        <v>0.39260043534587635</v>
      </c>
    </row>
    <row r="146" spans="1:7" hidden="1" x14ac:dyDescent="0.25">
      <c r="A146" s="1">
        <v>44761</v>
      </c>
      <c r="B146" s="10">
        <v>23904700000000</v>
      </c>
      <c r="C146" s="10">
        <v>6648970000000</v>
      </c>
      <c r="D146" s="10">
        <v>30553700000000</v>
      </c>
      <c r="E146" s="11">
        <f t="shared" si="6"/>
        <v>6.9834364916332134</v>
      </c>
      <c r="F146" s="12">
        <f t="shared" si="8"/>
        <v>7.746644346962289</v>
      </c>
      <c r="G146" s="12">
        <f t="shared" si="7"/>
        <v>0.42069697656915045</v>
      </c>
    </row>
    <row r="147" spans="1:7" hidden="1" x14ac:dyDescent="0.25">
      <c r="A147" s="1">
        <v>44760</v>
      </c>
      <c r="B147" s="10">
        <v>23888800000000</v>
      </c>
      <c r="C147" s="10">
        <v>6634980000000</v>
      </c>
      <c r="D147" s="10">
        <v>30523700000000</v>
      </c>
      <c r="E147" s="11">
        <f t="shared" si="6"/>
        <v>6.9070144190750664</v>
      </c>
      <c r="F147" s="12">
        <f t="shared" si="8"/>
        <v>7.2013339214479251</v>
      </c>
      <c r="G147" s="12">
        <f t="shared" si="7"/>
        <v>0.27167307250090339</v>
      </c>
    </row>
    <row r="148" spans="1:7" hidden="1" x14ac:dyDescent="0.25">
      <c r="A148" s="1">
        <v>44757</v>
      </c>
      <c r="B148" s="10">
        <v>23886500000000</v>
      </c>
      <c r="C148" s="10">
        <v>6628840000000</v>
      </c>
      <c r="D148" s="10">
        <v>30515300000000</v>
      </c>
      <c r="E148" s="11">
        <f t="shared" si="6"/>
        <v>7.1585586878891743</v>
      </c>
      <c r="F148" s="12">
        <f t="shared" si="8"/>
        <v>7.1066293316701694</v>
      </c>
      <c r="G148" s="12">
        <f t="shared" si="7"/>
        <v>5.1476084932261405E-2</v>
      </c>
    </row>
    <row r="149" spans="1:7" hidden="1" x14ac:dyDescent="0.25">
      <c r="A149" s="1">
        <v>44756</v>
      </c>
      <c r="B149" s="10">
        <v>23869700000000</v>
      </c>
      <c r="C149" s="10">
        <v>6622970000000</v>
      </c>
      <c r="D149" s="10">
        <v>30492700000000</v>
      </c>
      <c r="E149" s="11">
        <f t="shared" si="6"/>
        <v>7.0884758431024197</v>
      </c>
      <c r="F149" s="12">
        <f t="shared" si="8"/>
        <v>7.1901740007218331</v>
      </c>
      <c r="G149" s="12">
        <f t="shared" si="7"/>
        <v>0.2241614488323555</v>
      </c>
    </row>
    <row r="150" spans="1:7" hidden="1" x14ac:dyDescent="0.25">
      <c r="A150" s="1">
        <v>44755</v>
      </c>
      <c r="B150" s="10">
        <v>23884600000000</v>
      </c>
      <c r="C150" s="10">
        <v>6622250000000</v>
      </c>
      <c r="D150" s="10">
        <v>30506900000000</v>
      </c>
      <c r="E150" s="11">
        <f t="shared" si="6"/>
        <v>7.0352727126064885</v>
      </c>
      <c r="F150" s="12">
        <f t="shared" si="8"/>
        <v>7.2123572876394748</v>
      </c>
      <c r="G150" s="12">
        <f t="shared" si="7"/>
        <v>0.34636334929740542</v>
      </c>
    </row>
    <row r="151" spans="1:7" hidden="1" x14ac:dyDescent="0.25">
      <c r="A151" s="1">
        <v>44754</v>
      </c>
      <c r="B151" s="10">
        <v>23884300000000</v>
      </c>
      <c r="C151" s="10">
        <v>6640730000000</v>
      </c>
      <c r="D151" s="10">
        <v>30525000000000</v>
      </c>
      <c r="E151" s="11">
        <f t="shared" si="6"/>
        <v>7.0324893569347973</v>
      </c>
      <c r="F151" s="12">
        <f t="shared" si="8"/>
        <v>7.6227071914533626</v>
      </c>
      <c r="G151" s="12">
        <f t="shared" si="7"/>
        <v>0.34219894874905082</v>
      </c>
    </row>
    <row r="152" spans="1:7" hidden="1" x14ac:dyDescent="0.25">
      <c r="A152" s="1">
        <v>44753</v>
      </c>
      <c r="B152" s="10">
        <v>23888500000000</v>
      </c>
      <c r="C152" s="10">
        <v>6630810000000</v>
      </c>
      <c r="D152" s="10">
        <v>30519300000000</v>
      </c>
      <c r="E152" s="11">
        <f t="shared" si="6"/>
        <v>7.0522702421711143</v>
      </c>
      <c r="F152" s="12">
        <f t="shared" si="8"/>
        <v>7.1661648411855685</v>
      </c>
      <c r="G152" s="12">
        <f t="shared" si="7"/>
        <v>0.27204179192745548</v>
      </c>
    </row>
    <row r="153" spans="1:7" hidden="1" x14ac:dyDescent="0.25">
      <c r="A153" s="1">
        <v>44750</v>
      </c>
      <c r="B153" s="10">
        <v>23886000000000</v>
      </c>
      <c r="C153" s="10">
        <v>6622340000000</v>
      </c>
      <c r="D153" s="10">
        <v>30508300000000</v>
      </c>
      <c r="E153" s="11">
        <f t="shared" si="6"/>
        <v>7.0794555920167843</v>
      </c>
      <c r="F153" s="12">
        <f t="shared" si="8"/>
        <v>7.2353421250356247</v>
      </c>
      <c r="G153" s="12">
        <f t="shared" si="7"/>
        <v>0.27279928217634664</v>
      </c>
    </row>
    <row r="154" spans="1:7" hidden="1" x14ac:dyDescent="0.25">
      <c r="A154" s="1">
        <v>44749</v>
      </c>
      <c r="B154" s="10">
        <v>23887800000000</v>
      </c>
      <c r="C154" s="10">
        <v>6618470000000</v>
      </c>
      <c r="D154" s="10">
        <v>30506200000000</v>
      </c>
      <c r="E154" s="11">
        <f t="shared" si="6"/>
        <v>7.0884850223700617</v>
      </c>
      <c r="F154" s="12">
        <f t="shared" si="8"/>
        <v>7.2603869721431264</v>
      </c>
      <c r="G154" s="12">
        <f t="shared" si="7"/>
        <v>0.29457598811175473</v>
      </c>
    </row>
    <row r="155" spans="1:7" hidden="1" x14ac:dyDescent="0.25">
      <c r="A155" s="1">
        <v>44748</v>
      </c>
      <c r="B155" s="10">
        <v>23907400000000</v>
      </c>
      <c r="C155" s="10">
        <v>6616380000000</v>
      </c>
      <c r="D155" s="10">
        <v>30523800000000</v>
      </c>
      <c r="E155" s="11">
        <f t="shared" si="6"/>
        <v>7.0731499769348938</v>
      </c>
      <c r="F155" s="12">
        <f t="shared" si="8"/>
        <v>7.3150397866798151</v>
      </c>
      <c r="G155" s="12">
        <f t="shared" si="7"/>
        <v>0.35012969592961901</v>
      </c>
    </row>
    <row r="156" spans="1:7" hidden="1" x14ac:dyDescent="0.25">
      <c r="A156" s="1">
        <v>44747</v>
      </c>
      <c r="B156" s="10">
        <v>23905300000000</v>
      </c>
      <c r="C156" s="10">
        <v>6594470000000</v>
      </c>
      <c r="D156" s="10">
        <v>30499800000000</v>
      </c>
      <c r="E156" s="11">
        <f t="shared" si="6"/>
        <v>7.0651833140748295</v>
      </c>
      <c r="F156" s="12">
        <f t="shared" si="8"/>
        <v>6.9541171318747264</v>
      </c>
      <c r="G156" s="12">
        <f t="shared" si="7"/>
        <v>0.21752273802639188</v>
      </c>
    </row>
    <row r="157" spans="1:7" hidden="1" x14ac:dyDescent="0.25">
      <c r="A157" s="1">
        <v>44743</v>
      </c>
      <c r="B157" s="10">
        <v>23907000000000</v>
      </c>
      <c r="C157" s="10">
        <v>6579130000000</v>
      </c>
      <c r="D157" s="10">
        <v>30486200000000</v>
      </c>
      <c r="E157" s="11">
        <f t="shared" si="6"/>
        <v>7.0632070148411534</v>
      </c>
      <c r="F157" s="12">
        <f t="shared" si="8"/>
        <v>6.8220933404340993</v>
      </c>
      <c r="G157" s="12">
        <f t="shared" si="7"/>
        <v>0.12250032020861182</v>
      </c>
    </row>
    <row r="158" spans="1:7" hidden="1" x14ac:dyDescent="0.25">
      <c r="A158" s="1">
        <v>44742</v>
      </c>
      <c r="B158" s="10">
        <v>23912200000000</v>
      </c>
      <c r="C158" s="10">
        <v>6656420000000</v>
      </c>
      <c r="D158" s="10">
        <v>30568600000000</v>
      </c>
      <c r="E158" s="11">
        <f t="shared" si="6"/>
        <v>7.7966162820576388</v>
      </c>
      <c r="F158" s="12">
        <f t="shared" si="8"/>
        <v>8.1906675183543562</v>
      </c>
      <c r="G158" s="12">
        <f t="shared" si="7"/>
        <v>0.40202061340988365</v>
      </c>
    </row>
    <row r="159" spans="1:7" hidden="1" x14ac:dyDescent="0.25">
      <c r="A159" s="1">
        <v>44741</v>
      </c>
      <c r="B159" s="10">
        <v>23874300000000</v>
      </c>
      <c r="C159" s="10">
        <v>6597630000000</v>
      </c>
      <c r="D159" s="10">
        <v>30471900000000</v>
      </c>
      <c r="E159" s="11">
        <f t="shared" si="6"/>
        <v>7.5089612190860455</v>
      </c>
      <c r="F159" s="12">
        <f t="shared" si="8"/>
        <v>7.12664319858672</v>
      </c>
      <c r="G159" s="12">
        <f t="shared" si="7"/>
        <v>0.29160756073237598</v>
      </c>
    </row>
    <row r="160" spans="1:7" hidden="1" x14ac:dyDescent="0.25">
      <c r="A160" s="1">
        <v>44740</v>
      </c>
      <c r="B160" s="10">
        <v>23874200000000</v>
      </c>
      <c r="C160" s="10">
        <v>6598430000000</v>
      </c>
      <c r="D160" s="10">
        <v>30472600000000</v>
      </c>
      <c r="E160" s="11">
        <f t="shared" si="6"/>
        <v>7.5138365374656058</v>
      </c>
      <c r="F160" s="12">
        <f t="shared" si="8"/>
        <v>6.4329853006882693</v>
      </c>
      <c r="G160" s="12">
        <f t="shared" si="7"/>
        <v>0.29721252176431673</v>
      </c>
    </row>
    <row r="161" spans="1:7" hidden="1" x14ac:dyDescent="0.25">
      <c r="A161" s="1">
        <v>44739</v>
      </c>
      <c r="B161" s="10">
        <v>23877600000000</v>
      </c>
      <c r="C161" s="10">
        <v>6587860000000</v>
      </c>
      <c r="D161" s="10">
        <v>30465500000000</v>
      </c>
      <c r="E161" s="11">
        <f t="shared" si="6"/>
        <v>7.6158970244909359</v>
      </c>
      <c r="F161" s="12">
        <f t="shared" si="8"/>
        <v>7.1259455838065309</v>
      </c>
      <c r="G161" s="12">
        <f t="shared" si="7"/>
        <v>0.22765928747906816</v>
      </c>
    </row>
    <row r="162" spans="1:7" hidden="1" x14ac:dyDescent="0.25">
      <c r="A162" s="1">
        <v>44736</v>
      </c>
      <c r="B162" s="10">
        <v>23876100000000</v>
      </c>
      <c r="C162" s="10">
        <v>6583060000000</v>
      </c>
      <c r="D162" s="10">
        <v>30459100000000</v>
      </c>
      <c r="E162" s="11">
        <f t="shared" ref="E162:E225" si="9">(B162-B415)/B415*100</f>
        <v>7.630480449345006</v>
      </c>
      <c r="F162" s="12">
        <f t="shared" si="8"/>
        <v>7.1381374441366692</v>
      </c>
      <c r="G162" s="12">
        <f t="shared" ref="G162:G225" si="10">(D162-D193)/D193*100</f>
        <v>0.15059201073214679</v>
      </c>
    </row>
    <row r="163" spans="1:7" hidden="1" x14ac:dyDescent="0.25">
      <c r="A163" s="1">
        <v>44735</v>
      </c>
      <c r="B163" s="10">
        <v>23853000000000</v>
      </c>
      <c r="C163" s="10">
        <v>6569340000000</v>
      </c>
      <c r="D163" s="10">
        <v>30422300000000</v>
      </c>
      <c r="E163" s="11">
        <f t="shared" si="9"/>
        <v>7.5399222744199887</v>
      </c>
      <c r="F163" s="12">
        <f t="shared" si="8"/>
        <v>7.1389080518819688</v>
      </c>
      <c r="G163" s="12">
        <f t="shared" si="10"/>
        <v>2.4987917026963936E-2</v>
      </c>
    </row>
    <row r="164" spans="1:7" hidden="1" x14ac:dyDescent="0.25">
      <c r="A164" s="1">
        <v>44734</v>
      </c>
      <c r="B164" s="10">
        <v>23871700000000</v>
      </c>
      <c r="C164" s="10">
        <v>6566760000000</v>
      </c>
      <c r="D164" s="10">
        <v>30438400000000</v>
      </c>
      <c r="E164" s="11">
        <f t="shared" si="9"/>
        <v>7.6504383275009928</v>
      </c>
      <c r="F164" s="12">
        <f t="shared" si="8"/>
        <v>7.0524848593529672</v>
      </c>
      <c r="G164" s="12">
        <f t="shared" si="10"/>
        <v>0.10688715019124578</v>
      </c>
    </row>
    <row r="165" spans="1:7" hidden="1" x14ac:dyDescent="0.25">
      <c r="A165" s="1">
        <v>44733</v>
      </c>
      <c r="B165" s="10">
        <v>23870100000000</v>
      </c>
      <c r="C165" s="10">
        <v>6574260000000</v>
      </c>
      <c r="D165" s="10">
        <v>30444400000000</v>
      </c>
      <c r="E165" s="11">
        <f t="shared" si="9"/>
        <v>7.6485629630965866</v>
      </c>
      <c r="F165" s="12">
        <f t="shared" si="8"/>
        <v>7.3958755341810525</v>
      </c>
      <c r="G165" s="12">
        <f t="shared" si="10"/>
        <v>0.14835867931169466</v>
      </c>
    </row>
    <row r="166" spans="1:7" hidden="1" x14ac:dyDescent="0.25">
      <c r="A166" s="1">
        <v>44729</v>
      </c>
      <c r="B166" s="10">
        <v>23879100000000</v>
      </c>
      <c r="C166" s="10">
        <v>6568660000000</v>
      </c>
      <c r="D166" s="10">
        <v>30447700000000</v>
      </c>
      <c r="E166" s="11">
        <f t="shared" si="9"/>
        <v>7.6901221706601008</v>
      </c>
      <c r="F166" s="12">
        <f t="shared" si="8"/>
        <v>7.0154202067431832</v>
      </c>
      <c r="G166" s="12">
        <f t="shared" si="10"/>
        <v>0.12364313172268424</v>
      </c>
    </row>
    <row r="167" spans="1:7" hidden="1" x14ac:dyDescent="0.25">
      <c r="A167" s="1">
        <v>44728</v>
      </c>
      <c r="B167" s="10">
        <v>23876700000000</v>
      </c>
      <c r="C167" s="10">
        <v>6559960000000</v>
      </c>
      <c r="D167" s="10">
        <v>30436600000000</v>
      </c>
      <c r="E167" s="11">
        <f t="shared" si="9"/>
        <v>7.5522182332512013</v>
      </c>
      <c r="F167" s="12">
        <f t="shared" si="8"/>
        <v>7.0393486224310813</v>
      </c>
      <c r="G167" s="12">
        <f t="shared" si="10"/>
        <v>0.10919831334653361</v>
      </c>
    </row>
    <row r="168" spans="1:7" hidden="1" x14ac:dyDescent="0.25">
      <c r="A168" s="1">
        <v>44727</v>
      </c>
      <c r="B168" s="10">
        <v>23900000000000</v>
      </c>
      <c r="C168" s="10">
        <v>6550450000000</v>
      </c>
      <c r="D168" s="10">
        <v>30450400000000</v>
      </c>
      <c r="E168" s="11">
        <f t="shared" si="9"/>
        <v>7.6595974702246883</v>
      </c>
      <c r="F168" s="12">
        <f t="shared" si="8"/>
        <v>7.0013263985991143</v>
      </c>
      <c r="G168" s="12">
        <f t="shared" si="10"/>
        <v>0.15722339536750146</v>
      </c>
    </row>
    <row r="169" spans="1:7" hidden="1" x14ac:dyDescent="0.25">
      <c r="A169" s="1">
        <v>44726</v>
      </c>
      <c r="B169" s="10">
        <v>23840700000000</v>
      </c>
      <c r="C169" s="10">
        <v>6561650000000</v>
      </c>
      <c r="D169" s="10">
        <v>30402400000000</v>
      </c>
      <c r="E169" s="11">
        <f t="shared" si="9"/>
        <v>7.8828166362727217</v>
      </c>
      <c r="F169" s="12">
        <f t="shared" si="8"/>
        <v>7.1816517178237795</v>
      </c>
      <c r="G169" s="12">
        <f t="shared" si="10"/>
        <v>9.2841951392958491E-2</v>
      </c>
    </row>
    <row r="170" spans="1:7" hidden="1" x14ac:dyDescent="0.25">
      <c r="A170" s="1">
        <v>44725</v>
      </c>
      <c r="B170" s="10">
        <v>23849900000000</v>
      </c>
      <c r="C170" s="10">
        <v>6551340000000</v>
      </c>
      <c r="D170" s="10">
        <v>30401200000000</v>
      </c>
      <c r="E170" s="11">
        <f t="shared" si="9"/>
        <v>7.9303088584681518</v>
      </c>
      <c r="F170" s="12">
        <f t="shared" si="8"/>
        <v>7.206571809620435</v>
      </c>
      <c r="G170" s="12">
        <f t="shared" si="10"/>
        <v>-4.6048693203870721E-3</v>
      </c>
    </row>
    <row r="171" spans="1:7" hidden="1" x14ac:dyDescent="0.25">
      <c r="A171" s="1">
        <v>44722</v>
      </c>
      <c r="B171" s="10">
        <v>23849500000000</v>
      </c>
      <c r="C171" s="10">
        <v>6546490000000</v>
      </c>
      <c r="D171" s="10">
        <v>30396000000000</v>
      </c>
      <c r="E171" s="11">
        <f t="shared" si="9"/>
        <v>7.929475546786259</v>
      </c>
      <c r="F171" s="12">
        <f t="shared" si="8"/>
        <v>6.9320984629457207</v>
      </c>
      <c r="G171" s="12">
        <f t="shared" si="10"/>
        <v>-6.7726175838193625E-2</v>
      </c>
    </row>
    <row r="172" spans="1:7" hidden="1" x14ac:dyDescent="0.25">
      <c r="A172" s="1">
        <v>44721</v>
      </c>
      <c r="B172" s="10">
        <v>23849400000000</v>
      </c>
      <c r="C172" s="10">
        <v>6547320000000</v>
      </c>
      <c r="D172" s="10">
        <v>30396800000000</v>
      </c>
      <c r="E172" s="11">
        <f t="shared" si="9"/>
        <v>7.8172891746005915</v>
      </c>
      <c r="F172" s="12">
        <f t="shared" si="8"/>
        <v>7.187971697340978</v>
      </c>
      <c r="G172" s="12">
        <f t="shared" si="10"/>
        <v>-0.1087745934097713</v>
      </c>
    </row>
    <row r="173" spans="1:7" hidden="1" x14ac:dyDescent="0.25">
      <c r="A173" s="1">
        <v>44720</v>
      </c>
      <c r="B173" s="10">
        <v>23872700000000</v>
      </c>
      <c r="C173" s="10">
        <v>6543750000000</v>
      </c>
      <c r="D173" s="10">
        <v>30416500000000</v>
      </c>
      <c r="E173" s="11">
        <f t="shared" si="9"/>
        <v>7.9270139651797304</v>
      </c>
      <c r="F173" s="12">
        <f t="shared" si="8"/>
        <v>7.2447022960814209</v>
      </c>
      <c r="G173" s="12">
        <f t="shared" si="10"/>
        <v>-6.6038913676297606E-2</v>
      </c>
    </row>
    <row r="174" spans="1:7" hidden="1" x14ac:dyDescent="0.25">
      <c r="A174" s="1">
        <v>44719</v>
      </c>
      <c r="B174" s="10">
        <v>23872200000000</v>
      </c>
      <c r="C174" s="10">
        <v>6545400000000</v>
      </c>
      <c r="D174" s="10">
        <v>30417600000000</v>
      </c>
      <c r="E174" s="11">
        <f t="shared" si="9"/>
        <v>7.9525721727805516</v>
      </c>
      <c r="F174" s="12">
        <f t="shared" si="8"/>
        <v>7.2736778446273842</v>
      </c>
      <c r="G174" s="12">
        <f t="shared" si="10"/>
        <v>-1.0847805291756654E-2</v>
      </c>
    </row>
    <row r="175" spans="1:7" hidden="1" x14ac:dyDescent="0.25">
      <c r="A175" s="1">
        <v>44718</v>
      </c>
      <c r="B175" s="10">
        <v>23882200000000</v>
      </c>
      <c r="C175" s="10">
        <v>6538710000000</v>
      </c>
      <c r="D175" s="10">
        <v>30420900000000</v>
      </c>
      <c r="E175" s="11">
        <f t="shared" si="9"/>
        <v>8.0031656302996037</v>
      </c>
      <c r="F175" s="12">
        <f t="shared" si="8"/>
        <v>7.2332783941354446</v>
      </c>
      <c r="G175" s="12">
        <f t="shared" si="10"/>
        <v>1.0191401087521123E-2</v>
      </c>
    </row>
    <row r="176" spans="1:7" hidden="1" x14ac:dyDescent="0.25">
      <c r="A176" s="1">
        <v>44715</v>
      </c>
      <c r="B176" s="10">
        <v>23880600000000</v>
      </c>
      <c r="C176" s="10">
        <v>6531930000000</v>
      </c>
      <c r="D176" s="10">
        <v>30412600000000</v>
      </c>
      <c r="E176" s="11">
        <f t="shared" si="9"/>
        <v>8.0003256209410445</v>
      </c>
      <c r="F176" s="12">
        <f t="shared" si="8"/>
        <v>6.8312548554606041</v>
      </c>
      <c r="G176" s="12">
        <f t="shared" si="10"/>
        <v>1.1838600414351015E-2</v>
      </c>
    </row>
    <row r="177" spans="1:7" hidden="1" x14ac:dyDescent="0.25">
      <c r="A177" s="1">
        <v>44714</v>
      </c>
      <c r="B177" s="10">
        <v>23880900000000</v>
      </c>
      <c r="C177" s="10">
        <v>6544710000000</v>
      </c>
      <c r="D177" s="10">
        <v>30425700000000</v>
      </c>
      <c r="E177" s="11">
        <f t="shared" si="9"/>
        <v>7.8875084707476857</v>
      </c>
      <c r="F177" s="12">
        <f t="shared" si="8"/>
        <v>6.4057645377525523</v>
      </c>
      <c r="G177" s="12">
        <f t="shared" si="10"/>
        <v>5.5876939258480149E-3</v>
      </c>
    </row>
    <row r="178" spans="1:7" hidden="1" x14ac:dyDescent="0.25">
      <c r="A178" s="1">
        <v>44713</v>
      </c>
      <c r="B178" s="10">
        <v>23901100000000</v>
      </c>
      <c r="C178" s="10">
        <v>6539850000000</v>
      </c>
      <c r="D178" s="10">
        <v>30441000000000</v>
      </c>
      <c r="E178" s="11">
        <f t="shared" si="9"/>
        <v>7.9836450709315985</v>
      </c>
      <c r="F178" s="12">
        <f t="shared" si="8"/>
        <v>6.4130809734254086</v>
      </c>
      <c r="G178" s="12">
        <f t="shared" si="10"/>
        <v>6.7059821305299708E-2</v>
      </c>
    </row>
    <row r="179" spans="1:7" hidden="1" x14ac:dyDescent="0.25">
      <c r="A179" s="1">
        <v>44712</v>
      </c>
      <c r="B179" s="10">
        <v>23904400000000</v>
      </c>
      <c r="C179" s="10">
        <v>6595230000000</v>
      </c>
      <c r="D179" s="10">
        <v>30499600000000</v>
      </c>
      <c r="E179" s="11">
        <f t="shared" si="9"/>
        <v>8.5532380602064411</v>
      </c>
      <c r="F179" s="12">
        <f t="shared" si="8"/>
        <v>7.5825518441730466</v>
      </c>
      <c r="G179" s="12">
        <f t="shared" si="10"/>
        <v>0.71458762614254767</v>
      </c>
    </row>
    <row r="180" spans="1:7" hidden="1" x14ac:dyDescent="0.25">
      <c r="A180" s="1">
        <v>44708</v>
      </c>
      <c r="B180" s="10">
        <v>23832600000000</v>
      </c>
      <c r="C180" s="10">
        <v>6591870000000</v>
      </c>
      <c r="D180" s="10">
        <v>30424500000000</v>
      </c>
      <c r="E180" s="11">
        <f t="shared" si="9"/>
        <v>8.4103221932613721</v>
      </c>
      <c r="F180" s="12">
        <f t="shared" si="8"/>
        <v>7.3272830291899504</v>
      </c>
      <c r="G180" s="12">
        <f t="shared" si="10"/>
        <v>0.25174557880064979</v>
      </c>
    </row>
    <row r="181" spans="1:7" hidden="1" x14ac:dyDescent="0.25">
      <c r="A181" s="1">
        <v>44707</v>
      </c>
      <c r="B181" s="10">
        <v>23809700000000</v>
      </c>
      <c r="C181" s="10">
        <v>6591850000000</v>
      </c>
      <c r="D181" s="10">
        <v>30401600000000</v>
      </c>
      <c r="E181" s="11">
        <f t="shared" si="9"/>
        <v>8.1968926515161833</v>
      </c>
      <c r="F181" s="12">
        <f t="shared" si="8"/>
        <v>7.5705825621376217</v>
      </c>
      <c r="G181" s="12">
        <f t="shared" si="10"/>
        <v>0.20996838937434692</v>
      </c>
    </row>
    <row r="182" spans="1:7" hidden="1" x14ac:dyDescent="0.25">
      <c r="A182" s="1">
        <v>44706</v>
      </c>
      <c r="B182" s="10">
        <v>23833700000000</v>
      </c>
      <c r="C182" s="10">
        <v>6587180000000</v>
      </c>
      <c r="D182" s="10">
        <v>30420900000000</v>
      </c>
      <c r="E182" s="11">
        <f t="shared" si="9"/>
        <v>8.3089073995810097</v>
      </c>
      <c r="F182" s="12">
        <f t="shared" si="8"/>
        <v>6.6219709391444255</v>
      </c>
      <c r="G182" s="12">
        <f t="shared" si="10"/>
        <v>0.22337092422190816</v>
      </c>
    </row>
    <row r="183" spans="1:7" hidden="1" x14ac:dyDescent="0.25">
      <c r="A183" s="1">
        <v>44705</v>
      </c>
      <c r="B183" s="10">
        <v>23832700000000</v>
      </c>
      <c r="C183" s="10">
        <v>6603770000000</v>
      </c>
      <c r="D183" s="10">
        <v>30436500000000</v>
      </c>
      <c r="E183" s="11">
        <f t="shared" si="9"/>
        <v>8.2099480124406909</v>
      </c>
      <c r="F183" s="12">
        <f t="shared" si="8"/>
        <v>6.8579842878987689</v>
      </c>
      <c r="G183" s="12">
        <f t="shared" si="10"/>
        <v>0.2318374766598279</v>
      </c>
    </row>
    <row r="184" spans="1:7" hidden="1" x14ac:dyDescent="0.25">
      <c r="A184" s="1">
        <v>44704</v>
      </c>
      <c r="B184" s="10">
        <v>23841300000000</v>
      </c>
      <c r="C184" s="10">
        <v>6584010000000</v>
      </c>
      <c r="D184" s="10">
        <v>30425300000000</v>
      </c>
      <c r="E184" s="11">
        <f t="shared" si="9"/>
        <v>8.2553852301209645</v>
      </c>
      <c r="F184" s="12">
        <f t="shared" si="8"/>
        <v>6.5056682152886509</v>
      </c>
      <c r="G184" s="12">
        <f t="shared" si="10"/>
        <v>0.22069746988467734</v>
      </c>
    </row>
    <row r="185" spans="1:7" hidden="1" x14ac:dyDescent="0.25">
      <c r="A185" s="1">
        <v>44701</v>
      </c>
      <c r="B185" s="10">
        <v>23838600000000</v>
      </c>
      <c r="C185" s="10">
        <v>6577980000000</v>
      </c>
      <c r="D185" s="10">
        <v>30416600000000</v>
      </c>
      <c r="E185" s="11">
        <f t="shared" si="9"/>
        <v>8.242142448486609</v>
      </c>
      <c r="F185" s="12">
        <f t="shared" si="8"/>
        <v>6.1075757942364923</v>
      </c>
      <c r="G185" s="12">
        <f t="shared" si="10"/>
        <v>0.20095138952944433</v>
      </c>
    </row>
    <row r="186" spans="1:7" hidden="1" x14ac:dyDescent="0.25">
      <c r="A186" s="1">
        <v>44700</v>
      </c>
      <c r="B186" s="10">
        <v>23840100000000</v>
      </c>
      <c r="C186" s="10">
        <v>6577140000000</v>
      </c>
      <c r="D186" s="10">
        <v>30417300000000</v>
      </c>
      <c r="E186" s="11">
        <f t="shared" si="9"/>
        <v>8.1507389967064974</v>
      </c>
      <c r="F186" s="12">
        <f t="shared" si="8"/>
        <v>6.2693888630370713</v>
      </c>
      <c r="G186" s="12">
        <f t="shared" si="10"/>
        <v>0.23264473567142391</v>
      </c>
    </row>
    <row r="187" spans="1:7" hidden="1" x14ac:dyDescent="0.25">
      <c r="A187" s="1">
        <v>44699</v>
      </c>
      <c r="B187" s="10">
        <v>23862500000000</v>
      </c>
      <c r="C187" s="10">
        <v>6571100000000</v>
      </c>
      <c r="D187" s="10">
        <v>30433600000000</v>
      </c>
      <c r="E187" s="11">
        <f t="shared" si="9"/>
        <v>8.2557944353459423</v>
      </c>
      <c r="F187" s="12">
        <f t="shared" si="8"/>
        <v>6.3238337483637439</v>
      </c>
      <c r="G187" s="12">
        <f t="shared" si="10"/>
        <v>0.29263662966966336</v>
      </c>
    </row>
    <row r="188" spans="1:7" hidden="1" x14ac:dyDescent="0.25">
      <c r="A188" s="1">
        <v>44698</v>
      </c>
      <c r="B188" s="10">
        <v>23861600000000</v>
      </c>
      <c r="C188" s="10">
        <v>6587360000000</v>
      </c>
      <c r="D188" s="10">
        <v>30448900000000</v>
      </c>
      <c r="E188" s="11">
        <f t="shared" si="9"/>
        <v>8.1614244076677966</v>
      </c>
      <c r="F188" s="12">
        <f t="shared" si="8"/>
        <v>6.619016866799063</v>
      </c>
      <c r="G188" s="12">
        <f t="shared" si="10"/>
        <v>0.29215881318304887</v>
      </c>
    </row>
    <row r="189" spans="1:7" hidden="1" x14ac:dyDescent="0.25">
      <c r="A189" s="1">
        <v>44697</v>
      </c>
      <c r="B189" s="10">
        <v>23873800000000</v>
      </c>
      <c r="C189" s="10">
        <v>6572380000000</v>
      </c>
      <c r="D189" s="10">
        <v>30446200000000</v>
      </c>
      <c r="E189" s="11">
        <f t="shared" si="9"/>
        <v>8.5987217685991766</v>
      </c>
      <c r="F189" s="12">
        <f t="shared" si="8"/>
        <v>6.4542671569024446</v>
      </c>
      <c r="G189" s="12">
        <f t="shared" si="10"/>
        <v>0.34441049776380361</v>
      </c>
    </row>
    <row r="190" spans="1:7" hidden="1" x14ac:dyDescent="0.25">
      <c r="A190" s="1">
        <v>44694</v>
      </c>
      <c r="B190" s="10">
        <v>23819300000000</v>
      </c>
      <c r="C190" s="10">
        <v>6564010000000</v>
      </c>
      <c r="D190" s="10">
        <v>30383300000000</v>
      </c>
      <c r="E190" s="11">
        <f t="shared" si="9"/>
        <v>8.3517943165948694</v>
      </c>
      <c r="F190" s="12">
        <f t="shared" si="8"/>
        <v>6.0560428747542083</v>
      </c>
      <c r="G190" s="12">
        <f t="shared" si="10"/>
        <v>-5.8221769020755897E-2</v>
      </c>
    </row>
    <row r="191" spans="1:7" hidden="1" x14ac:dyDescent="0.25">
      <c r="A191" s="1">
        <v>44693</v>
      </c>
      <c r="B191" s="10">
        <v>23818200000000</v>
      </c>
      <c r="C191" s="10">
        <v>6564090000000</v>
      </c>
      <c r="D191" s="10">
        <v>30382300000000</v>
      </c>
      <c r="E191" s="11">
        <f t="shared" si="9"/>
        <v>8.2384698231789599</v>
      </c>
      <c r="F191" s="12">
        <f t="shared" si="8"/>
        <v>6.3439346392310432</v>
      </c>
      <c r="G191" s="12">
        <f t="shared" si="10"/>
        <v>0.27922911640157505</v>
      </c>
    </row>
    <row r="192" spans="1:7" hidden="1" x14ac:dyDescent="0.25">
      <c r="A192" s="1">
        <v>44692</v>
      </c>
      <c r="B192" s="10">
        <v>23836600000000</v>
      </c>
      <c r="C192" s="10">
        <v>6559680000000</v>
      </c>
      <c r="D192" s="10">
        <v>30396300000000</v>
      </c>
      <c r="E192" s="11">
        <f t="shared" si="9"/>
        <v>8.325039650620095</v>
      </c>
      <c r="F192" s="12">
        <f t="shared" si="8"/>
        <v>6.5517930325372422</v>
      </c>
      <c r="G192" s="12">
        <f t="shared" si="10"/>
        <v>0.33206032539271252</v>
      </c>
    </row>
    <row r="193" spans="1:7" hidden="1" x14ac:dyDescent="0.25">
      <c r="A193" s="1">
        <v>44691</v>
      </c>
      <c r="B193" s="10">
        <v>23836200000000</v>
      </c>
      <c r="C193" s="10">
        <v>6577160000000</v>
      </c>
      <c r="D193" s="10">
        <v>30413300000000</v>
      </c>
      <c r="E193" s="11">
        <f t="shared" si="9"/>
        <v>8.251397637527079</v>
      </c>
      <c r="F193" s="12">
        <f t="shared" si="8"/>
        <v>6.8577723044129542</v>
      </c>
      <c r="G193" s="12">
        <f t="shared" si="10"/>
        <v>0.31962897969415893</v>
      </c>
    </row>
    <row r="194" spans="1:7" hidden="1" x14ac:dyDescent="0.25">
      <c r="A194" s="1">
        <v>44690</v>
      </c>
      <c r="B194" s="10">
        <v>23848800000000</v>
      </c>
      <c r="C194" s="10">
        <v>6565880000000</v>
      </c>
      <c r="D194" s="10">
        <v>30414700000000</v>
      </c>
      <c r="E194" s="11">
        <f t="shared" si="9"/>
        <v>8.31353919239905</v>
      </c>
      <c r="F194" s="12">
        <f t="shared" si="8"/>
        <v>6.7303440921740485</v>
      </c>
      <c r="G194" s="12">
        <f t="shared" si="10"/>
        <v>0.34377525939855824</v>
      </c>
    </row>
    <row r="195" spans="1:7" hidden="1" x14ac:dyDescent="0.25">
      <c r="A195" s="1">
        <v>44687</v>
      </c>
      <c r="B195" s="10">
        <v>23847000000000</v>
      </c>
      <c r="C195" s="10">
        <v>6558910000000</v>
      </c>
      <c r="D195" s="10">
        <v>30405900000000</v>
      </c>
      <c r="E195" s="11">
        <f t="shared" si="9"/>
        <v>8.3014292137280812</v>
      </c>
      <c r="F195" s="12">
        <f t="shared" ref="F195:F258" si="11">(C195-C445)/C445*100</f>
        <v>6.3328837212318509</v>
      </c>
      <c r="G195" s="12">
        <f t="shared" si="10"/>
        <v>0.42042894981934437</v>
      </c>
    </row>
    <row r="196" spans="1:7" hidden="1" x14ac:dyDescent="0.25">
      <c r="A196" s="1">
        <v>44686</v>
      </c>
      <c r="B196" s="10">
        <v>23845000000000</v>
      </c>
      <c r="C196" s="10">
        <v>6554350000000</v>
      </c>
      <c r="D196" s="10">
        <v>30399300000000</v>
      </c>
      <c r="E196" s="11">
        <f t="shared" si="9"/>
        <v>8.1729678724697639</v>
      </c>
      <c r="F196" s="12">
        <f t="shared" si="11"/>
        <v>6.3774363335665054</v>
      </c>
      <c r="G196" s="12">
        <f t="shared" si="10"/>
        <v>0.39929454660748259</v>
      </c>
    </row>
    <row r="197" spans="1:7" hidden="1" x14ac:dyDescent="0.25">
      <c r="A197" s="1">
        <v>44685</v>
      </c>
      <c r="B197" s="10">
        <v>23864400000000</v>
      </c>
      <c r="C197" s="10">
        <v>6545770000000</v>
      </c>
      <c r="D197" s="10">
        <v>30410100000000</v>
      </c>
      <c r="E197" s="11">
        <f t="shared" si="9"/>
        <v>8.2629406160685921</v>
      </c>
      <c r="F197" s="12">
        <f t="shared" si="11"/>
        <v>6.3215291606703721</v>
      </c>
      <c r="G197" s="12">
        <f t="shared" si="10"/>
        <v>0.39318609487966721</v>
      </c>
    </row>
    <row r="198" spans="1:7" hidden="1" x14ac:dyDescent="0.25">
      <c r="A198" s="1">
        <v>44684</v>
      </c>
      <c r="B198" s="10">
        <v>23862600000000</v>
      </c>
      <c r="C198" s="10">
        <v>6540780000000</v>
      </c>
      <c r="D198" s="10">
        <v>30403400000000</v>
      </c>
      <c r="E198" s="11">
        <f t="shared" si="9"/>
        <v>8.1831205570868999</v>
      </c>
      <c r="F198" s="12">
        <f t="shared" si="11"/>
        <v>6.2299522996691667</v>
      </c>
      <c r="G198" s="12">
        <f t="shared" si="10"/>
        <v>0.36477194326063206</v>
      </c>
    </row>
    <row r="199" spans="1:7" hidden="1" x14ac:dyDescent="0.25">
      <c r="A199" s="1">
        <v>44683</v>
      </c>
      <c r="B199" s="10">
        <v>23875200000000</v>
      </c>
      <c r="C199" s="10">
        <v>6527390000000</v>
      </c>
      <c r="D199" s="10">
        <v>30402600000000</v>
      </c>
      <c r="E199" s="11">
        <f t="shared" si="9"/>
        <v>8.2476049709604151</v>
      </c>
      <c r="F199" s="12">
        <f t="shared" si="11"/>
        <v>6.4051173124980636</v>
      </c>
      <c r="G199" s="12">
        <f t="shared" si="10"/>
        <v>0.38963697720953883</v>
      </c>
    </row>
    <row r="200" spans="1:7" hidden="1" x14ac:dyDescent="0.25">
      <c r="A200" s="1">
        <v>44680</v>
      </c>
      <c r="B200" s="10">
        <v>23847200000000</v>
      </c>
      <c r="C200" s="10">
        <v>6526910000000</v>
      </c>
      <c r="D200" s="10">
        <v>30374200000000</v>
      </c>
      <c r="E200" s="11">
        <f t="shared" si="9"/>
        <v>8.7636882744906668</v>
      </c>
      <c r="F200" s="12">
        <f t="shared" si="11"/>
        <v>6.433033668655554</v>
      </c>
      <c r="G200" s="12">
        <f t="shared" si="10"/>
        <v>0.30447130308434051</v>
      </c>
    </row>
    <row r="201" spans="1:7" hidden="1" x14ac:dyDescent="0.25">
      <c r="A201" s="1">
        <v>44679</v>
      </c>
      <c r="B201" s="10">
        <v>23824800000000</v>
      </c>
      <c r="C201" s="10">
        <v>6577780000000</v>
      </c>
      <c r="D201" s="10">
        <v>30402600000000</v>
      </c>
      <c r="E201" s="11">
        <f t="shared" si="9"/>
        <v>8.5748660177184721</v>
      </c>
      <c r="F201" s="12">
        <f t="shared" si="11"/>
        <v>7.7476739614729393</v>
      </c>
      <c r="G201" s="12">
        <f t="shared" si="10"/>
        <v>0.48121095944740055</v>
      </c>
    </row>
    <row r="202" spans="1:7" hidden="1" x14ac:dyDescent="0.25">
      <c r="A202" s="1">
        <v>44678</v>
      </c>
      <c r="B202" s="10">
        <v>23835700000000</v>
      </c>
      <c r="C202" s="10">
        <v>6580930000000</v>
      </c>
      <c r="D202" s="10">
        <v>30416600000000</v>
      </c>
      <c r="E202" s="11">
        <f t="shared" si="9"/>
        <v>8.6270149070077977</v>
      </c>
      <c r="F202" s="12">
        <f t="shared" si="11"/>
        <v>7.5550855906358585</v>
      </c>
      <c r="G202" s="12">
        <f t="shared" si="10"/>
        <v>0.48629969540195711</v>
      </c>
    </row>
    <row r="203" spans="1:7" hidden="1" x14ac:dyDescent="0.25">
      <c r="A203" s="1">
        <v>44677</v>
      </c>
      <c r="B203" s="10">
        <v>23833300000000</v>
      </c>
      <c r="C203" s="10">
        <v>6596690000000</v>
      </c>
      <c r="D203" s="10">
        <v>30429900000000</v>
      </c>
      <c r="E203" s="11">
        <f t="shared" si="9"/>
        <v>8.545338616386573</v>
      </c>
      <c r="F203" s="12">
        <f t="shared" si="11"/>
        <v>7.010776201190362</v>
      </c>
      <c r="G203" s="12">
        <f t="shared" si="10"/>
        <v>0.78562036518761169</v>
      </c>
    </row>
    <row r="204" spans="1:7" hidden="1" x14ac:dyDescent="0.25">
      <c r="A204" s="1">
        <v>44676</v>
      </c>
      <c r="B204" s="10">
        <v>23847600000000</v>
      </c>
      <c r="C204" s="10">
        <v>6589040000000</v>
      </c>
      <c r="D204" s="10">
        <v>30436600000000</v>
      </c>
      <c r="E204" s="11">
        <f t="shared" si="9"/>
        <v>8.6079927131959479</v>
      </c>
      <c r="F204" s="12">
        <f t="shared" si="11"/>
        <v>6.8130386009505965</v>
      </c>
      <c r="G204" s="12">
        <f t="shared" si="10"/>
        <v>0.8793124591913507</v>
      </c>
    </row>
    <row r="205" spans="1:7" hidden="1" x14ac:dyDescent="0.25">
      <c r="A205" s="1">
        <v>44673</v>
      </c>
      <c r="B205" s="10">
        <v>23845700000000</v>
      </c>
      <c r="C205" s="10">
        <v>6575170000000</v>
      </c>
      <c r="D205" s="10">
        <v>30420900000000</v>
      </c>
      <c r="E205" s="11">
        <f t="shared" si="9"/>
        <v>8.6013180246936081</v>
      </c>
      <c r="F205" s="12">
        <f t="shared" si="11"/>
        <v>6.2294917757072765</v>
      </c>
      <c r="G205" s="12">
        <f t="shared" si="10"/>
        <v>0.83429457857682676</v>
      </c>
    </row>
    <row r="206" spans="1:7" hidden="1" x14ac:dyDescent="0.25">
      <c r="A206" s="1">
        <v>44672</v>
      </c>
      <c r="B206" s="10">
        <v>23844900000000</v>
      </c>
      <c r="C206" s="10">
        <v>6572870000000</v>
      </c>
      <c r="D206" s="10">
        <v>30417800000000</v>
      </c>
      <c r="E206" s="11">
        <f t="shared" si="9"/>
        <v>8.4588723322962718</v>
      </c>
      <c r="F206" s="12">
        <f t="shared" si="11"/>
        <v>6.2539605560944072</v>
      </c>
      <c r="G206" s="12">
        <f t="shared" si="10"/>
        <v>0.59128939449055862</v>
      </c>
    </row>
    <row r="207" spans="1:7" hidden="1" x14ac:dyDescent="0.25">
      <c r="A207" s="1">
        <v>44671</v>
      </c>
      <c r="B207" s="10">
        <v>23844600000000</v>
      </c>
      <c r="C207" s="10">
        <v>6564470000000</v>
      </c>
      <c r="D207" s="10">
        <v>30409000000000</v>
      </c>
      <c r="E207" s="11">
        <f t="shared" si="9"/>
        <v>8.4570144596616821</v>
      </c>
      <c r="F207" s="12">
        <f t="shared" si="11"/>
        <v>6.2782918979127951</v>
      </c>
      <c r="G207" s="12">
        <f t="shared" si="10"/>
        <v>0.50867457056826781</v>
      </c>
    </row>
    <row r="208" spans="1:7" hidden="1" x14ac:dyDescent="0.25">
      <c r="A208" s="1">
        <v>44670</v>
      </c>
      <c r="B208" s="10">
        <v>23844900000000</v>
      </c>
      <c r="C208" s="10">
        <v>6579140000000</v>
      </c>
      <c r="D208" s="10">
        <v>30424000000000</v>
      </c>
      <c r="E208" s="11">
        <f t="shared" si="9"/>
        <v>8.386894426312967</v>
      </c>
      <c r="F208" s="12">
        <f t="shared" si="11"/>
        <v>6.5995012824397303</v>
      </c>
      <c r="G208" s="12">
        <f t="shared" si="10"/>
        <v>0.55625882065197629</v>
      </c>
    </row>
    <row r="209" spans="1:7" hidden="1" x14ac:dyDescent="0.25">
      <c r="A209" s="1">
        <v>44669</v>
      </c>
      <c r="B209" s="10">
        <v>23868800000000</v>
      </c>
      <c r="C209" s="10">
        <v>6551820000000</v>
      </c>
      <c r="D209" s="10">
        <v>30420600000000</v>
      </c>
      <c r="E209" s="11">
        <f t="shared" si="9"/>
        <v>8.5004636616542708</v>
      </c>
      <c r="F209" s="12">
        <f t="shared" si="11"/>
        <v>6.191944944641552</v>
      </c>
      <c r="G209" s="12">
        <f t="shared" si="10"/>
        <v>0.57028375335971515</v>
      </c>
    </row>
    <row r="210" spans="1:7" hidden="1" x14ac:dyDescent="0.25">
      <c r="A210" s="1">
        <v>44666</v>
      </c>
      <c r="B210" s="10">
        <v>23742700000000</v>
      </c>
      <c r="C210" s="10">
        <v>6540490000000</v>
      </c>
      <c r="D210" s="10">
        <v>30283200000000</v>
      </c>
      <c r="E210" s="11">
        <f t="shared" si="9"/>
        <v>7.9277411847063686</v>
      </c>
      <c r="F210" s="12">
        <f t="shared" si="11"/>
        <v>5.7447087145543296</v>
      </c>
      <c r="G210" s="12">
        <f t="shared" si="10"/>
        <v>0.12332249990907858</v>
      </c>
    </row>
    <row r="211" spans="1:7" hidden="1" x14ac:dyDescent="0.25">
      <c r="A211" s="1">
        <v>44665</v>
      </c>
      <c r="B211" s="10">
        <v>23831800000000</v>
      </c>
      <c r="C211" s="10">
        <v>6516290000000</v>
      </c>
      <c r="D211" s="10">
        <v>30348100000000</v>
      </c>
      <c r="E211" s="11">
        <f t="shared" si="9"/>
        <v>8.5587781113201444</v>
      </c>
      <c r="F211" s="12">
        <f t="shared" si="11"/>
        <v>5.6501507830993223</v>
      </c>
      <c r="G211" s="12">
        <f t="shared" si="10"/>
        <v>0.31899139219082628</v>
      </c>
    </row>
    <row r="212" spans="1:7" hidden="1" x14ac:dyDescent="0.25">
      <c r="A212" s="1">
        <v>44664</v>
      </c>
      <c r="B212" s="10">
        <v>23828000000000</v>
      </c>
      <c r="C212" s="10">
        <v>6509960000000</v>
      </c>
      <c r="D212" s="10">
        <v>30337900000000</v>
      </c>
      <c r="E212" s="11">
        <f t="shared" si="9"/>
        <v>8.5439405258650538</v>
      </c>
      <c r="F212" s="12">
        <f t="shared" si="11"/>
        <v>5.7366118922746834</v>
      </c>
      <c r="G212" s="12">
        <f t="shared" si="10"/>
        <v>0.32407514575114338</v>
      </c>
    </row>
    <row r="213" spans="1:7" hidden="1" x14ac:dyDescent="0.25">
      <c r="A213" s="1">
        <v>44663</v>
      </c>
      <c r="B213" s="10">
        <v>23827500000000</v>
      </c>
      <c r="C213" s="10">
        <v>6525630000000</v>
      </c>
      <c r="D213" s="10">
        <v>30353100000000</v>
      </c>
      <c r="E213" s="11">
        <f t="shared" si="9"/>
        <v>8.5218888342351207</v>
      </c>
      <c r="F213" s="12">
        <f t="shared" si="11"/>
        <v>6.1720260059743453</v>
      </c>
      <c r="G213" s="12">
        <f t="shared" si="10"/>
        <v>0.20699627604785675</v>
      </c>
    </row>
    <row r="214" spans="1:7" hidden="1" x14ac:dyDescent="0.25">
      <c r="A214" s="1">
        <v>44662</v>
      </c>
      <c r="B214" s="10">
        <v>23851000000000</v>
      </c>
      <c r="C214" s="10">
        <v>6515190000000</v>
      </c>
      <c r="D214" s="10">
        <v>30366100000000</v>
      </c>
      <c r="E214" s="11">
        <f t="shared" si="9"/>
        <v>8.6333720480061942</v>
      </c>
      <c r="F214" s="12">
        <f t="shared" si="11"/>
        <v>6.2710313453699635</v>
      </c>
      <c r="G214" s="12">
        <f t="shared" si="10"/>
        <v>0.61229966900034127</v>
      </c>
    </row>
    <row r="215" spans="1:7" hidden="1" x14ac:dyDescent="0.25">
      <c r="A215" s="1">
        <v>44659</v>
      </c>
      <c r="B215" s="10">
        <v>23849400000000</v>
      </c>
      <c r="C215" s="10">
        <v>6508810000000</v>
      </c>
      <c r="D215" s="10">
        <v>30358300000000</v>
      </c>
      <c r="E215" s="11">
        <f t="shared" si="9"/>
        <v>8.625095077815784</v>
      </c>
      <c r="F215" s="12">
        <f t="shared" si="11"/>
        <v>5.9166311376972676</v>
      </c>
      <c r="G215" s="12">
        <f t="shared" si="10"/>
        <v>0.66850815904923289</v>
      </c>
    </row>
    <row r="216" spans="1:7" hidden="1" x14ac:dyDescent="0.25">
      <c r="A216" s="1">
        <v>44658</v>
      </c>
      <c r="B216" s="10">
        <v>23850600000000</v>
      </c>
      <c r="C216" s="10">
        <v>6504940000000</v>
      </c>
      <c r="D216" s="10">
        <v>30355600000000</v>
      </c>
      <c r="E216" s="11">
        <f t="shared" si="9"/>
        <v>8.5638075123354511</v>
      </c>
      <c r="F216" s="12">
        <f t="shared" si="11"/>
        <v>6.0253256987875021</v>
      </c>
      <c r="G216" s="12">
        <f t="shared" si="10"/>
        <v>0.68960484547743273</v>
      </c>
    </row>
    <row r="217" spans="1:7" hidden="1" x14ac:dyDescent="0.25">
      <c r="A217" s="1">
        <v>44657</v>
      </c>
      <c r="B217" s="10">
        <v>23847800000000</v>
      </c>
      <c r="C217" s="10">
        <v>6498970000000</v>
      </c>
      <c r="D217" s="10">
        <v>30346700000000</v>
      </c>
      <c r="E217" s="11">
        <f t="shared" si="9"/>
        <v>8.561439607412904</v>
      </c>
      <c r="F217" s="12">
        <f t="shared" si="11"/>
        <v>6.062688087109219</v>
      </c>
      <c r="G217" s="12">
        <f t="shared" si="10"/>
        <v>0.6537400164512962</v>
      </c>
    </row>
    <row r="218" spans="1:7" hidden="1" x14ac:dyDescent="0.25">
      <c r="A218" s="1">
        <v>44656</v>
      </c>
      <c r="B218" s="10">
        <v>23848200000000</v>
      </c>
      <c r="C218" s="10">
        <v>6496540000000</v>
      </c>
      <c r="D218" s="10">
        <v>30344800000000</v>
      </c>
      <c r="E218" s="11">
        <f t="shared" si="9"/>
        <v>8.5400376846685297</v>
      </c>
      <c r="F218" s="12">
        <f t="shared" si="11"/>
        <v>6.0510687478982543</v>
      </c>
      <c r="G218" s="12">
        <f t="shared" si="10"/>
        <v>0.6898519754852025</v>
      </c>
    </row>
    <row r="219" spans="1:7" hidden="1" x14ac:dyDescent="0.25">
      <c r="A219" s="1">
        <v>44655</v>
      </c>
      <c r="B219" s="10">
        <v>23877700000000</v>
      </c>
      <c r="C219" s="10">
        <v>6482570000000</v>
      </c>
      <c r="D219" s="10">
        <v>30360200000000</v>
      </c>
      <c r="E219" s="11">
        <f t="shared" si="9"/>
        <v>8.6762791629117846</v>
      </c>
      <c r="F219" s="12">
        <f t="shared" si="11"/>
        <v>5.9253848893943406</v>
      </c>
      <c r="G219" s="12">
        <f t="shared" si="10"/>
        <v>0.80885624539290613</v>
      </c>
    </row>
    <row r="220" spans="1:7" hidden="1" x14ac:dyDescent="0.25">
      <c r="A220" s="1">
        <v>44652</v>
      </c>
      <c r="B220" s="10">
        <v>23876900000000</v>
      </c>
      <c r="C220" s="10">
        <v>6464860000000</v>
      </c>
      <c r="D220" s="10">
        <v>30341700000000</v>
      </c>
      <c r="E220" s="11">
        <f t="shared" si="9"/>
        <v>8.6731326776294519</v>
      </c>
      <c r="F220" s="12">
        <f t="shared" si="11"/>
        <v>5.6603465211415163</v>
      </c>
      <c r="G220" s="12">
        <f t="shared" si="10"/>
        <v>0.74475220304541567</v>
      </c>
    </row>
    <row r="221" spans="1:7" hidden="1" x14ac:dyDescent="0.25">
      <c r="A221" s="1">
        <v>44651</v>
      </c>
      <c r="B221" s="10">
        <v>23879800000000</v>
      </c>
      <c r="C221" s="10">
        <v>6521190000000</v>
      </c>
      <c r="D221" s="10">
        <v>30401000000000</v>
      </c>
      <c r="E221" s="11">
        <f t="shared" si="9"/>
        <v>8.6092173066689721</v>
      </c>
      <c r="F221" s="12">
        <f t="shared" si="11"/>
        <v>6.7338050368508133</v>
      </c>
      <c r="G221" s="12">
        <f t="shared" si="10"/>
        <v>0.89374313430705865</v>
      </c>
    </row>
    <row r="222" spans="1:7" hidden="1" x14ac:dyDescent="0.25">
      <c r="A222" s="1">
        <v>44650</v>
      </c>
      <c r="B222" s="10">
        <v>23775000000000</v>
      </c>
      <c r="C222" s="10">
        <v>6522770000000</v>
      </c>
      <c r="D222" s="10">
        <v>30297700000000</v>
      </c>
      <c r="E222" s="11">
        <f t="shared" si="9"/>
        <v>8.8668687553231429</v>
      </c>
      <c r="F222" s="12">
        <f t="shared" si="11"/>
        <v>6.8893018438767957</v>
      </c>
      <c r="G222" s="12">
        <f t="shared" si="10"/>
        <v>0.85684896622204176</v>
      </c>
    </row>
    <row r="223" spans="1:7" hidden="1" x14ac:dyDescent="0.25">
      <c r="A223" s="1">
        <v>44649</v>
      </c>
      <c r="B223" s="10">
        <v>23774300000000</v>
      </c>
      <c r="C223" s="10">
        <v>6521320000000</v>
      </c>
      <c r="D223" s="10">
        <v>30295700000000</v>
      </c>
      <c r="E223" s="11">
        <f t="shared" si="9"/>
        <v>8.8422324874444325</v>
      </c>
      <c r="F223" s="12">
        <f t="shared" si="11"/>
        <v>6.7341858337411438</v>
      </c>
      <c r="G223" s="12">
        <f t="shared" si="10"/>
        <v>0.85925639864702896</v>
      </c>
    </row>
    <row r="224" spans="1:7" hidden="1" x14ac:dyDescent="0.25">
      <c r="A224" s="1">
        <v>44648</v>
      </c>
      <c r="B224" s="10">
        <v>23804400000000</v>
      </c>
      <c r="C224" s="10">
        <v>6512010000000</v>
      </c>
      <c r="D224" s="10">
        <v>30316400000000</v>
      </c>
      <c r="E224" s="11">
        <f t="shared" si="9"/>
        <v>8.9835273003635177</v>
      </c>
      <c r="F224" s="12">
        <f t="shared" si="11"/>
        <v>5.9616345272982585</v>
      </c>
      <c r="G224" s="12">
        <f t="shared" si="10"/>
        <v>0.93287433163982136</v>
      </c>
    </row>
    <row r="225" spans="1:7" hidden="1" x14ac:dyDescent="0.25">
      <c r="A225" s="1">
        <v>44645</v>
      </c>
      <c r="B225" s="10">
        <v>23802500000000</v>
      </c>
      <c r="C225" s="10">
        <v>6507940000000</v>
      </c>
      <c r="D225" s="10">
        <v>30310500000000</v>
      </c>
      <c r="E225" s="11">
        <f t="shared" si="9"/>
        <v>9.1052021213690804</v>
      </c>
      <c r="F225" s="12">
        <f t="shared" si="11"/>
        <v>5.8096676589801657</v>
      </c>
      <c r="G225" s="12">
        <f t="shared" si="10"/>
        <v>0.94650356520783441</v>
      </c>
    </row>
    <row r="226" spans="1:7" hidden="1" x14ac:dyDescent="0.25">
      <c r="A226" s="1">
        <v>44644</v>
      </c>
      <c r="B226" s="10">
        <v>23779400000000</v>
      </c>
      <c r="C226" s="10">
        <v>6499220000000</v>
      </c>
      <c r="D226" s="10">
        <v>30278600000000</v>
      </c>
      <c r="E226" s="11">
        <f t="shared" ref="E226:E282" si="12">(B226-B479)/B479*100</f>
        <v>8.877544012270782</v>
      </c>
      <c r="F226" s="12">
        <f t="shared" si="11"/>
        <v>5.7134399052693903</v>
      </c>
      <c r="G226" s="12">
        <f t="shared" ref="G226:G282" si="13">(D226-D257)/D257*100</f>
        <v>0.77984842382748143</v>
      </c>
    </row>
    <row r="227" spans="1:7" hidden="1" x14ac:dyDescent="0.25">
      <c r="A227" s="1">
        <v>44643</v>
      </c>
      <c r="B227" s="10">
        <v>23779000000000</v>
      </c>
      <c r="C227" s="10">
        <v>6499420000000</v>
      </c>
      <c r="D227" s="10">
        <v>30278400000000</v>
      </c>
      <c r="E227" s="11">
        <f t="shared" si="12"/>
        <v>8.880697818173493</v>
      </c>
      <c r="F227" s="12">
        <f t="shared" si="11"/>
        <v>5.7615920980904258</v>
      </c>
      <c r="G227" s="12">
        <f t="shared" si="13"/>
        <v>0.90580072384075505</v>
      </c>
    </row>
    <row r="228" spans="1:7" hidden="1" x14ac:dyDescent="0.25">
      <c r="A228" s="1">
        <v>44642</v>
      </c>
      <c r="B228" s="10">
        <v>23777400000000</v>
      </c>
      <c r="C228" s="10">
        <v>6513640000000</v>
      </c>
      <c r="D228" s="10">
        <v>30291000000000</v>
      </c>
      <c r="E228" s="11">
        <f t="shared" si="12"/>
        <v>8.8549296806328748</v>
      </c>
      <c r="F228" s="12">
        <f t="shared" si="11"/>
        <v>5.9636736320674144</v>
      </c>
      <c r="G228" s="12">
        <f t="shared" si="13"/>
        <v>0.96764408830460635</v>
      </c>
    </row>
    <row r="229" spans="1:7" hidden="1" x14ac:dyDescent="0.25">
      <c r="A229" s="1">
        <v>44641</v>
      </c>
      <c r="B229" s="10">
        <v>23789800000000</v>
      </c>
      <c r="C229" s="10">
        <v>6503150000000</v>
      </c>
      <c r="D229" s="10">
        <v>30292900000000</v>
      </c>
      <c r="E229" s="11">
        <f t="shared" si="12"/>
        <v>8.9131937609017129</v>
      </c>
      <c r="F229" s="12">
        <f t="shared" si="11"/>
        <v>5.9267439720228232</v>
      </c>
      <c r="G229" s="12">
        <f t="shared" si="13"/>
        <v>0.98542202131525169</v>
      </c>
    </row>
    <row r="230" spans="1:7" hidden="1" x14ac:dyDescent="0.25">
      <c r="A230" s="1">
        <v>44638</v>
      </c>
      <c r="B230" s="10">
        <v>23787700000000</v>
      </c>
      <c r="C230" s="10">
        <v>6496920000000</v>
      </c>
      <c r="D230" s="10">
        <v>30284600000000</v>
      </c>
      <c r="E230" s="11">
        <f t="shared" si="12"/>
        <v>8.9030810786064194</v>
      </c>
      <c r="F230" s="12">
        <f t="shared" si="11"/>
        <v>5.5225844174828236</v>
      </c>
      <c r="G230" s="12">
        <f t="shared" si="13"/>
        <v>0.937899957337884</v>
      </c>
    </row>
    <row r="231" spans="1:7" hidden="1" x14ac:dyDescent="0.25">
      <c r="A231" s="1">
        <v>44637</v>
      </c>
      <c r="B231" s="10">
        <v>23786300000000</v>
      </c>
      <c r="C231" s="10">
        <v>6495680000000</v>
      </c>
      <c r="D231" s="10">
        <v>30282000000000</v>
      </c>
      <c r="E231" s="11">
        <f t="shared" si="12"/>
        <v>8.8099943276426789</v>
      </c>
      <c r="F231" s="12">
        <f t="shared" si="11"/>
        <v>6.0245683562444299</v>
      </c>
      <c r="G231" s="12">
        <f t="shared" si="13"/>
        <v>0.91746176687206527</v>
      </c>
    </row>
    <row r="232" spans="1:7" hidden="1" x14ac:dyDescent="0.25">
      <c r="A232" s="1">
        <v>44636</v>
      </c>
      <c r="B232" s="10">
        <v>23773600000000</v>
      </c>
      <c r="C232" s="10">
        <v>6483340000000</v>
      </c>
      <c r="D232" s="10">
        <v>30257000000000</v>
      </c>
      <c r="E232" s="11">
        <f t="shared" si="12"/>
        <v>8.7553809064168302</v>
      </c>
      <c r="F232" s="12">
        <f t="shared" si="11"/>
        <v>5.8884823936760959</v>
      </c>
      <c r="G232" s="12">
        <f t="shared" si="13"/>
        <v>0.81499646812650761</v>
      </c>
    </row>
    <row r="233" spans="1:7" hidden="1" x14ac:dyDescent="0.25">
      <c r="A233" s="1">
        <v>44635</v>
      </c>
      <c r="B233" s="10">
        <v>23772800000000</v>
      </c>
      <c r="C233" s="10">
        <v>6496530000000</v>
      </c>
      <c r="D233" s="10">
        <v>30269400000000</v>
      </c>
      <c r="E233" s="11">
        <f t="shared" si="12"/>
        <v>8.6269922503289944</v>
      </c>
      <c r="F233" s="12">
        <f t="shared" si="11"/>
        <v>6.0874464176362526</v>
      </c>
      <c r="G233" s="12">
        <f t="shared" si="13"/>
        <v>1.1559476665497017</v>
      </c>
    </row>
    <row r="234" spans="1:7" hidden="1" x14ac:dyDescent="0.25">
      <c r="A234" s="1">
        <v>44634</v>
      </c>
      <c r="B234" s="10">
        <v>23706400000000</v>
      </c>
      <c r="C234" s="10">
        <v>6486330000000</v>
      </c>
      <c r="D234" s="10">
        <v>30192700000000</v>
      </c>
      <c r="E234" s="11">
        <f t="shared" si="12"/>
        <v>8.8138362816829012</v>
      </c>
      <c r="F234" s="12">
        <f t="shared" si="11"/>
        <v>6.081292143743795</v>
      </c>
      <c r="G234" s="12">
        <f t="shared" si="13"/>
        <v>0.89692991983104031</v>
      </c>
    </row>
    <row r="235" spans="1:7" hidden="1" x14ac:dyDescent="0.25">
      <c r="A235" s="1">
        <v>44631</v>
      </c>
      <c r="B235" s="10">
        <v>23705000000000</v>
      </c>
      <c r="C235" s="10">
        <v>6466390000000</v>
      </c>
      <c r="D235" s="10">
        <v>30171300000000</v>
      </c>
      <c r="E235" s="11">
        <f t="shared" si="12"/>
        <v>8.8059119179308283</v>
      </c>
      <c r="F235" s="12">
        <f t="shared" si="11"/>
        <v>5.5923330154541535</v>
      </c>
      <c r="G235" s="12">
        <f t="shared" si="13"/>
        <v>0.87024840359733879</v>
      </c>
    </row>
    <row r="236" spans="1:7" hidden="1" x14ac:dyDescent="0.25">
      <c r="A236" s="1">
        <v>44630</v>
      </c>
      <c r="B236" s="10">
        <v>23703300000000</v>
      </c>
      <c r="C236" s="10">
        <v>6465860000000</v>
      </c>
      <c r="D236" s="10">
        <v>30169200000000</v>
      </c>
      <c r="E236" s="11">
        <f t="shared" si="12"/>
        <v>8.649994041125403</v>
      </c>
      <c r="F236" s="12">
        <f t="shared" si="11"/>
        <v>5.6991481438494223</v>
      </c>
      <c r="G236" s="12">
        <f t="shared" si="13"/>
        <v>0.82311540659494897</v>
      </c>
    </row>
    <row r="237" spans="1:7" hidden="1" x14ac:dyDescent="0.25">
      <c r="A237" s="1">
        <v>44629</v>
      </c>
      <c r="B237" s="10">
        <v>23756600000000</v>
      </c>
      <c r="C237" s="10">
        <v>6482390000000</v>
      </c>
      <c r="D237" s="10">
        <v>30239000000000</v>
      </c>
      <c r="E237" s="11">
        <f t="shared" si="12"/>
        <v>8.8928104874750762</v>
      </c>
      <c r="F237" s="12">
        <f t="shared" si="11"/>
        <v>6.0224036950231996</v>
      </c>
      <c r="G237" s="12">
        <f t="shared" si="13"/>
        <v>1.1970697392683718</v>
      </c>
    </row>
    <row r="238" spans="1:7" hidden="1" x14ac:dyDescent="0.25">
      <c r="A238" s="1">
        <v>44628</v>
      </c>
      <c r="B238" s="10">
        <v>23756000000000</v>
      </c>
      <c r="C238" s="10">
        <v>6499100000000</v>
      </c>
      <c r="D238" s="10">
        <v>30255100000000</v>
      </c>
      <c r="E238" s="11">
        <f t="shared" si="12"/>
        <v>8.7689095637522438</v>
      </c>
      <c r="F238" s="12">
        <f t="shared" si="11"/>
        <v>6.3009190578144443</v>
      </c>
      <c r="G238" s="12">
        <f t="shared" si="13"/>
        <v>1.2807766340279521</v>
      </c>
    </row>
    <row r="239" spans="1:7" hidden="1" x14ac:dyDescent="0.25">
      <c r="A239" s="1">
        <v>44627</v>
      </c>
      <c r="B239" s="10">
        <v>23769800000000</v>
      </c>
      <c r="C239" s="10">
        <v>6485850000000</v>
      </c>
      <c r="D239" s="10">
        <v>30255700000000</v>
      </c>
      <c r="E239" s="11">
        <f t="shared" si="12"/>
        <v>8.8390706704396642</v>
      </c>
      <c r="F239" s="12">
        <f t="shared" si="11"/>
        <v>6.1437474224442106</v>
      </c>
      <c r="G239" s="12">
        <f t="shared" si="13"/>
        <v>1.3014363678976797</v>
      </c>
    </row>
    <row r="240" spans="1:7" hidden="1" x14ac:dyDescent="0.25">
      <c r="A240" s="1">
        <v>44624</v>
      </c>
      <c r="B240" s="10">
        <v>23768600000000</v>
      </c>
      <c r="C240" s="10">
        <v>6479460000000</v>
      </c>
      <c r="D240" s="10">
        <v>30248100000000</v>
      </c>
      <c r="E240" s="11">
        <f t="shared" si="12"/>
        <v>8.8320810267540306</v>
      </c>
      <c r="F240" s="12">
        <f t="shared" si="11"/>
        <v>5.7306548177544396</v>
      </c>
      <c r="G240" s="12">
        <f t="shared" si="13"/>
        <v>1.3316315249944726</v>
      </c>
    </row>
    <row r="241" spans="1:7" hidden="1" x14ac:dyDescent="0.25">
      <c r="A241" s="1">
        <v>44623</v>
      </c>
      <c r="B241" s="10">
        <v>23767800000000</v>
      </c>
      <c r="C241" s="10">
        <v>6478070000000</v>
      </c>
      <c r="D241" s="10">
        <v>30245900000000</v>
      </c>
      <c r="E241" s="11">
        <f t="shared" si="12"/>
        <v>8.6875800256081952</v>
      </c>
      <c r="F241" s="12">
        <f t="shared" si="11"/>
        <v>5.8618875176489045</v>
      </c>
      <c r="G241" s="12">
        <f t="shared" si="13"/>
        <v>1.2625214270409257</v>
      </c>
    </row>
    <row r="242" spans="1:7" hidden="1" x14ac:dyDescent="0.25">
      <c r="A242" s="1">
        <v>44622</v>
      </c>
      <c r="B242" s="10">
        <v>23761700000000</v>
      </c>
      <c r="C242" s="10">
        <v>6489950000000</v>
      </c>
      <c r="D242" s="10">
        <v>30251600000000</v>
      </c>
      <c r="E242" s="11">
        <f t="shared" si="12"/>
        <v>8.6641575700481539</v>
      </c>
      <c r="F242" s="12">
        <f t="shared" si="11"/>
        <v>6.1307757091111279</v>
      </c>
      <c r="G242" s="12">
        <f t="shared" si="13"/>
        <v>1.7031433854429316</v>
      </c>
    </row>
    <row r="243" spans="1:7" hidden="1" x14ac:dyDescent="0.25">
      <c r="A243" s="1">
        <v>44621</v>
      </c>
      <c r="B243" s="10">
        <v>23760900000000</v>
      </c>
      <c r="C243" s="10">
        <v>6479010000000</v>
      </c>
      <c r="D243" s="10">
        <v>30239900000000</v>
      </c>
      <c r="E243" s="11">
        <f t="shared" si="12"/>
        <v>8.5334380866681592</v>
      </c>
      <c r="F243" s="12">
        <f t="shared" si="11"/>
        <v>5.9471949137575795</v>
      </c>
      <c r="G243" s="12">
        <f t="shared" si="13"/>
        <v>1.6658597920953189</v>
      </c>
    </row>
    <row r="244" spans="1:7" hidden="1" x14ac:dyDescent="0.25">
      <c r="A244" s="1">
        <v>44620</v>
      </c>
      <c r="B244" s="10">
        <v>23776600000000</v>
      </c>
      <c r="C244" s="10">
        <v>6513790000000</v>
      </c>
      <c r="D244" s="10">
        <v>30290400000000</v>
      </c>
      <c r="E244" s="11">
        <f t="shared" si="12"/>
        <v>9.2890598785605611</v>
      </c>
      <c r="F244" s="12">
        <f t="shared" si="11"/>
        <v>6.5835547759611481</v>
      </c>
      <c r="G244" s="12">
        <f t="shared" si="13"/>
        <v>1.7060468801939406</v>
      </c>
    </row>
    <row r="245" spans="1:7" hidden="1" x14ac:dyDescent="0.25">
      <c r="A245" s="1">
        <v>44617</v>
      </c>
      <c r="B245" s="10">
        <v>23674700000000</v>
      </c>
      <c r="C245" s="10">
        <v>6506600000000</v>
      </c>
      <c r="D245" s="10">
        <v>30181300000000</v>
      </c>
      <c r="E245" s="11">
        <f t="shared" si="12"/>
        <v>8.9960268315477858</v>
      </c>
      <c r="F245" s="12">
        <f t="shared" si="11"/>
        <v>6.2201456841637848</v>
      </c>
      <c r="G245" s="12">
        <f t="shared" si="13"/>
        <v>1.2839486286314503</v>
      </c>
    </row>
    <row r="246" spans="1:7" hidden="1" x14ac:dyDescent="0.25">
      <c r="A246" s="1">
        <v>44616</v>
      </c>
      <c r="B246" s="10">
        <v>23650100000000</v>
      </c>
      <c r="C246" s="10">
        <v>6506650000000</v>
      </c>
      <c r="D246" s="10">
        <v>30156700000000</v>
      </c>
      <c r="E246" s="11">
        <f t="shared" si="12"/>
        <v>8.6831245461981741</v>
      </c>
      <c r="F246" s="12">
        <f t="shared" si="11"/>
        <v>6.4621954611646517</v>
      </c>
      <c r="G246" s="12">
        <f t="shared" si="13"/>
        <v>1.464942650557008</v>
      </c>
    </row>
    <row r="247" spans="1:7" hidden="1" x14ac:dyDescent="0.25">
      <c r="A247" s="1">
        <v>44615</v>
      </c>
      <c r="B247" s="10">
        <v>23643300000000</v>
      </c>
      <c r="C247" s="10">
        <v>6504430000000</v>
      </c>
      <c r="D247" s="10">
        <v>30147700000000</v>
      </c>
      <c r="E247" s="11">
        <f t="shared" si="12"/>
        <v>8.6538726666115195</v>
      </c>
      <c r="F247" s="12">
        <f t="shared" si="11"/>
        <v>5.8210759391731735</v>
      </c>
      <c r="G247" s="12">
        <f t="shared" si="13"/>
        <v>1.4657278828225442</v>
      </c>
    </row>
    <row r="248" spans="1:7" hidden="1" x14ac:dyDescent="0.25">
      <c r="A248" s="1">
        <v>44614</v>
      </c>
      <c r="B248" s="10">
        <v>23640800000000</v>
      </c>
      <c r="C248" s="10">
        <v>6508810000000</v>
      </c>
      <c r="D248" s="10">
        <v>30149600000000</v>
      </c>
      <c r="E248" s="11">
        <f t="shared" si="12"/>
        <v>8.3694705477882181</v>
      </c>
      <c r="F248" s="12">
        <f t="shared" si="11"/>
        <v>5.7919921462309381</v>
      </c>
      <c r="G248" s="12">
        <f t="shared" si="13"/>
        <v>1.4751963057826483</v>
      </c>
    </row>
    <row r="249" spans="1:7" hidden="1" x14ac:dyDescent="0.25">
      <c r="A249" s="1">
        <v>44610</v>
      </c>
      <c r="B249" s="10">
        <v>23639000000000</v>
      </c>
      <c r="C249" s="10">
        <v>6497870000000</v>
      </c>
      <c r="D249" s="10">
        <v>30136900000000</v>
      </c>
      <c r="E249" s="11">
        <f t="shared" si="12"/>
        <v>8.3602258975393298</v>
      </c>
      <c r="F249" s="12">
        <f t="shared" si="11"/>
        <v>5.5112804175069741</v>
      </c>
      <c r="G249" s="12">
        <f t="shared" si="13"/>
        <v>1.5096652935291879</v>
      </c>
    </row>
    <row r="250" spans="1:7" hidden="1" x14ac:dyDescent="0.25">
      <c r="A250" s="1">
        <v>44609</v>
      </c>
      <c r="B250" s="10">
        <v>23638500000000</v>
      </c>
      <c r="C250" s="10">
        <v>6478100000000</v>
      </c>
      <c r="D250" s="10">
        <v>30116600000000</v>
      </c>
      <c r="E250" s="11">
        <f t="shared" si="12"/>
        <v>8.3579339176354104</v>
      </c>
      <c r="F250" s="12">
        <f t="shared" si="11"/>
        <v>5.7571280477352689</v>
      </c>
      <c r="G250" s="12">
        <f t="shared" si="13"/>
        <v>1.4546165040694228</v>
      </c>
    </row>
    <row r="251" spans="1:7" hidden="1" x14ac:dyDescent="0.25">
      <c r="A251" s="1">
        <v>44608</v>
      </c>
      <c r="B251" s="10">
        <v>23630400000000</v>
      </c>
      <c r="C251" s="10">
        <v>6487080000000</v>
      </c>
      <c r="D251" s="10">
        <v>30117400000000</v>
      </c>
      <c r="E251" s="11">
        <f t="shared" si="12"/>
        <v>8.3287490372978326</v>
      </c>
      <c r="F251" s="12">
        <f t="shared" si="11"/>
        <v>6.0739548892835069</v>
      </c>
      <c r="G251" s="12">
        <f t="shared" si="13"/>
        <v>1.8791079057841342</v>
      </c>
    </row>
    <row r="252" spans="1:7" hidden="1" x14ac:dyDescent="0.25">
      <c r="A252" s="1">
        <v>44607</v>
      </c>
      <c r="B252" s="10">
        <v>23629200000000</v>
      </c>
      <c r="C252" s="10">
        <v>6502540000000</v>
      </c>
      <c r="D252" s="10">
        <v>30131700000000</v>
      </c>
      <c r="E252" s="11">
        <f t="shared" si="12"/>
        <v>8.3306971818394366</v>
      </c>
      <c r="F252" s="12">
        <f t="shared" si="11"/>
        <v>6.4578288794041994</v>
      </c>
      <c r="G252" s="12">
        <f t="shared" si="13"/>
        <v>1.7371662412381992</v>
      </c>
    </row>
    <row r="253" spans="1:7" hidden="1" x14ac:dyDescent="0.25">
      <c r="A253" s="1">
        <v>44606</v>
      </c>
      <c r="B253" s="10">
        <v>23553300000000</v>
      </c>
      <c r="C253" s="10">
        <v>6487030000000</v>
      </c>
      <c r="D253" s="10">
        <v>30040300000000</v>
      </c>
      <c r="E253" s="11">
        <f t="shared" si="12"/>
        <v>8.2905365952340446</v>
      </c>
      <c r="F253" s="12">
        <f t="shared" si="11"/>
        <v>6.2261639055415188</v>
      </c>
      <c r="G253" s="12">
        <f t="shared" si="13"/>
        <v>1.8494785521515658</v>
      </c>
    </row>
    <row r="254" spans="1:7" hidden="1" x14ac:dyDescent="0.25">
      <c r="A254" s="1">
        <v>44603</v>
      </c>
      <c r="B254" s="10">
        <v>23552900000000</v>
      </c>
      <c r="C254" s="10">
        <v>6484660000000</v>
      </c>
      <c r="D254" s="10">
        <v>30037600000000</v>
      </c>
      <c r="E254" s="11">
        <f t="shared" si="12"/>
        <v>8.2881996487388623</v>
      </c>
      <c r="F254" s="12">
        <f t="shared" si="11"/>
        <v>6.1903108747199775</v>
      </c>
      <c r="G254" s="12">
        <f t="shared" si="13"/>
        <v>1.9128853422361556</v>
      </c>
    </row>
    <row r="255" spans="1:7" hidden="1" x14ac:dyDescent="0.25">
      <c r="A255" s="1">
        <v>44602</v>
      </c>
      <c r="B255" s="10">
        <v>23552400000000</v>
      </c>
      <c r="C255" s="10">
        <v>6483720000000</v>
      </c>
      <c r="D255" s="10">
        <v>30036200000000</v>
      </c>
      <c r="E255" s="11">
        <f t="shared" si="12"/>
        <v>8.2873944248019527</v>
      </c>
      <c r="F255" s="12">
        <f t="shared" si="11"/>
        <v>6.1434570144635705</v>
      </c>
      <c r="G255" s="12">
        <f t="shared" si="13"/>
        <v>1.920584183344531</v>
      </c>
    </row>
    <row r="256" spans="1:7" hidden="1" x14ac:dyDescent="0.25">
      <c r="A256" s="1">
        <v>44601</v>
      </c>
      <c r="B256" s="10">
        <v>23546400000000</v>
      </c>
      <c r="C256" s="10">
        <v>6479930000000</v>
      </c>
      <c r="D256" s="10">
        <v>30026300000000</v>
      </c>
      <c r="E256" s="11">
        <f t="shared" si="12"/>
        <v>8.258812603160445</v>
      </c>
      <c r="F256" s="12">
        <f t="shared" si="11"/>
        <v>6.2074673834655485</v>
      </c>
      <c r="G256" s="12">
        <f t="shared" si="13"/>
        <v>2.1563323977205071</v>
      </c>
    </row>
    <row r="257" spans="1:7" hidden="1" x14ac:dyDescent="0.25">
      <c r="A257" s="1">
        <v>44600</v>
      </c>
      <c r="B257" s="10">
        <v>23546500000000</v>
      </c>
      <c r="C257" s="10">
        <v>6497820000000</v>
      </c>
      <c r="D257" s="10">
        <v>30044300000000</v>
      </c>
      <c r="E257" s="11">
        <f t="shared" si="12"/>
        <v>8.2647478044967588</v>
      </c>
      <c r="F257" s="12">
        <f t="shared" si="11"/>
        <v>6.5696830538357451</v>
      </c>
      <c r="G257" s="12">
        <f t="shared" si="13"/>
        <v>2.3080721229972929</v>
      </c>
    </row>
    <row r="258" spans="1:7" hidden="1" x14ac:dyDescent="0.25">
      <c r="A258" s="1">
        <v>44599</v>
      </c>
      <c r="B258" s="10">
        <v>23520700000000</v>
      </c>
      <c r="C258" s="10">
        <v>6485890000000</v>
      </c>
      <c r="D258" s="10">
        <v>30006600000000</v>
      </c>
      <c r="E258" s="11">
        <f t="shared" si="12"/>
        <v>8.1441327117069893</v>
      </c>
      <c r="F258" s="12">
        <f t="shared" si="11"/>
        <v>6.3823959243993134</v>
      </c>
      <c r="G258" s="12">
        <f t="shared" si="13"/>
        <v>2.1856099820192885</v>
      </c>
    </row>
    <row r="259" spans="1:7" hidden="1" x14ac:dyDescent="0.25">
      <c r="A259" s="1">
        <v>44596</v>
      </c>
      <c r="B259" s="10">
        <v>23520900000000</v>
      </c>
      <c r="C259" s="10">
        <v>6479860000000</v>
      </c>
      <c r="D259" s="10">
        <v>30000700000000</v>
      </c>
      <c r="E259" s="11">
        <f t="shared" si="12"/>
        <v>8.1430633844908922</v>
      </c>
      <c r="F259" s="12">
        <f t="shared" ref="F259:F282" si="14">(C259-C509)/C509*100</f>
        <v>5.9652531119789112</v>
      </c>
      <c r="G259" s="12">
        <f t="shared" si="13"/>
        <v>2.143603746539966</v>
      </c>
    </row>
    <row r="260" spans="1:7" hidden="1" x14ac:dyDescent="0.25">
      <c r="A260" s="1">
        <v>44595</v>
      </c>
      <c r="B260" s="10">
        <v>23520800000000</v>
      </c>
      <c r="C260" s="10">
        <v>6476580000000</v>
      </c>
      <c r="D260" s="10">
        <v>29997300000000</v>
      </c>
      <c r="E260" s="11">
        <f t="shared" si="12"/>
        <v>8.1455869641182197</v>
      </c>
      <c r="F260" s="12">
        <f t="shared" si="14"/>
        <v>6.0501810191105747</v>
      </c>
      <c r="G260" s="12">
        <f t="shared" si="13"/>
        <v>2.2974668867396906</v>
      </c>
    </row>
    <row r="261" spans="1:7" hidden="1" x14ac:dyDescent="0.25">
      <c r="A261" s="1">
        <v>44594</v>
      </c>
      <c r="B261" s="10">
        <v>23515000000000</v>
      </c>
      <c r="C261" s="10">
        <v>6488240000000</v>
      </c>
      <c r="D261" s="10">
        <v>30003200000000</v>
      </c>
      <c r="E261" s="11">
        <f t="shared" si="12"/>
        <v>8.1159366982684897</v>
      </c>
      <c r="F261" s="12">
        <f t="shared" si="14"/>
        <v>6.3058605327876247</v>
      </c>
      <c r="G261" s="12">
        <f t="shared" si="13"/>
        <v>2.6550610390321343</v>
      </c>
    </row>
    <row r="262" spans="1:7" hidden="1" x14ac:dyDescent="0.25">
      <c r="A262" s="1">
        <v>44593</v>
      </c>
      <c r="B262" s="10">
        <v>23514300000000</v>
      </c>
      <c r="C262" s="10">
        <v>6492450000000</v>
      </c>
      <c r="D262" s="10">
        <v>30006700000000</v>
      </c>
      <c r="E262" s="11">
        <f t="shared" si="12"/>
        <v>8.115700807386018</v>
      </c>
      <c r="F262" s="12">
        <f t="shared" si="14"/>
        <v>6.3420826337987801</v>
      </c>
      <c r="G262" s="12">
        <f t="shared" si="13"/>
        <v>2.6951456576497645</v>
      </c>
    </row>
    <row r="263" spans="1:7" hidden="1" x14ac:dyDescent="0.25">
      <c r="A263" s="1">
        <v>44592</v>
      </c>
      <c r="B263" s="10">
        <v>23487200000000</v>
      </c>
      <c r="C263" s="10">
        <v>6525210000000</v>
      </c>
      <c r="D263" s="10">
        <v>30012400000000</v>
      </c>
      <c r="E263" s="11">
        <f t="shared" si="12"/>
        <v>8.5164873243731503</v>
      </c>
      <c r="F263" s="12">
        <f t="shared" si="14"/>
        <v>6.9382236534821411</v>
      </c>
      <c r="G263" s="12">
        <f t="shared" si="13"/>
        <v>2.7600209543831298</v>
      </c>
    </row>
    <row r="264" spans="1:7" hidden="1" x14ac:dyDescent="0.25">
      <c r="A264" s="1">
        <v>44589</v>
      </c>
      <c r="B264" s="10">
        <v>23396700000000</v>
      </c>
      <c r="C264" s="10">
        <v>6526830000000</v>
      </c>
      <c r="D264" s="10">
        <v>29923500000000</v>
      </c>
      <c r="E264" s="11">
        <f t="shared" si="12"/>
        <v>8.1723233976448402</v>
      </c>
      <c r="F264" s="12">
        <f t="shared" si="14"/>
        <v>6.7267221108469357</v>
      </c>
      <c r="G264" s="12">
        <f t="shared" si="13"/>
        <v>3.512868410128684</v>
      </c>
    </row>
    <row r="265" spans="1:7" hidden="1" x14ac:dyDescent="0.25">
      <c r="A265" s="1">
        <v>44588</v>
      </c>
      <c r="B265" s="10">
        <v>23396300000000</v>
      </c>
      <c r="C265" s="10">
        <v>6527940000000</v>
      </c>
      <c r="D265" s="10">
        <v>29924300000000</v>
      </c>
      <c r="E265" s="11">
        <f t="shared" si="12"/>
        <v>8.1309793409437532</v>
      </c>
      <c r="F265" s="12">
        <f t="shared" si="14"/>
        <v>7.3679639866644084</v>
      </c>
      <c r="G265" s="12">
        <f t="shared" si="13"/>
        <v>3.5156358101563581</v>
      </c>
    </row>
    <row r="266" spans="1:7" hidden="1" x14ac:dyDescent="0.25">
      <c r="A266" s="1">
        <v>44587</v>
      </c>
      <c r="B266" s="10">
        <v>23389800000000</v>
      </c>
      <c r="C266" s="10">
        <v>6521200000000</v>
      </c>
      <c r="D266" s="10">
        <v>29911000000000</v>
      </c>
      <c r="E266" s="11">
        <f t="shared" si="12"/>
        <v>8.0994393940094191</v>
      </c>
      <c r="F266" s="12">
        <f t="shared" si="14"/>
        <v>6.197399619583627</v>
      </c>
      <c r="G266" s="12">
        <f t="shared" si="13"/>
        <v>3.4696277846962778</v>
      </c>
    </row>
    <row r="267" spans="1:7" hidden="1" x14ac:dyDescent="0.25">
      <c r="A267" s="1">
        <v>44586</v>
      </c>
      <c r="B267" s="10">
        <v>23388600000000</v>
      </c>
      <c r="C267" s="10">
        <v>6534340000000</v>
      </c>
      <c r="D267" s="10">
        <v>29922900000000</v>
      </c>
      <c r="E267" s="11">
        <f t="shared" si="12"/>
        <v>8.094392989850812</v>
      </c>
      <c r="F267" s="12">
        <f t="shared" si="14"/>
        <v>6.5816537075730359</v>
      </c>
      <c r="G267" s="12">
        <f t="shared" si="13"/>
        <v>3.5107928601079288</v>
      </c>
    </row>
    <row r="268" spans="1:7" hidden="1" x14ac:dyDescent="0.25">
      <c r="A268" s="1">
        <v>44585</v>
      </c>
      <c r="B268" s="10">
        <v>23360000000000</v>
      </c>
      <c r="C268" s="10">
        <v>6521290000000</v>
      </c>
      <c r="D268" s="10">
        <v>29881300000000</v>
      </c>
      <c r="E268" s="11">
        <f t="shared" si="12"/>
        <v>7.9612153031325388</v>
      </c>
      <c r="F268" s="12">
        <f t="shared" si="14"/>
        <v>6.3576923641475869</v>
      </c>
      <c r="G268" s="12">
        <f t="shared" si="13"/>
        <v>3.3665304879947144</v>
      </c>
    </row>
    <row r="269" spans="1:7" hidden="1" x14ac:dyDescent="0.25">
      <c r="A269" s="1">
        <v>44582</v>
      </c>
      <c r="B269" s="10">
        <v>23358100000000</v>
      </c>
      <c r="C269" s="10">
        <v>6514370000000</v>
      </c>
      <c r="D269" s="10">
        <v>29872500000000</v>
      </c>
      <c r="E269" s="11">
        <f t="shared" si="12"/>
        <v>7.9509374841133766</v>
      </c>
      <c r="F269" s="12">
        <f t="shared" si="14"/>
        <v>6.0197022047395308</v>
      </c>
      <c r="G269" s="12">
        <f t="shared" si="13"/>
        <v>3.3364466583644661</v>
      </c>
    </row>
    <row r="270" spans="1:7" hidden="1" x14ac:dyDescent="0.25">
      <c r="A270" s="1">
        <v>44581</v>
      </c>
      <c r="B270" s="10">
        <v>23357200000000</v>
      </c>
      <c r="C270" s="10">
        <v>6509770000000</v>
      </c>
      <c r="D270" s="10">
        <v>29867000000000</v>
      </c>
      <c r="E270" s="11">
        <f t="shared" si="12"/>
        <v>7.9512682097167788</v>
      </c>
      <c r="F270" s="12">
        <f t="shared" si="14"/>
        <v>6.1066450207982887</v>
      </c>
      <c r="G270" s="12">
        <f t="shared" si="13"/>
        <v>3.3174207831742075</v>
      </c>
    </row>
    <row r="271" spans="1:7" hidden="1" x14ac:dyDescent="0.25">
      <c r="A271" s="1">
        <v>44580</v>
      </c>
      <c r="B271" s="10">
        <v>23344900000000</v>
      </c>
      <c r="C271" s="10">
        <v>6505750000000</v>
      </c>
      <c r="D271" s="10">
        <v>29850600000000</v>
      </c>
      <c r="E271" s="11">
        <f t="shared" si="12"/>
        <v>7.896415300142352</v>
      </c>
      <c r="F271" s="12">
        <f t="shared" si="14"/>
        <v>6.2647312000078408</v>
      </c>
      <c r="G271" s="12">
        <f t="shared" si="13"/>
        <v>3.2606890826068908</v>
      </c>
    </row>
    <row r="272" spans="1:7" hidden="1" x14ac:dyDescent="0.25">
      <c r="A272" s="1">
        <v>44579</v>
      </c>
      <c r="B272" s="10">
        <v>23343200000000</v>
      </c>
      <c r="C272" s="10">
        <v>6525640000000</v>
      </c>
      <c r="D272" s="10">
        <v>29868800000000</v>
      </c>
      <c r="E272" s="11">
        <f t="shared" si="12"/>
        <v>7.8880595290365809</v>
      </c>
      <c r="F272" s="12">
        <f t="shared" si="14"/>
        <v>6.6512820596632922</v>
      </c>
      <c r="G272" s="12">
        <f t="shared" si="13"/>
        <v>3.3232900121419258</v>
      </c>
    </row>
    <row r="273" spans="1:7" hidden="1" x14ac:dyDescent="0.25">
      <c r="A273" s="1">
        <v>44575</v>
      </c>
      <c r="B273" s="10">
        <v>23257600000000</v>
      </c>
      <c r="C273" s="10">
        <v>6487350000000</v>
      </c>
      <c r="D273" s="10">
        <v>29745000000000</v>
      </c>
      <c r="E273" s="11">
        <f t="shared" si="12"/>
        <v>7.7803574821467461</v>
      </c>
      <c r="F273" s="12">
        <f t="shared" si="14"/>
        <v>6.0879106862227248</v>
      </c>
      <c r="G273" s="12">
        <f t="shared" si="13"/>
        <v>2.8950363392959066</v>
      </c>
    </row>
    <row r="274" spans="1:7" hidden="1" x14ac:dyDescent="0.25">
      <c r="A274" s="1">
        <v>44574</v>
      </c>
      <c r="B274" s="10">
        <v>23257600000000</v>
      </c>
      <c r="C274" s="10">
        <v>6486720000000</v>
      </c>
      <c r="D274" s="10">
        <v>29744400000000</v>
      </c>
      <c r="E274" s="11">
        <f t="shared" si="12"/>
        <v>7.7803574821467461</v>
      </c>
      <c r="F274" s="12">
        <f t="shared" si="14"/>
        <v>6.0535015352017343</v>
      </c>
      <c r="G274" s="12">
        <f t="shared" si="13"/>
        <v>2.8933167289331672</v>
      </c>
    </row>
    <row r="275" spans="1:7" hidden="1" x14ac:dyDescent="0.25">
      <c r="A275" s="1">
        <v>44573</v>
      </c>
      <c r="B275" s="10">
        <v>23299000000000</v>
      </c>
      <c r="C275" s="10">
        <v>6483300000000</v>
      </c>
      <c r="D275" s="10">
        <v>29782300000000</v>
      </c>
      <c r="E275" s="11">
        <f t="shared" si="12"/>
        <v>7.9712126197350184</v>
      </c>
      <c r="F275" s="12">
        <f t="shared" si="14"/>
        <v>6.1046202389739275</v>
      </c>
      <c r="G275" s="12">
        <f t="shared" si="13"/>
        <v>3.0244223052442232</v>
      </c>
    </row>
    <row r="276" spans="1:7" hidden="1" x14ac:dyDescent="0.25">
      <c r="A276" s="1">
        <v>44572</v>
      </c>
      <c r="B276" s="10">
        <v>23298000000000</v>
      </c>
      <c r="C276" s="10">
        <v>6500730000000</v>
      </c>
      <c r="D276" s="10">
        <v>29798700000000</v>
      </c>
      <c r="E276" s="11">
        <f t="shared" si="12"/>
        <v>7.9700809149975429</v>
      </c>
      <c r="F276" s="12">
        <f t="shared" si="14"/>
        <v>6.508581989291355</v>
      </c>
      <c r="G276" s="12">
        <f t="shared" si="13"/>
        <v>3.0790145493036674</v>
      </c>
    </row>
    <row r="277" spans="1:7" hidden="1" x14ac:dyDescent="0.25">
      <c r="A277" s="1">
        <v>44571</v>
      </c>
      <c r="B277" s="10">
        <v>23231500000000</v>
      </c>
      <c r="C277" s="10">
        <v>6489780000000</v>
      </c>
      <c r="D277" s="10">
        <v>29721300000000</v>
      </c>
      <c r="E277" s="11">
        <f t="shared" si="12"/>
        <v>7.6609016423831235</v>
      </c>
      <c r="F277" s="12">
        <f t="shared" si="14"/>
        <v>6.3772800587471643</v>
      </c>
      <c r="G277" s="12">
        <f t="shared" si="13"/>
        <v>2.8109185124201366</v>
      </c>
    </row>
    <row r="278" spans="1:7" hidden="1" x14ac:dyDescent="0.25">
      <c r="A278" s="1">
        <v>44568</v>
      </c>
      <c r="B278" s="10">
        <v>23229600000000</v>
      </c>
      <c r="C278" s="10">
        <v>6482560000000</v>
      </c>
      <c r="D278" s="10">
        <v>29712200000000</v>
      </c>
      <c r="E278" s="11">
        <f t="shared" si="12"/>
        <v>7.6501010250801711</v>
      </c>
      <c r="F278" s="12">
        <f t="shared" si="14"/>
        <v>5.9610616113124344</v>
      </c>
      <c r="G278" s="12">
        <f t="shared" si="13"/>
        <v>2.7794400993472554</v>
      </c>
    </row>
    <row r="279" spans="1:7" hidden="1" x14ac:dyDescent="0.25">
      <c r="A279" s="1">
        <v>44567</v>
      </c>
      <c r="B279" s="10">
        <v>23230000000000</v>
      </c>
      <c r="C279" s="10">
        <v>6481300000000</v>
      </c>
      <c r="D279" s="10">
        <v>29711300000000</v>
      </c>
      <c r="E279" s="11">
        <f t="shared" si="12"/>
        <v>7.5677102386123156</v>
      </c>
      <c r="F279" s="12">
        <f t="shared" si="14"/>
        <v>6.0755341992248875</v>
      </c>
      <c r="G279" s="12">
        <f t="shared" si="13"/>
        <v>2.7763268497026847</v>
      </c>
    </row>
    <row r="280" spans="1:7" hidden="1" x14ac:dyDescent="0.25">
      <c r="A280" s="1">
        <v>44566</v>
      </c>
      <c r="B280" s="10">
        <v>23214100000000</v>
      </c>
      <c r="C280" s="10">
        <v>6474570000000</v>
      </c>
      <c r="D280" s="10">
        <v>29688700000000</v>
      </c>
      <c r="E280" s="11">
        <f t="shared" si="12"/>
        <v>7.5025470037973507</v>
      </c>
      <c r="F280" s="12">
        <f t="shared" si="14"/>
        <v>6.0603380068505599</v>
      </c>
      <c r="G280" s="12">
        <f t="shared" si="13"/>
        <v>2.6981496919612438</v>
      </c>
    </row>
    <row r="281" spans="1:7" hidden="1" x14ac:dyDescent="0.25">
      <c r="A281" s="1">
        <v>44565</v>
      </c>
      <c r="B281" s="10">
        <v>23211800000000</v>
      </c>
      <c r="C281" s="10">
        <v>6472960000000</v>
      </c>
      <c r="D281" s="10">
        <v>29684800000000</v>
      </c>
      <c r="E281" s="11">
        <f t="shared" si="12"/>
        <v>7.4953805115475625</v>
      </c>
      <c r="F281" s="12">
        <f t="shared" si="14"/>
        <v>6.0360488754998372</v>
      </c>
      <c r="G281" s="12">
        <f t="shared" si="13"/>
        <v>2.6846589435014372</v>
      </c>
    </row>
    <row r="282" spans="1:7" hidden="1" x14ac:dyDescent="0.25">
      <c r="A282" s="1">
        <v>44564</v>
      </c>
      <c r="B282" s="10">
        <v>23144400000000</v>
      </c>
      <c r="C282" s="10">
        <v>6417550000000</v>
      </c>
      <c r="D282" s="10">
        <v>29561900000000</v>
      </c>
      <c r="E282" s="11">
        <f t="shared" si="12"/>
        <v>6.9895157264103851</v>
      </c>
      <c r="F282" s="12">
        <f t="shared" si="14"/>
        <v>5.1493707471568522</v>
      </c>
      <c r="G282" s="12">
        <f t="shared" si="13"/>
        <v>2.2595274087039541</v>
      </c>
    </row>
    <row r="283" spans="1:7" x14ac:dyDescent="0.25">
      <c r="A283" s="1">
        <v>44561</v>
      </c>
      <c r="B283" s="10">
        <v>23143700000000</v>
      </c>
      <c r="C283" s="10">
        <v>6473470000000</v>
      </c>
      <c r="D283" s="10">
        <v>29617200000000</v>
      </c>
      <c r="E283" s="12">
        <f>(B283-B535)/B535*100</f>
        <v>6.9862798395000087</v>
      </c>
      <c r="F283" s="12">
        <f>(C283-C535)/C535*100</f>
        <v>5.8555641677213845</v>
      </c>
      <c r="G283" s="12">
        <f>(D283-D535)/D535*100</f>
        <v>6.7371106898564932</v>
      </c>
    </row>
    <row r="284" spans="1:7" hidden="1" x14ac:dyDescent="0.25">
      <c r="A284" s="1">
        <v>44560</v>
      </c>
      <c r="B284" s="10">
        <v>23032700000000</v>
      </c>
      <c r="C284" s="10">
        <v>6462080000000</v>
      </c>
      <c r="D284" s="10">
        <v>29494800000000</v>
      </c>
      <c r="E284" s="11">
        <f t="shared" ref="E284:E347" si="15">(B284-B537)/B537*100</f>
        <v>7.2860237091552742</v>
      </c>
      <c r="F284" s="12">
        <f t="shared" ref="F284:F347" si="16">(C284-C534)/C534*100</f>
        <v>6.1977501869366218</v>
      </c>
      <c r="G284" s="12">
        <f t="shared" ref="G284:G347" si="17">(D284-D315)/D315*100</f>
        <v>2.0274173518698526</v>
      </c>
    </row>
    <row r="285" spans="1:7" hidden="1" x14ac:dyDescent="0.25">
      <c r="A285" s="1">
        <v>44559</v>
      </c>
      <c r="B285" s="10">
        <v>23014800000000</v>
      </c>
      <c r="C285" s="10">
        <v>6458970000000</v>
      </c>
      <c r="D285" s="10">
        <v>29473800000000</v>
      </c>
      <c r="E285" s="11">
        <f t="shared" si="15"/>
        <v>7.2006483797493122</v>
      </c>
      <c r="F285" s="12">
        <f t="shared" si="16"/>
        <v>5.6184570705336379</v>
      </c>
      <c r="G285" s="12">
        <f t="shared" si="17"/>
        <v>1.9547748601632036</v>
      </c>
    </row>
    <row r="286" spans="1:7" hidden="1" x14ac:dyDescent="0.25">
      <c r="A286" s="1">
        <v>44558</v>
      </c>
      <c r="B286" s="10">
        <v>23011700000000</v>
      </c>
      <c r="C286" s="10">
        <v>6458480000000</v>
      </c>
      <c r="D286" s="10">
        <v>29470200000000</v>
      </c>
      <c r="E286" s="11">
        <f t="shared" si="15"/>
        <v>7.305665656330147</v>
      </c>
      <c r="F286" s="12">
        <f t="shared" si="16"/>
        <v>6.0150622779889824</v>
      </c>
      <c r="G286" s="12">
        <f t="shared" si="17"/>
        <v>1.9419692273632942</v>
      </c>
    </row>
    <row r="287" spans="1:7" hidden="1" x14ac:dyDescent="0.25">
      <c r="A287" s="1">
        <v>44557</v>
      </c>
      <c r="B287" s="10">
        <v>22942700000000</v>
      </c>
      <c r="C287" s="10">
        <v>6449760000000</v>
      </c>
      <c r="D287" s="10">
        <v>29392500000000</v>
      </c>
      <c r="E287" s="11">
        <f t="shared" si="15"/>
        <v>6.9679506905008353</v>
      </c>
      <c r="F287" s="12">
        <f t="shared" si="16"/>
        <v>6.0402441811333407</v>
      </c>
      <c r="G287" s="12">
        <f t="shared" si="17"/>
        <v>1.673192937790569</v>
      </c>
    </row>
    <row r="288" spans="1:7" hidden="1" x14ac:dyDescent="0.25">
      <c r="A288" s="1">
        <v>44554</v>
      </c>
      <c r="B288" s="10">
        <v>22938700000000</v>
      </c>
      <c r="C288" s="10">
        <v>6427810000000</v>
      </c>
      <c r="D288" s="10">
        <v>29366500000000</v>
      </c>
      <c r="E288" s="11">
        <f t="shared" si="15"/>
        <v>6.9512957039882872</v>
      </c>
      <c r="F288" s="12">
        <f t="shared" si="16"/>
        <v>5.8317870261673042</v>
      </c>
      <c r="G288" s="12">
        <f t="shared" si="17"/>
        <v>1.5832549258357316</v>
      </c>
    </row>
    <row r="289" spans="1:7" hidden="1" x14ac:dyDescent="0.25">
      <c r="A289" s="1">
        <v>44553</v>
      </c>
      <c r="B289" s="10">
        <v>22938300000000</v>
      </c>
      <c r="C289" s="10">
        <v>6426560000000</v>
      </c>
      <c r="D289" s="10">
        <v>29364800000000</v>
      </c>
      <c r="E289" s="11">
        <f t="shared" si="15"/>
        <v>6.9504280199183128</v>
      </c>
      <c r="F289" s="12">
        <f t="shared" si="16"/>
        <v>5.8657634981088806</v>
      </c>
      <c r="G289" s="12">
        <f t="shared" si="17"/>
        <v>1.5773743635156077</v>
      </c>
    </row>
    <row r="290" spans="1:7" hidden="1" x14ac:dyDescent="0.25">
      <c r="A290" s="1">
        <v>44552</v>
      </c>
      <c r="B290" s="10">
        <v>22954300000000</v>
      </c>
      <c r="C290" s="10">
        <v>6416810000000</v>
      </c>
      <c r="D290" s="10">
        <v>29371100000000</v>
      </c>
      <c r="E290" s="11">
        <f t="shared" si="15"/>
        <v>7.0305178001072433</v>
      </c>
      <c r="F290" s="12">
        <f t="shared" si="16"/>
        <v>5.7384194299480766</v>
      </c>
      <c r="G290" s="12">
        <f t="shared" si="17"/>
        <v>1.5991670356431258</v>
      </c>
    </row>
    <row r="291" spans="1:7" hidden="1" x14ac:dyDescent="0.25">
      <c r="A291" s="1">
        <v>44551</v>
      </c>
      <c r="B291" s="10">
        <v>22891900000000</v>
      </c>
      <c r="C291" s="10">
        <v>6431750000000</v>
      </c>
      <c r="D291" s="10">
        <v>29323600000000</v>
      </c>
      <c r="E291" s="11">
        <f t="shared" si="15"/>
        <v>6.7395612337677475</v>
      </c>
      <c r="F291" s="12">
        <f t="shared" si="16"/>
        <v>5.8813167854420705</v>
      </c>
      <c r="G291" s="12">
        <f t="shared" si="17"/>
        <v>1.4348572061102502</v>
      </c>
    </row>
    <row r="292" spans="1:7" hidden="1" x14ac:dyDescent="0.25">
      <c r="A292" s="1">
        <v>44550</v>
      </c>
      <c r="B292" s="10">
        <v>22804700000000</v>
      </c>
      <c r="C292" s="10">
        <v>6422540000000</v>
      </c>
      <c r="D292" s="10">
        <v>29227200000000</v>
      </c>
      <c r="E292" s="11">
        <f t="shared" si="15"/>
        <v>6.3260272567477474</v>
      </c>
      <c r="F292" s="12">
        <f t="shared" si="16"/>
        <v>5.8900728571923189</v>
      </c>
      <c r="G292" s="12">
        <f t="shared" si="17"/>
        <v>1.101744457550841</v>
      </c>
    </row>
    <row r="293" spans="1:7" hidden="1" x14ac:dyDescent="0.25">
      <c r="A293" s="1">
        <v>44547</v>
      </c>
      <c r="B293" s="10">
        <v>22801700000000</v>
      </c>
      <c r="C293" s="10">
        <v>6417460000000</v>
      </c>
      <c r="D293" s="10">
        <v>29219200000000</v>
      </c>
      <c r="E293" s="11">
        <f t="shared" si="15"/>
        <v>6.3115441999254003</v>
      </c>
      <c r="F293" s="12">
        <f t="shared" si="16"/>
        <v>6.1625094707308925</v>
      </c>
      <c r="G293" s="12">
        <f t="shared" si="17"/>
        <v>1.0737214965685189</v>
      </c>
    </row>
    <row r="294" spans="1:7" hidden="1" x14ac:dyDescent="0.25">
      <c r="A294" s="1">
        <v>44546</v>
      </c>
      <c r="B294" s="10">
        <v>22799200000000</v>
      </c>
      <c r="C294" s="10">
        <v>6407070000000</v>
      </c>
      <c r="D294" s="10">
        <v>29206300000000</v>
      </c>
      <c r="E294" s="11">
        <f t="shared" si="15"/>
        <v>6.7833206094356679</v>
      </c>
      <c r="F294" s="12">
        <f t="shared" si="16"/>
        <v>5.7197261580448906</v>
      </c>
      <c r="G294" s="12">
        <f t="shared" si="17"/>
        <v>1.0290984060216957</v>
      </c>
    </row>
    <row r="295" spans="1:7" hidden="1" x14ac:dyDescent="0.25">
      <c r="A295" s="1">
        <v>44545</v>
      </c>
      <c r="B295" s="10">
        <v>22571100000000</v>
      </c>
      <c r="C295" s="10">
        <v>6336860000000</v>
      </c>
      <c r="D295" s="10">
        <v>28908000000000</v>
      </c>
      <c r="E295" s="11">
        <f t="shared" si="15"/>
        <v>5.7139913166066387</v>
      </c>
      <c r="F295" s="12">
        <f t="shared" si="16"/>
        <v>4.6961481143703052</v>
      </c>
      <c r="G295" s="12">
        <f t="shared" si="17"/>
        <v>-2.7673234447642241E-3</v>
      </c>
    </row>
    <row r="296" spans="1:7" hidden="1" x14ac:dyDescent="0.25">
      <c r="A296" s="1">
        <v>44544</v>
      </c>
      <c r="B296" s="10">
        <v>22674800000000</v>
      </c>
      <c r="C296" s="10">
        <v>6233230000000</v>
      </c>
      <c r="D296" s="10">
        <v>28908000000000</v>
      </c>
      <c r="E296" s="11">
        <f t="shared" si="15"/>
        <v>6.1981884091909665</v>
      </c>
      <c r="F296" s="12">
        <f t="shared" si="16"/>
        <v>2.7785289345592212</v>
      </c>
      <c r="G296" s="12">
        <f t="shared" si="17"/>
        <v>-2.7673234447642241E-3</v>
      </c>
    </row>
    <row r="297" spans="1:7" hidden="1" x14ac:dyDescent="0.25">
      <c r="A297" s="1">
        <v>44543</v>
      </c>
      <c r="B297" s="10">
        <v>22684000000000</v>
      </c>
      <c r="C297" s="10">
        <v>6223960000000</v>
      </c>
      <c r="D297" s="10">
        <v>28908000000000</v>
      </c>
      <c r="E297" s="11">
        <f t="shared" si="15"/>
        <v>6.2273463768251682</v>
      </c>
      <c r="F297" s="12">
        <f t="shared" si="16"/>
        <v>3.0504725384620479</v>
      </c>
      <c r="G297" s="12">
        <f t="shared" si="17"/>
        <v>-2.7673234447642241E-3</v>
      </c>
    </row>
    <row r="298" spans="1:7" hidden="1" x14ac:dyDescent="0.25">
      <c r="A298" s="1">
        <v>44540</v>
      </c>
      <c r="B298" s="10">
        <v>22686900000000</v>
      </c>
      <c r="C298" s="10">
        <v>6221140000000</v>
      </c>
      <c r="D298" s="10">
        <v>28908000000000</v>
      </c>
      <c r="E298" s="11">
        <f t="shared" si="15"/>
        <v>6.2399318173303859</v>
      </c>
      <c r="F298" s="12">
        <f t="shared" si="16"/>
        <v>3.0964703386811041</v>
      </c>
      <c r="G298" s="12">
        <f t="shared" si="17"/>
        <v>-2.7673234447642241E-3</v>
      </c>
    </row>
    <row r="299" spans="1:7" hidden="1" x14ac:dyDescent="0.25">
      <c r="A299" s="1">
        <v>44539</v>
      </c>
      <c r="B299" s="10">
        <v>22686200000000</v>
      </c>
      <c r="C299" s="10">
        <v>6221860000000</v>
      </c>
      <c r="D299" s="10">
        <v>28908100000000</v>
      </c>
      <c r="E299" s="11">
        <f t="shared" si="15"/>
        <v>6.2351613462141824</v>
      </c>
      <c r="F299" s="12">
        <f t="shared" si="16"/>
        <v>3.1063517394409725</v>
      </c>
      <c r="G299" s="12">
        <f t="shared" si="17"/>
        <v>-2.4214080141686961E-3</v>
      </c>
    </row>
    <row r="300" spans="1:7" hidden="1" x14ac:dyDescent="0.25">
      <c r="A300" s="1">
        <v>44538</v>
      </c>
      <c r="B300" s="10">
        <v>22688900000000</v>
      </c>
      <c r="C300" s="10">
        <v>6219090000000</v>
      </c>
      <c r="D300" s="10">
        <v>28908000000000</v>
      </c>
      <c r="E300" s="11">
        <f t="shared" si="15"/>
        <v>6.2428297831492294</v>
      </c>
      <c r="F300" s="12">
        <f t="shared" si="16"/>
        <v>2.7795865077922293</v>
      </c>
      <c r="G300" s="12">
        <f t="shared" si="17"/>
        <v>-2.7673234447642241E-3</v>
      </c>
    </row>
    <row r="301" spans="1:7" hidden="1" x14ac:dyDescent="0.25">
      <c r="A301" s="1">
        <v>44537</v>
      </c>
      <c r="B301" s="10">
        <v>22679800000000</v>
      </c>
      <c r="C301" s="10">
        <v>6228240000000</v>
      </c>
      <c r="D301" s="10">
        <v>28908000000000</v>
      </c>
      <c r="E301" s="11">
        <f t="shared" si="15"/>
        <v>6.1972345396908644</v>
      </c>
      <c r="F301" s="12">
        <f t="shared" si="16"/>
        <v>2.6348183608394375</v>
      </c>
      <c r="G301" s="12">
        <f t="shared" si="17"/>
        <v>9.2793928230128941E-2</v>
      </c>
    </row>
    <row r="302" spans="1:7" hidden="1" x14ac:dyDescent="0.25">
      <c r="A302" s="1">
        <v>44536</v>
      </c>
      <c r="B302" s="10">
        <v>22685400000000</v>
      </c>
      <c r="C302" s="10">
        <v>6222690000000</v>
      </c>
      <c r="D302" s="10">
        <v>28908000000000</v>
      </c>
      <c r="E302" s="11">
        <f t="shared" si="15"/>
        <v>6.2951283625169276</v>
      </c>
      <c r="F302" s="12">
        <f t="shared" si="16"/>
        <v>2.6839756833288231</v>
      </c>
      <c r="G302" s="12">
        <f t="shared" si="17"/>
        <v>0.27437744763067612</v>
      </c>
    </row>
    <row r="303" spans="1:7" hidden="1" x14ac:dyDescent="0.25">
      <c r="A303" s="1">
        <v>44533</v>
      </c>
      <c r="B303" s="10">
        <v>22688900000000</v>
      </c>
      <c r="C303" s="10">
        <v>6219160000000</v>
      </c>
      <c r="D303" s="10">
        <v>28908100000000</v>
      </c>
      <c r="E303" s="11">
        <f t="shared" si="15"/>
        <v>6.3100336422674319</v>
      </c>
      <c r="F303" s="12">
        <f t="shared" si="16"/>
        <v>2.6531669973359389</v>
      </c>
      <c r="G303" s="12">
        <f t="shared" si="17"/>
        <v>0.22744214267140503</v>
      </c>
    </row>
    <row r="304" spans="1:7" hidden="1" x14ac:dyDescent="0.25">
      <c r="A304" s="1">
        <v>44532</v>
      </c>
      <c r="B304" s="10">
        <v>22692000000000</v>
      </c>
      <c r="C304" s="10">
        <v>6216120000000</v>
      </c>
      <c r="D304" s="10">
        <v>28908100000000</v>
      </c>
      <c r="E304" s="11">
        <f t="shared" si="15"/>
        <v>6.2882034708072787</v>
      </c>
      <c r="F304" s="12">
        <f t="shared" si="16"/>
        <v>2.6129818763484614</v>
      </c>
      <c r="G304" s="12">
        <f t="shared" si="17"/>
        <v>0.30116615142273251</v>
      </c>
    </row>
    <row r="305" spans="1:7" hidden="1" x14ac:dyDescent="0.25">
      <c r="A305" s="1">
        <v>44531</v>
      </c>
      <c r="B305" s="10">
        <v>22679500000000</v>
      </c>
      <c r="C305" s="10">
        <v>6228440000000</v>
      </c>
      <c r="D305" s="10">
        <v>28908000000000</v>
      </c>
      <c r="E305" s="11">
        <f t="shared" si="15"/>
        <v>6.884997125163772</v>
      </c>
      <c r="F305" s="12">
        <f t="shared" si="16"/>
        <v>2.6036218430776277</v>
      </c>
      <c r="G305" s="12">
        <f t="shared" si="17"/>
        <v>0.53522801965632727</v>
      </c>
    </row>
    <row r="306" spans="1:7" hidden="1" x14ac:dyDescent="0.25">
      <c r="A306" s="1">
        <v>44530</v>
      </c>
      <c r="B306" s="10">
        <v>22645900000000</v>
      </c>
      <c r="C306" s="10">
        <v>6262070000000</v>
      </c>
      <c r="D306" s="10">
        <v>28908000000000</v>
      </c>
      <c r="E306" s="11">
        <f t="shared" si="15"/>
        <v>6.8323772502547451</v>
      </c>
      <c r="F306" s="12">
        <f t="shared" si="16"/>
        <v>3.2683694268356231</v>
      </c>
      <c r="G306" s="12">
        <f t="shared" si="17"/>
        <v>0.62586587394963833</v>
      </c>
    </row>
    <row r="307" spans="1:7" hidden="1" x14ac:dyDescent="0.25">
      <c r="A307" s="1">
        <v>44529</v>
      </c>
      <c r="B307" s="10">
        <v>22645700000000</v>
      </c>
      <c r="C307" s="10">
        <v>6262950000000</v>
      </c>
      <c r="D307" s="10">
        <v>28908600000000</v>
      </c>
      <c r="E307" s="11">
        <f t="shared" si="15"/>
        <v>6.8279060113310974</v>
      </c>
      <c r="F307" s="12">
        <f t="shared" si="16"/>
        <v>2.7248631253669946</v>
      </c>
      <c r="G307" s="12">
        <f t="shared" si="17"/>
        <v>1.6877251238180999</v>
      </c>
    </row>
    <row r="308" spans="1:7" hidden="1" x14ac:dyDescent="0.25">
      <c r="A308" s="1">
        <v>44526</v>
      </c>
      <c r="B308" s="10">
        <v>22648900000000</v>
      </c>
      <c r="C308" s="10">
        <v>6259790000000</v>
      </c>
      <c r="D308" s="10">
        <v>28908700000000</v>
      </c>
      <c r="E308" s="11">
        <f t="shared" si="15"/>
        <v>6.7941342889475678</v>
      </c>
      <c r="F308" s="12">
        <f t="shared" si="16"/>
        <v>3.3480270761102853</v>
      </c>
      <c r="G308" s="12">
        <f t="shared" si="17"/>
        <v>1.6877191871651733</v>
      </c>
    </row>
    <row r="309" spans="1:7" hidden="1" x14ac:dyDescent="0.25">
      <c r="A309" s="1">
        <v>44524</v>
      </c>
      <c r="B309" s="10">
        <v>22651400000000</v>
      </c>
      <c r="C309" s="10">
        <v>6257290000000</v>
      </c>
      <c r="D309" s="10">
        <v>28908700000000</v>
      </c>
      <c r="E309" s="11">
        <f t="shared" si="15"/>
        <v>6.8069295259291396</v>
      </c>
      <c r="F309" s="12">
        <f t="shared" si="16"/>
        <v>3.3144281810601743</v>
      </c>
      <c r="G309" s="12">
        <f t="shared" si="17"/>
        <v>1.6877191871651733</v>
      </c>
    </row>
    <row r="310" spans="1:7" hidden="1" x14ac:dyDescent="0.25">
      <c r="A310" s="1">
        <v>44523</v>
      </c>
      <c r="B310" s="10">
        <v>22645800000000</v>
      </c>
      <c r="C310" s="10">
        <v>6262870000000</v>
      </c>
      <c r="D310" s="10">
        <v>28908700000000</v>
      </c>
      <c r="E310" s="11">
        <f t="shared" si="15"/>
        <v>6.7805241467761856</v>
      </c>
      <c r="F310" s="12">
        <f t="shared" si="16"/>
        <v>3.1480319447669776</v>
      </c>
      <c r="G310" s="12">
        <f t="shared" si="17"/>
        <v>1.6877191871651733</v>
      </c>
    </row>
    <row r="311" spans="1:7" hidden="1" x14ac:dyDescent="0.25">
      <c r="A311" s="1">
        <v>44522</v>
      </c>
      <c r="B311" s="10">
        <v>22657300000000</v>
      </c>
      <c r="C311" s="10">
        <v>6251370000000</v>
      </c>
      <c r="D311" s="10">
        <v>28908700000000</v>
      </c>
      <c r="E311" s="11">
        <f t="shared" si="15"/>
        <v>6.8251790454367578</v>
      </c>
      <c r="F311" s="12">
        <f t="shared" si="16"/>
        <v>3.3899510452500663</v>
      </c>
      <c r="G311" s="12">
        <f t="shared" si="17"/>
        <v>1.6877191871651733</v>
      </c>
    </row>
    <row r="312" spans="1:7" hidden="1" x14ac:dyDescent="0.25">
      <c r="A312" s="1">
        <v>44519</v>
      </c>
      <c r="B312" s="10">
        <v>22666500000000</v>
      </c>
      <c r="C312" s="10">
        <v>6242260000000</v>
      </c>
      <c r="D312" s="10">
        <v>28908700000000</v>
      </c>
      <c r="E312" s="11">
        <f t="shared" si="15"/>
        <v>6.8710748165890276</v>
      </c>
      <c r="F312" s="12">
        <f t="shared" si="16"/>
        <v>3.3599697980242871</v>
      </c>
      <c r="G312" s="12">
        <f t="shared" si="17"/>
        <v>1.6877191871651733</v>
      </c>
    </row>
    <row r="313" spans="1:7" hidden="1" x14ac:dyDescent="0.25">
      <c r="A313" s="1">
        <v>44518</v>
      </c>
      <c r="B313" s="10">
        <v>22666600000000</v>
      </c>
      <c r="C313" s="10">
        <v>6242080000000</v>
      </c>
      <c r="D313" s="10">
        <v>28908700000000</v>
      </c>
      <c r="E313" s="11">
        <f t="shared" si="15"/>
        <v>6.8287326147508915</v>
      </c>
      <c r="F313" s="12">
        <f t="shared" si="16"/>
        <v>3.3419312541596171</v>
      </c>
      <c r="G313" s="12">
        <f t="shared" si="17"/>
        <v>1.6877191871651733</v>
      </c>
    </row>
    <row r="314" spans="1:7" hidden="1" x14ac:dyDescent="0.25">
      <c r="A314" s="1">
        <v>44517</v>
      </c>
      <c r="B314" s="10">
        <v>22670200000000</v>
      </c>
      <c r="C314" s="10">
        <v>6238510000000</v>
      </c>
      <c r="D314" s="10">
        <v>28908700000000</v>
      </c>
      <c r="E314" s="11">
        <f t="shared" si="15"/>
        <v>7.1512298413778765</v>
      </c>
      <c r="F314" s="12">
        <f t="shared" si="16"/>
        <v>3.339627954744985</v>
      </c>
      <c r="G314" s="12">
        <f t="shared" si="17"/>
        <v>1.6877191871651733</v>
      </c>
    </row>
    <row r="315" spans="1:7" hidden="1" x14ac:dyDescent="0.25">
      <c r="A315" s="1">
        <v>44516</v>
      </c>
      <c r="B315" s="10">
        <v>22660100000000</v>
      </c>
      <c r="C315" s="10">
        <v>6248600000000</v>
      </c>
      <c r="D315" s="10">
        <v>28908700000000</v>
      </c>
      <c r="E315" s="11">
        <f t="shared" si="15"/>
        <v>7.1034919554572449</v>
      </c>
      <c r="F315" s="12">
        <f t="shared" si="16"/>
        <v>3.235548741400617</v>
      </c>
      <c r="G315" s="12">
        <f t="shared" si="17"/>
        <v>1.6877191871651733</v>
      </c>
    </row>
    <row r="316" spans="1:7" hidden="1" x14ac:dyDescent="0.25">
      <c r="A316" s="1">
        <v>44515</v>
      </c>
      <c r="B316" s="10">
        <v>22670200000000</v>
      </c>
      <c r="C316" s="10">
        <v>6238570000000</v>
      </c>
      <c r="D316" s="10">
        <v>28908700000000</v>
      </c>
      <c r="E316" s="11">
        <f t="shared" si="15"/>
        <v>7.1213574570833202</v>
      </c>
      <c r="F316" s="12">
        <f t="shared" si="16"/>
        <v>3.2868987622598524</v>
      </c>
      <c r="G316" s="12">
        <f t="shared" si="17"/>
        <v>1.6941580393357043</v>
      </c>
    </row>
    <row r="317" spans="1:7" hidden="1" x14ac:dyDescent="0.25">
      <c r="A317" s="1">
        <v>44512</v>
      </c>
      <c r="B317" s="10">
        <v>22677400000000</v>
      </c>
      <c r="C317" s="10">
        <v>6231320000000</v>
      </c>
      <c r="D317" s="10">
        <v>28908800000000</v>
      </c>
      <c r="E317" s="11">
        <f t="shared" si="15"/>
        <v>7.1017346991786985</v>
      </c>
      <c r="F317" s="12">
        <f t="shared" si="16"/>
        <v>3.2603814356283878</v>
      </c>
      <c r="G317" s="12">
        <f t="shared" si="17"/>
        <v>1.6945098163372276</v>
      </c>
    </row>
    <row r="318" spans="1:7" hidden="1" x14ac:dyDescent="0.25">
      <c r="A318" s="1">
        <v>44510</v>
      </c>
      <c r="B318" s="10">
        <v>22675900000000</v>
      </c>
      <c r="C318" s="10">
        <v>6232870000000</v>
      </c>
      <c r="D318" s="10">
        <v>28908800000000</v>
      </c>
      <c r="E318" s="11">
        <f t="shared" si="15"/>
        <v>7.1027437051591482</v>
      </c>
      <c r="F318" s="12">
        <f t="shared" si="16"/>
        <v>3.3127742204968995</v>
      </c>
      <c r="G318" s="12">
        <f t="shared" si="17"/>
        <v>1.6945098163372276</v>
      </c>
    </row>
    <row r="319" spans="1:7" hidden="1" x14ac:dyDescent="0.25">
      <c r="A319" s="1">
        <v>44509</v>
      </c>
      <c r="B319" s="10">
        <v>22658400000000</v>
      </c>
      <c r="C319" s="10">
        <v>6250390000000</v>
      </c>
      <c r="D319" s="10">
        <v>28908800000000</v>
      </c>
      <c r="E319" s="11">
        <f t="shared" si="15"/>
        <v>7.0180658873538793</v>
      </c>
      <c r="F319" s="12">
        <f t="shared" si="16"/>
        <v>3.5760507341840957</v>
      </c>
      <c r="G319" s="12">
        <f t="shared" si="17"/>
        <v>1.6941520796983172</v>
      </c>
    </row>
    <row r="320" spans="1:7" hidden="1" x14ac:dyDescent="0.25">
      <c r="A320" s="1">
        <v>44508</v>
      </c>
      <c r="B320" s="10">
        <v>22666100000000</v>
      </c>
      <c r="C320" s="10">
        <v>6242650000000</v>
      </c>
      <c r="D320" s="10">
        <v>28908800000000</v>
      </c>
      <c r="E320" s="11">
        <f t="shared" si="15"/>
        <v>7.1227373694409</v>
      </c>
      <c r="F320" s="12">
        <f t="shared" si="16"/>
        <v>3.2489774586063005</v>
      </c>
      <c r="G320" s="12">
        <f t="shared" si="17"/>
        <v>1.6941520796983172</v>
      </c>
    </row>
    <row r="321" spans="1:7" hidden="1" x14ac:dyDescent="0.25">
      <c r="A321" s="1">
        <v>44505</v>
      </c>
      <c r="B321" s="10">
        <v>22671000000000</v>
      </c>
      <c r="C321" s="10">
        <v>6237820000000</v>
      </c>
      <c r="D321" s="10">
        <v>28908800000000</v>
      </c>
      <c r="E321" s="11">
        <f t="shared" si="15"/>
        <v>7.1484273459838832</v>
      </c>
      <c r="F321" s="12">
        <f t="shared" si="16"/>
        <v>3.2348287755115548</v>
      </c>
      <c r="G321" s="12">
        <f t="shared" si="17"/>
        <v>1.6941520796983172</v>
      </c>
    </row>
    <row r="322" spans="1:7" hidden="1" x14ac:dyDescent="0.25">
      <c r="A322" s="1">
        <v>44504</v>
      </c>
      <c r="B322" s="10">
        <v>22671800000000</v>
      </c>
      <c r="C322" s="10">
        <v>6237050000000</v>
      </c>
      <c r="D322" s="10">
        <v>28908800000000</v>
      </c>
      <c r="E322" s="11">
        <f t="shared" si="15"/>
        <v>7.1132276932089846</v>
      </c>
      <c r="F322" s="12">
        <f t="shared" si="16"/>
        <v>3.1857112841612771</v>
      </c>
      <c r="G322" s="12">
        <f t="shared" si="17"/>
        <v>1.6941520796983172</v>
      </c>
    </row>
    <row r="323" spans="1:7" hidden="1" x14ac:dyDescent="0.25">
      <c r="A323" s="1">
        <v>44503</v>
      </c>
      <c r="B323" s="10">
        <v>22675000000000</v>
      </c>
      <c r="C323" s="10">
        <v>6233710000000</v>
      </c>
      <c r="D323" s="10">
        <v>28908700000000</v>
      </c>
      <c r="E323" s="11">
        <f t="shared" si="15"/>
        <v>7.4797364554202019</v>
      </c>
      <c r="F323" s="12">
        <f t="shared" si="16"/>
        <v>3.2411340822555776</v>
      </c>
      <c r="G323" s="12">
        <f t="shared" si="17"/>
        <v>1.6938003039342602</v>
      </c>
    </row>
    <row r="324" spans="1:7" hidden="1" x14ac:dyDescent="0.25">
      <c r="A324" s="1">
        <v>44502</v>
      </c>
      <c r="B324" s="10">
        <v>22660000000000</v>
      </c>
      <c r="C324" s="10">
        <v>6248770000000</v>
      </c>
      <c r="D324" s="10">
        <v>28908800000000</v>
      </c>
      <c r="E324" s="11">
        <f t="shared" si="15"/>
        <v>7.4962760557500552</v>
      </c>
      <c r="F324" s="12">
        <f t="shared" si="16"/>
        <v>3.4895256265661048</v>
      </c>
      <c r="G324" s="12">
        <f t="shared" si="17"/>
        <v>1.6941520796983172</v>
      </c>
    </row>
    <row r="325" spans="1:7" hidden="1" x14ac:dyDescent="0.25">
      <c r="A325" s="1">
        <v>44501</v>
      </c>
      <c r="B325" s="10">
        <v>22679900000000</v>
      </c>
      <c r="C325" s="10">
        <v>6228800000000</v>
      </c>
      <c r="D325" s="10">
        <v>28908800000000</v>
      </c>
      <c r="E325" s="11">
        <f t="shared" si="15"/>
        <v>7.6090566610679335</v>
      </c>
      <c r="F325" s="12">
        <f t="shared" si="16"/>
        <v>3.1746820514349507</v>
      </c>
      <c r="G325" s="12">
        <f t="shared" si="17"/>
        <v>1.6941520796983172</v>
      </c>
    </row>
    <row r="326" spans="1:7" hidden="1" x14ac:dyDescent="0.25">
      <c r="A326" s="1">
        <v>44498</v>
      </c>
      <c r="B326" s="10">
        <v>22637100000000</v>
      </c>
      <c r="C326" s="10">
        <v>6271680000000</v>
      </c>
      <c r="D326" s="10">
        <v>28908800000000</v>
      </c>
      <c r="E326" s="11">
        <f t="shared" si="15"/>
        <v>7.4156674243035363</v>
      </c>
      <c r="F326" s="12">
        <f t="shared" si="16"/>
        <v>3.8612110252180996</v>
      </c>
      <c r="G326" s="12">
        <f t="shared" si="17"/>
        <v>1.6941520796983172</v>
      </c>
    </row>
    <row r="327" spans="1:7" hidden="1" x14ac:dyDescent="0.25">
      <c r="A327" s="1">
        <v>44497</v>
      </c>
      <c r="B327" s="10">
        <v>22630900000000</v>
      </c>
      <c r="C327" s="10">
        <v>6277830000000</v>
      </c>
      <c r="D327" s="10">
        <v>28908800000000</v>
      </c>
      <c r="E327" s="11">
        <f t="shared" si="15"/>
        <v>7.3414251224914739</v>
      </c>
      <c r="F327" s="12">
        <f t="shared" si="16"/>
        <v>3.0889761762445564</v>
      </c>
      <c r="G327" s="12">
        <f t="shared" si="17"/>
        <v>1.6941520796983172</v>
      </c>
    </row>
    <row r="328" spans="1:7" hidden="1" x14ac:dyDescent="0.25">
      <c r="A328" s="1">
        <v>44496</v>
      </c>
      <c r="B328" s="10">
        <v>22625200000000</v>
      </c>
      <c r="C328" s="10">
        <v>6283540000000</v>
      </c>
      <c r="D328" s="10">
        <v>28908800000000</v>
      </c>
      <c r="E328" s="11">
        <f t="shared" si="15"/>
        <v>7.3098083855055966</v>
      </c>
      <c r="F328" s="12">
        <f t="shared" si="16"/>
        <v>3.1576700814289467</v>
      </c>
      <c r="G328" s="12">
        <f t="shared" si="17"/>
        <v>1.6941520796983172</v>
      </c>
    </row>
    <row r="329" spans="1:7" hidden="1" x14ac:dyDescent="0.25">
      <c r="A329" s="1">
        <v>44495</v>
      </c>
      <c r="B329" s="10">
        <v>22610100000000</v>
      </c>
      <c r="C329" s="10">
        <v>6298650000000</v>
      </c>
      <c r="D329" s="10">
        <v>28908800000000</v>
      </c>
      <c r="E329" s="11">
        <f t="shared" si="15"/>
        <v>7.2361556411375236</v>
      </c>
      <c r="F329" s="12">
        <f t="shared" si="16"/>
        <v>3.2306650954760525</v>
      </c>
      <c r="G329" s="12">
        <f t="shared" si="17"/>
        <v>1.6937943455762594</v>
      </c>
    </row>
    <row r="330" spans="1:7" hidden="1" x14ac:dyDescent="0.25">
      <c r="A330" s="1">
        <v>44494</v>
      </c>
      <c r="B330" s="10">
        <v>22589700000000</v>
      </c>
      <c r="C330" s="10">
        <v>6319040000000</v>
      </c>
      <c r="D330" s="10">
        <v>28908800000000</v>
      </c>
      <c r="E330" s="11">
        <f t="shared" si="15"/>
        <v>7.1084137407837655</v>
      </c>
      <c r="F330" s="12">
        <f t="shared" si="16"/>
        <v>3.6440009381863154</v>
      </c>
      <c r="G330" s="12">
        <f t="shared" si="17"/>
        <v>1.6937943455762594</v>
      </c>
    </row>
    <row r="331" spans="1:7" hidden="1" x14ac:dyDescent="0.25">
      <c r="A331" s="1">
        <v>44491</v>
      </c>
      <c r="B331" s="10">
        <v>22588300000000</v>
      </c>
      <c r="C331" s="10">
        <v>6320490000000</v>
      </c>
      <c r="D331" s="10">
        <v>28908800000000</v>
      </c>
      <c r="E331" s="11">
        <f t="shared" si="15"/>
        <v>7.1078698676580068</v>
      </c>
      <c r="F331" s="12">
        <f t="shared" si="16"/>
        <v>3.9641483084929821</v>
      </c>
      <c r="G331" s="12">
        <f t="shared" si="17"/>
        <v>1.6937943455762594</v>
      </c>
    </row>
    <row r="332" spans="1:7" hidden="1" x14ac:dyDescent="0.25">
      <c r="A332" s="1">
        <v>44490</v>
      </c>
      <c r="B332" s="10">
        <v>22527500000000</v>
      </c>
      <c r="C332" s="10">
        <v>6353720000000</v>
      </c>
      <c r="D332" s="10">
        <v>28881200000000</v>
      </c>
      <c r="E332" s="11">
        <f t="shared" si="15"/>
        <v>6.775523746326666</v>
      </c>
      <c r="F332" s="12">
        <f t="shared" si="16"/>
        <v>4.7352162546196626</v>
      </c>
      <c r="G332" s="12">
        <f t="shared" si="17"/>
        <v>1.5967045762348167</v>
      </c>
    </row>
    <row r="333" spans="1:7" hidden="1" x14ac:dyDescent="0.25">
      <c r="A333" s="1">
        <v>44489</v>
      </c>
      <c r="B333" s="10">
        <v>22481400000000</v>
      </c>
      <c r="C333" s="10">
        <v>6347470000000</v>
      </c>
      <c r="D333" s="10">
        <v>28828900000000</v>
      </c>
      <c r="E333" s="11">
        <f t="shared" si="15"/>
        <v>6.5590398907932652</v>
      </c>
      <c r="F333" s="12">
        <f t="shared" si="16"/>
        <v>4.9114838743799902</v>
      </c>
      <c r="G333" s="12">
        <f t="shared" si="17"/>
        <v>1.4127264988233141</v>
      </c>
    </row>
    <row r="334" spans="1:7" hidden="1" x14ac:dyDescent="0.25">
      <c r="A334" s="1">
        <v>44488</v>
      </c>
      <c r="B334" s="10">
        <v>22480800000000</v>
      </c>
      <c r="C334" s="10">
        <v>6361680000000</v>
      </c>
      <c r="D334" s="10">
        <v>28842500000000</v>
      </c>
      <c r="E334" s="11">
        <f t="shared" si="15"/>
        <v>6.5572061012257432</v>
      </c>
      <c r="F334" s="12">
        <f t="shared" si="16"/>
        <v>4.8735173630286592</v>
      </c>
      <c r="G334" s="12">
        <f t="shared" si="17"/>
        <v>1.4605678344408368</v>
      </c>
    </row>
    <row r="335" spans="1:7" hidden="1" x14ac:dyDescent="0.25">
      <c r="A335" s="1">
        <v>44487</v>
      </c>
      <c r="B335" s="10">
        <v>22474700000000</v>
      </c>
      <c r="C335" s="10">
        <v>6346610000000</v>
      </c>
      <c r="D335" s="10">
        <v>28821300000000</v>
      </c>
      <c r="E335" s="11">
        <f t="shared" si="15"/>
        <v>6.9307260443429444</v>
      </c>
      <c r="F335" s="12">
        <f t="shared" si="16"/>
        <v>4.7342043292357907</v>
      </c>
      <c r="G335" s="12">
        <f t="shared" si="17"/>
        <v>1.3859916348017576</v>
      </c>
    </row>
    <row r="336" spans="1:7" hidden="1" x14ac:dyDescent="0.25">
      <c r="A336" s="1">
        <v>44484</v>
      </c>
      <c r="B336" s="10">
        <v>22413000000000</v>
      </c>
      <c r="C336" s="10">
        <v>6341080000000</v>
      </c>
      <c r="D336" s="10">
        <v>28754100000000</v>
      </c>
      <c r="E336" s="11">
        <f t="shared" si="15"/>
        <v>6.6427494064300641</v>
      </c>
      <c r="F336" s="12">
        <f t="shared" si="16"/>
        <v>4.7987677499537247</v>
      </c>
      <c r="G336" s="12">
        <f t="shared" si="17"/>
        <v>1.14959915292694</v>
      </c>
    </row>
    <row r="337" spans="1:7" hidden="1" x14ac:dyDescent="0.25">
      <c r="A337" s="1">
        <v>44483</v>
      </c>
      <c r="B337" s="10">
        <v>22395800000000</v>
      </c>
      <c r="C337" s="10">
        <v>6332340000000</v>
      </c>
      <c r="D337" s="10">
        <v>28728200000000</v>
      </c>
      <c r="E337" s="11">
        <f t="shared" si="15"/>
        <v>6.5198573127229489</v>
      </c>
      <c r="F337" s="12">
        <f t="shared" si="16"/>
        <v>4.7315199809468993</v>
      </c>
      <c r="G337" s="12">
        <f t="shared" si="17"/>
        <v>1.0577785594934483</v>
      </c>
    </row>
    <row r="338" spans="1:7" hidden="1" x14ac:dyDescent="0.25">
      <c r="A338" s="1">
        <v>44482</v>
      </c>
      <c r="B338" s="10">
        <v>22151800000000</v>
      </c>
      <c r="C338" s="10">
        <v>6277020000000</v>
      </c>
      <c r="D338" s="10">
        <v>28428800000000</v>
      </c>
      <c r="E338" s="11">
        <f t="shared" si="15"/>
        <v>5.3573297059746778</v>
      </c>
      <c r="F338" s="12">
        <f t="shared" si="16"/>
        <v>3.9257207474945819</v>
      </c>
      <c r="G338" s="12">
        <f t="shared" si="17"/>
        <v>4.2212497713489706E-3</v>
      </c>
    </row>
    <row r="339" spans="1:7" hidden="1" x14ac:dyDescent="0.25">
      <c r="A339" s="1">
        <v>44481</v>
      </c>
      <c r="B339" s="10">
        <v>22143400000000</v>
      </c>
      <c r="C339" s="10">
        <v>6285470000000</v>
      </c>
      <c r="D339" s="10">
        <v>28428900000000</v>
      </c>
      <c r="E339" s="11">
        <f t="shared" si="15"/>
        <v>5.3920658718259924</v>
      </c>
      <c r="F339" s="12">
        <f t="shared" si="16"/>
        <v>3.8886317807675779</v>
      </c>
      <c r="G339" s="12">
        <f t="shared" si="17"/>
        <v>4.5730205856280518E-3</v>
      </c>
    </row>
    <row r="340" spans="1:7" hidden="1" x14ac:dyDescent="0.25">
      <c r="A340" s="1">
        <v>44477</v>
      </c>
      <c r="B340" s="10">
        <v>22150100000000</v>
      </c>
      <c r="C340" s="10">
        <v>6278800000000</v>
      </c>
      <c r="D340" s="10">
        <v>28428900000000</v>
      </c>
      <c r="E340" s="11">
        <f t="shared" si="15"/>
        <v>5.4344928695188592</v>
      </c>
      <c r="F340" s="12">
        <f t="shared" si="16"/>
        <v>3.8224891403739978</v>
      </c>
      <c r="G340" s="12">
        <f t="shared" si="17"/>
        <v>4.5730205856280518E-3</v>
      </c>
    </row>
    <row r="341" spans="1:7" hidden="1" x14ac:dyDescent="0.25">
      <c r="A341" s="1">
        <v>44476</v>
      </c>
      <c r="B341" s="10">
        <v>22153700000000</v>
      </c>
      <c r="C341" s="10">
        <v>6275220000000</v>
      </c>
      <c r="D341" s="10">
        <v>28428900000000</v>
      </c>
      <c r="E341" s="11">
        <f t="shared" si="15"/>
        <v>5.411488171142536</v>
      </c>
      <c r="F341" s="12">
        <f t="shared" si="16"/>
        <v>3.7624345203449918</v>
      </c>
      <c r="G341" s="12">
        <f t="shared" si="17"/>
        <v>4.5730205856280518E-3</v>
      </c>
    </row>
    <row r="342" spans="1:7" hidden="1" x14ac:dyDescent="0.25">
      <c r="A342" s="1">
        <v>44475</v>
      </c>
      <c r="B342" s="10">
        <v>22157800000000</v>
      </c>
      <c r="C342" s="10">
        <v>6271100000000</v>
      </c>
      <c r="D342" s="10">
        <v>28428900000000</v>
      </c>
      <c r="E342" s="11">
        <f t="shared" si="15"/>
        <v>5.4360135900339754</v>
      </c>
      <c r="F342" s="12">
        <f t="shared" si="16"/>
        <v>3.7826870532707328</v>
      </c>
      <c r="G342" s="12">
        <f t="shared" si="17"/>
        <v>4.5730205856280518E-3</v>
      </c>
    </row>
    <row r="343" spans="1:7" hidden="1" x14ac:dyDescent="0.25">
      <c r="A343" s="1">
        <v>44474</v>
      </c>
      <c r="B343" s="10">
        <v>22157000000000</v>
      </c>
      <c r="C343" s="10">
        <v>6271850000000</v>
      </c>
      <c r="D343" s="10">
        <v>28428900000000</v>
      </c>
      <c r="E343" s="11">
        <f t="shared" si="15"/>
        <v>5.4327085504370629</v>
      </c>
      <c r="F343" s="12">
        <f t="shared" si="16"/>
        <v>3.7731166267635814</v>
      </c>
      <c r="G343" s="12">
        <f t="shared" si="17"/>
        <v>4.5730205856280518E-3</v>
      </c>
    </row>
    <row r="344" spans="1:7" hidden="1" x14ac:dyDescent="0.25">
      <c r="A344" s="1">
        <v>44473</v>
      </c>
      <c r="B344" s="10">
        <v>22179600000000</v>
      </c>
      <c r="C344" s="10">
        <v>6249250000000</v>
      </c>
      <c r="D344" s="10">
        <v>28428900000000</v>
      </c>
      <c r="E344" s="11">
        <f t="shared" si="15"/>
        <v>5.521670869213569</v>
      </c>
      <c r="F344" s="12">
        <f t="shared" si="16"/>
        <v>3.5547572136615893</v>
      </c>
      <c r="G344" s="12">
        <f t="shared" si="17"/>
        <v>4.5730205856280518E-3</v>
      </c>
    </row>
    <row r="345" spans="1:7" hidden="1" x14ac:dyDescent="0.25">
      <c r="A345" s="1">
        <v>44470</v>
      </c>
      <c r="B345" s="10">
        <v>22199000000000</v>
      </c>
      <c r="C345" s="10">
        <v>6229900000000</v>
      </c>
      <c r="D345" s="10">
        <v>28428900000000</v>
      </c>
      <c r="E345" s="11">
        <f t="shared" si="15"/>
        <v>6.1965106655759508</v>
      </c>
      <c r="F345" s="12">
        <f t="shared" si="16"/>
        <v>3.326914688413765</v>
      </c>
      <c r="G345" s="12">
        <f t="shared" si="17"/>
        <v>4.5730205856280518E-3</v>
      </c>
    </row>
    <row r="346" spans="1:7" hidden="1" x14ac:dyDescent="0.25">
      <c r="A346" s="1">
        <v>44469</v>
      </c>
      <c r="B346" s="10">
        <v>22282900000000</v>
      </c>
      <c r="C346" s="10">
        <v>6146020000000</v>
      </c>
      <c r="D346" s="10">
        <v>28428900000000</v>
      </c>
      <c r="E346" s="11">
        <f t="shared" si="15"/>
        <v>6.5504709989002059</v>
      </c>
      <c r="F346" s="12">
        <f t="shared" si="16"/>
        <v>2.2360103799321314</v>
      </c>
      <c r="G346" s="12">
        <f t="shared" si="17"/>
        <v>4.5730205856280518E-3</v>
      </c>
    </row>
    <row r="347" spans="1:7" hidden="1" x14ac:dyDescent="0.25">
      <c r="A347" s="1">
        <v>44468</v>
      </c>
      <c r="B347" s="10">
        <v>22270500000000</v>
      </c>
      <c r="C347" s="10">
        <v>6156600000000</v>
      </c>
      <c r="D347" s="10">
        <v>28427100000000</v>
      </c>
      <c r="E347" s="11">
        <f t="shared" si="15"/>
        <v>6.4881225613954552</v>
      </c>
      <c r="F347" s="12">
        <f t="shared" si="16"/>
        <v>3.8836130965638733</v>
      </c>
      <c r="G347" s="12">
        <f t="shared" si="17"/>
        <v>-1.7588540713954044E-3</v>
      </c>
    </row>
    <row r="348" spans="1:7" hidden="1" x14ac:dyDescent="0.25">
      <c r="A348" s="1">
        <v>44467</v>
      </c>
      <c r="B348" s="10">
        <v>22264100000000</v>
      </c>
      <c r="C348" s="10">
        <v>6163020000000</v>
      </c>
      <c r="D348" s="10">
        <v>28427100000000</v>
      </c>
      <c r="E348" s="11">
        <f t="shared" ref="E348:E411" si="18">(B348-B601)/B601*100</f>
        <v>6.5721766685334897</v>
      </c>
      <c r="F348" s="12">
        <f t="shared" ref="F348:F411" si="19">(C348-C598)/C598*100</f>
        <v>4.6941490039393958</v>
      </c>
      <c r="G348" s="12">
        <f t="shared" ref="G348:G411" si="20">(D348-D379)/D379*100</f>
        <v>-2.110617461138256E-3</v>
      </c>
    </row>
    <row r="349" spans="1:7" hidden="1" x14ac:dyDescent="0.25">
      <c r="A349" s="1">
        <v>44466</v>
      </c>
      <c r="B349" s="10">
        <v>22256300000000</v>
      </c>
      <c r="C349" s="10">
        <v>6170790000000</v>
      </c>
      <c r="D349" s="10">
        <v>28427100000000</v>
      </c>
      <c r="E349" s="11">
        <f t="shared" si="18"/>
        <v>6.5379000023934317</v>
      </c>
      <c r="F349" s="12">
        <f t="shared" si="19"/>
        <v>4.6171451822088851</v>
      </c>
      <c r="G349" s="12">
        <f t="shared" si="20"/>
        <v>-2.110617461138256E-3</v>
      </c>
    </row>
    <row r="350" spans="1:7" hidden="1" x14ac:dyDescent="0.25">
      <c r="A350" s="1">
        <v>44463</v>
      </c>
      <c r="B350" s="10">
        <v>22258600000000</v>
      </c>
      <c r="C350" s="10">
        <v>6168600000000</v>
      </c>
      <c r="D350" s="10">
        <v>28427200000000</v>
      </c>
      <c r="E350" s="11">
        <f t="shared" si="18"/>
        <v>6.5494198292038455</v>
      </c>
      <c r="F350" s="12">
        <f t="shared" si="19"/>
        <v>4.6007650984860815</v>
      </c>
      <c r="G350" s="12">
        <f t="shared" si="20"/>
        <v>-1.4070832571163236E-3</v>
      </c>
    </row>
    <row r="351" spans="1:7" hidden="1" x14ac:dyDescent="0.25">
      <c r="A351" s="1">
        <v>44462</v>
      </c>
      <c r="B351" s="10">
        <v>22268800000000</v>
      </c>
      <c r="C351" s="10">
        <v>6158410000000</v>
      </c>
      <c r="D351" s="10">
        <v>28427200000000</v>
      </c>
      <c r="E351" s="11">
        <f t="shared" si="18"/>
        <v>6.5314421029971053</v>
      </c>
      <c r="F351" s="12">
        <f t="shared" si="19"/>
        <v>4.4680085903016451</v>
      </c>
      <c r="G351" s="12">
        <f t="shared" si="20"/>
        <v>-1.4070832571163236E-3</v>
      </c>
    </row>
    <row r="352" spans="1:7" hidden="1" x14ac:dyDescent="0.25">
      <c r="A352" s="1">
        <v>44461</v>
      </c>
      <c r="B352" s="10">
        <v>22272300000000</v>
      </c>
      <c r="C352" s="10">
        <v>6154920000000</v>
      </c>
      <c r="D352" s="10">
        <v>28427200000000</v>
      </c>
      <c r="E352" s="11">
        <f t="shared" si="18"/>
        <v>6.5502246078332877</v>
      </c>
      <c r="F352" s="12">
        <f t="shared" si="19"/>
        <v>4.5450067432830448</v>
      </c>
      <c r="G352" s="12">
        <f t="shared" si="20"/>
        <v>-1.7588478842818799E-3</v>
      </c>
    </row>
    <row r="353" spans="1:7" hidden="1" x14ac:dyDescent="0.25">
      <c r="A353" s="1">
        <v>44460</v>
      </c>
      <c r="B353" s="10">
        <v>22261400000000</v>
      </c>
      <c r="C353" s="10">
        <v>6165800000000</v>
      </c>
      <c r="D353" s="10">
        <v>28427200000000</v>
      </c>
      <c r="E353" s="11">
        <f t="shared" si="18"/>
        <v>6.5001172097384554</v>
      </c>
      <c r="F353" s="12">
        <f t="shared" si="19"/>
        <v>4.4948123743767558</v>
      </c>
      <c r="G353" s="12">
        <f t="shared" si="20"/>
        <v>-1.7588478842818799E-3</v>
      </c>
    </row>
    <row r="354" spans="1:7" hidden="1" x14ac:dyDescent="0.25">
      <c r="A354" s="1">
        <v>44459</v>
      </c>
      <c r="B354" s="10">
        <v>22272800000000</v>
      </c>
      <c r="C354" s="10">
        <v>6154360000000</v>
      </c>
      <c r="D354" s="10">
        <v>28427200000000</v>
      </c>
      <c r="E354" s="11">
        <f t="shared" si="18"/>
        <v>6.5628124835534969</v>
      </c>
      <c r="F354" s="12">
        <f t="shared" si="19"/>
        <v>4.4678882730875973</v>
      </c>
      <c r="G354" s="12">
        <f t="shared" si="20"/>
        <v>-1.7588478842818799E-3</v>
      </c>
    </row>
    <row r="355" spans="1:7" hidden="1" x14ac:dyDescent="0.25">
      <c r="A355" s="1">
        <v>44456</v>
      </c>
      <c r="B355" s="10">
        <v>22278300000000</v>
      </c>
      <c r="C355" s="10">
        <v>6148960000000</v>
      </c>
      <c r="D355" s="10">
        <v>28427200000000</v>
      </c>
      <c r="E355" s="11">
        <f t="shared" si="18"/>
        <v>6.5988171796049615</v>
      </c>
      <c r="F355" s="12">
        <f t="shared" si="19"/>
        <v>4.4451918209829362</v>
      </c>
      <c r="G355" s="12">
        <f t="shared" si="20"/>
        <v>-1.7588478842818799E-3</v>
      </c>
    </row>
    <row r="356" spans="1:7" hidden="1" x14ac:dyDescent="0.25">
      <c r="A356" s="1">
        <v>44455</v>
      </c>
      <c r="B356" s="10">
        <v>22284200000000</v>
      </c>
      <c r="C356" s="10">
        <v>6143040000000</v>
      </c>
      <c r="D356" s="10">
        <v>28427200000000</v>
      </c>
      <c r="E356" s="11">
        <f t="shared" si="18"/>
        <v>6.9540635364021632</v>
      </c>
      <c r="F356" s="12">
        <f t="shared" si="19"/>
        <v>4.3366606031886761</v>
      </c>
      <c r="G356" s="12">
        <f t="shared" si="20"/>
        <v>-1.7588478842818799E-3</v>
      </c>
    </row>
    <row r="357" spans="1:7" hidden="1" x14ac:dyDescent="0.25">
      <c r="A357" s="1">
        <v>44454</v>
      </c>
      <c r="B357" s="10">
        <v>22294100000000</v>
      </c>
      <c r="C357" s="10">
        <v>6133180000000</v>
      </c>
      <c r="D357" s="10">
        <v>28427200000000</v>
      </c>
      <c r="E357" s="11">
        <f t="shared" si="18"/>
        <v>7.0056876814898361</v>
      </c>
      <c r="F357" s="12">
        <f t="shared" si="19"/>
        <v>4.2974456123405096</v>
      </c>
      <c r="G357" s="12">
        <f t="shared" si="20"/>
        <v>-1.7588478842818799E-3</v>
      </c>
    </row>
    <row r="358" spans="1:7" hidden="1" x14ac:dyDescent="0.25">
      <c r="A358" s="1">
        <v>44453</v>
      </c>
      <c r="B358" s="10">
        <v>22282900000000</v>
      </c>
      <c r="C358" s="10">
        <v>6144320000000</v>
      </c>
      <c r="D358" s="10">
        <v>28427200000000</v>
      </c>
      <c r="E358" s="11">
        <f t="shared" si="18"/>
        <v>6.9544974560814055</v>
      </c>
      <c r="F358" s="12">
        <f t="shared" si="19"/>
        <v>4.2944535350311988</v>
      </c>
      <c r="G358" s="12">
        <f t="shared" si="20"/>
        <v>-1.7588478842818799E-3</v>
      </c>
    </row>
    <row r="359" spans="1:7" hidden="1" x14ac:dyDescent="0.25">
      <c r="A359" s="1">
        <v>44452</v>
      </c>
      <c r="B359" s="10">
        <v>22289700000000</v>
      </c>
      <c r="C359" s="10">
        <v>6137570000000</v>
      </c>
      <c r="D359" s="10">
        <v>28427200000000</v>
      </c>
      <c r="E359" s="11">
        <f t="shared" si="18"/>
        <v>7.0683344381358619</v>
      </c>
      <c r="F359" s="12">
        <f t="shared" si="19"/>
        <v>4.3848803095369702</v>
      </c>
      <c r="G359" s="12">
        <f t="shared" si="20"/>
        <v>-0.11560043710317251</v>
      </c>
    </row>
    <row r="360" spans="1:7" hidden="1" x14ac:dyDescent="0.25">
      <c r="A360" s="1">
        <v>44449</v>
      </c>
      <c r="B360" s="10">
        <v>22293300000000</v>
      </c>
      <c r="C360" s="10">
        <v>6133980000000</v>
      </c>
      <c r="D360" s="10">
        <v>28427300000000</v>
      </c>
      <c r="E360" s="11">
        <f t="shared" si="18"/>
        <v>7.1072355145575097</v>
      </c>
      <c r="F360" s="12">
        <f t="shared" si="19"/>
        <v>4.3834735271144361</v>
      </c>
      <c r="G360" s="12">
        <f t="shared" si="20"/>
        <v>-0.19765759946074232</v>
      </c>
    </row>
    <row r="361" spans="1:7" hidden="1" x14ac:dyDescent="0.25">
      <c r="A361" s="1">
        <v>44448</v>
      </c>
      <c r="B361" s="10">
        <v>22295000000000</v>
      </c>
      <c r="C361" s="10">
        <v>6132240000000</v>
      </c>
      <c r="D361" s="10">
        <v>28427300000000</v>
      </c>
      <c r="E361" s="11">
        <f t="shared" si="18"/>
        <v>6.9638016647875833</v>
      </c>
      <c r="F361" s="12">
        <f t="shared" si="19"/>
        <v>4.3686048648979838</v>
      </c>
      <c r="G361" s="12">
        <f t="shared" si="20"/>
        <v>-0.21272189245258513</v>
      </c>
    </row>
    <row r="362" spans="1:7" hidden="1" x14ac:dyDescent="0.25">
      <c r="A362" s="1">
        <v>44447</v>
      </c>
      <c r="B362" s="10">
        <v>22293400000000</v>
      </c>
      <c r="C362" s="10">
        <v>6133880000000</v>
      </c>
      <c r="D362" s="10">
        <v>28427300000000</v>
      </c>
      <c r="E362" s="11">
        <f t="shared" si="18"/>
        <v>6.9607438611305694</v>
      </c>
      <c r="F362" s="12">
        <f t="shared" si="19"/>
        <v>4.3356086674751957</v>
      </c>
      <c r="G362" s="12">
        <f t="shared" si="20"/>
        <v>-0.21412299084185438</v>
      </c>
    </row>
    <row r="363" spans="1:7" hidden="1" x14ac:dyDescent="0.25">
      <c r="A363" s="1">
        <v>44446</v>
      </c>
      <c r="B363" s="10">
        <v>22282700000000</v>
      </c>
      <c r="C363" s="10">
        <v>6144580000000</v>
      </c>
      <c r="D363" s="10">
        <v>28427300000000</v>
      </c>
      <c r="E363" s="11">
        <f t="shared" si="18"/>
        <v>6.9591847510428213</v>
      </c>
      <c r="F363" s="12">
        <f t="shared" si="19"/>
        <v>4.4048432206125723</v>
      </c>
      <c r="G363" s="12">
        <f t="shared" si="20"/>
        <v>-0.16716476616247994</v>
      </c>
    </row>
    <row r="364" spans="1:7" hidden="1" x14ac:dyDescent="0.25">
      <c r="A364" s="1">
        <v>44442</v>
      </c>
      <c r="B364" s="10">
        <v>22290300000000</v>
      </c>
      <c r="C364" s="10">
        <v>6137020000000</v>
      </c>
      <c r="D364" s="10">
        <v>28427300000000</v>
      </c>
      <c r="E364" s="11">
        <f t="shared" si="18"/>
        <v>7.0013152968058447</v>
      </c>
      <c r="F364" s="12">
        <f t="shared" si="19"/>
        <v>4.3744610795246786</v>
      </c>
      <c r="G364" s="12">
        <f t="shared" si="20"/>
        <v>-0.15454159100567941</v>
      </c>
    </row>
    <row r="365" spans="1:7" hidden="1" x14ac:dyDescent="0.25">
      <c r="A365" s="1">
        <v>44441</v>
      </c>
      <c r="B365" s="10">
        <v>22282300000000</v>
      </c>
      <c r="C365" s="10">
        <v>6145060000000</v>
      </c>
      <c r="D365" s="10">
        <v>28427300000000</v>
      </c>
      <c r="E365" s="11">
        <f t="shared" si="18"/>
        <v>7.0132552108346946</v>
      </c>
      <c r="F365" s="12">
        <f t="shared" si="19"/>
        <v>4.5072899287928809</v>
      </c>
      <c r="G365" s="12">
        <f t="shared" si="20"/>
        <v>-0.16471050986507083</v>
      </c>
    </row>
    <row r="366" spans="1:7" hidden="1" x14ac:dyDescent="0.25">
      <c r="A366" s="1">
        <v>44440</v>
      </c>
      <c r="B366" s="10">
        <v>22292700000000</v>
      </c>
      <c r="C366" s="10">
        <v>6134650000000</v>
      </c>
      <c r="D366" s="10">
        <v>28427300000000</v>
      </c>
      <c r="E366" s="11">
        <f t="shared" si="18"/>
        <v>7.5466509716138246</v>
      </c>
      <c r="F366" s="12">
        <f t="shared" si="19"/>
        <v>4.3559839280914776</v>
      </c>
      <c r="G366" s="12">
        <f t="shared" si="20"/>
        <v>-0.23163340153650155</v>
      </c>
    </row>
    <row r="367" spans="1:7" hidden="1" x14ac:dyDescent="0.25">
      <c r="A367" s="1">
        <v>44439</v>
      </c>
      <c r="B367" s="10">
        <v>22254500000000</v>
      </c>
      <c r="C367" s="10">
        <v>6172770000000</v>
      </c>
      <c r="D367" s="10">
        <v>28427300000000</v>
      </c>
      <c r="E367" s="11">
        <f t="shared" si="18"/>
        <v>7.4785086448372446</v>
      </c>
      <c r="F367" s="12">
        <f t="shared" si="19"/>
        <v>5.1378612598618316</v>
      </c>
      <c r="G367" s="12">
        <f t="shared" si="20"/>
        <v>-0.37114659414296325</v>
      </c>
    </row>
    <row r="368" spans="1:7" hidden="1" x14ac:dyDescent="0.25">
      <c r="A368" s="1">
        <v>44438</v>
      </c>
      <c r="B368" s="10">
        <v>22246900000000</v>
      </c>
      <c r="C368" s="10">
        <v>6180620000000</v>
      </c>
      <c r="D368" s="10">
        <v>28427500000000</v>
      </c>
      <c r="E368" s="11">
        <f t="shared" si="18"/>
        <v>7.4771005642730151</v>
      </c>
      <c r="F368" s="12">
        <f t="shared" si="19"/>
        <v>4.6356741382813027</v>
      </c>
      <c r="G368" s="12">
        <f t="shared" si="20"/>
        <v>-0.33481751568909301</v>
      </c>
    </row>
    <row r="369" spans="1:7" hidden="1" x14ac:dyDescent="0.25">
      <c r="A369" s="1">
        <v>44435</v>
      </c>
      <c r="B369" s="10">
        <v>22243700000000</v>
      </c>
      <c r="C369" s="10">
        <v>6183900000000</v>
      </c>
      <c r="D369" s="10">
        <v>28427600000000</v>
      </c>
      <c r="E369" s="11">
        <f t="shared" si="18"/>
        <v>7.4631985274579815</v>
      </c>
      <c r="F369" s="12">
        <f t="shared" si="19"/>
        <v>4.6609043565975181</v>
      </c>
      <c r="G369" s="12">
        <f t="shared" si="20"/>
        <v>-0.33132202748044498</v>
      </c>
    </row>
    <row r="370" spans="1:7" hidden="1" x14ac:dyDescent="0.25">
      <c r="A370" s="1">
        <v>44434</v>
      </c>
      <c r="B370" s="10">
        <v>22241100000000</v>
      </c>
      <c r="C370" s="10">
        <v>6186470000000</v>
      </c>
      <c r="D370" s="10">
        <v>28427600000000</v>
      </c>
      <c r="E370" s="11">
        <f t="shared" si="18"/>
        <v>7.5124474307536131</v>
      </c>
      <c r="F370" s="12">
        <f t="shared" si="19"/>
        <v>4.6849115254644556</v>
      </c>
      <c r="G370" s="12">
        <f t="shared" si="20"/>
        <v>-0.11805545795679731</v>
      </c>
    </row>
    <row r="371" spans="1:7" hidden="1" x14ac:dyDescent="0.25">
      <c r="A371" s="1">
        <v>44433</v>
      </c>
      <c r="B371" s="10">
        <v>22249000000000</v>
      </c>
      <c r="C371" s="10">
        <v>6178620000000</v>
      </c>
      <c r="D371" s="10">
        <v>28427600000000</v>
      </c>
      <c r="E371" s="11">
        <f t="shared" si="18"/>
        <v>7.5542750516042023</v>
      </c>
      <c r="F371" s="12">
        <f t="shared" si="19"/>
        <v>4.5485387855108712</v>
      </c>
      <c r="G371" s="12">
        <f t="shared" si="20"/>
        <v>-0.17382387953829567</v>
      </c>
    </row>
    <row r="372" spans="1:7" hidden="1" x14ac:dyDescent="0.25">
      <c r="A372" s="1">
        <v>44432</v>
      </c>
      <c r="B372" s="10">
        <v>22238000000000</v>
      </c>
      <c r="C372" s="10">
        <v>6189610000000</v>
      </c>
      <c r="D372" s="10">
        <v>28427600000000</v>
      </c>
      <c r="E372" s="11">
        <f t="shared" si="18"/>
        <v>7.5026588030552066</v>
      </c>
      <c r="F372" s="12">
        <f t="shared" si="19"/>
        <v>4.4236933562776262</v>
      </c>
      <c r="G372" s="12">
        <f t="shared" si="20"/>
        <v>-0.21972467725744294</v>
      </c>
    </row>
    <row r="373" spans="1:7" hidden="1" x14ac:dyDescent="0.25">
      <c r="A373" s="1">
        <v>44431</v>
      </c>
      <c r="B373" s="10">
        <v>22251600000000</v>
      </c>
      <c r="C373" s="10">
        <v>6176010000000</v>
      </c>
      <c r="D373" s="10">
        <v>28427600000000</v>
      </c>
      <c r="E373" s="11">
        <f t="shared" si="18"/>
        <v>7.6110611380320918</v>
      </c>
      <c r="F373" s="12">
        <f t="shared" si="19"/>
        <v>4.4469361041491204</v>
      </c>
      <c r="G373" s="12">
        <f t="shared" si="20"/>
        <v>-0.20326130838496781</v>
      </c>
    </row>
    <row r="374" spans="1:7" hidden="1" x14ac:dyDescent="0.25">
      <c r="A374" s="1">
        <v>44428</v>
      </c>
      <c r="B374" s="10">
        <v>22256400000000</v>
      </c>
      <c r="C374" s="10">
        <v>6171190000000</v>
      </c>
      <c r="D374" s="10">
        <v>28427600000000</v>
      </c>
      <c r="E374" s="11">
        <f t="shared" si="18"/>
        <v>7.6368771551411445</v>
      </c>
      <c r="F374" s="12">
        <f t="shared" si="19"/>
        <v>4.4076221477429804</v>
      </c>
      <c r="G374" s="12">
        <f t="shared" si="20"/>
        <v>-0.18468971425762459</v>
      </c>
    </row>
    <row r="375" spans="1:7" hidden="1" x14ac:dyDescent="0.25">
      <c r="A375" s="1">
        <v>44427</v>
      </c>
      <c r="B375" s="10">
        <v>22259000000000</v>
      </c>
      <c r="C375" s="10">
        <v>6168620000000</v>
      </c>
      <c r="D375" s="10">
        <v>28427600000000</v>
      </c>
      <c r="E375" s="11">
        <f t="shared" si="18"/>
        <v>7.6572611458806907</v>
      </c>
      <c r="F375" s="12">
        <f t="shared" si="19"/>
        <v>4.3839209415268501</v>
      </c>
      <c r="G375" s="12">
        <f t="shared" si="20"/>
        <v>-0.15769602247782949</v>
      </c>
    </row>
    <row r="376" spans="1:7" hidden="1" x14ac:dyDescent="0.25">
      <c r="A376" s="1">
        <v>44426</v>
      </c>
      <c r="B376" s="10">
        <v>22265500000000</v>
      </c>
      <c r="C376" s="10">
        <v>6162100000000</v>
      </c>
      <c r="D376" s="10">
        <v>28427600000000</v>
      </c>
      <c r="E376" s="11">
        <f t="shared" si="18"/>
        <v>8.0078778735562484</v>
      </c>
      <c r="F376" s="12">
        <f t="shared" si="19"/>
        <v>4.4370625222446316</v>
      </c>
      <c r="G376" s="12">
        <f t="shared" si="20"/>
        <v>-0.13349446349277724</v>
      </c>
    </row>
    <row r="377" spans="1:7" hidden="1" x14ac:dyDescent="0.25">
      <c r="A377" s="1">
        <v>44425</v>
      </c>
      <c r="B377" s="10">
        <v>22250400000000</v>
      </c>
      <c r="C377" s="10">
        <v>6177220000000</v>
      </c>
      <c r="D377" s="10">
        <v>28427600000000</v>
      </c>
      <c r="E377" s="11">
        <f t="shared" si="18"/>
        <v>7.9367235365741253</v>
      </c>
      <c r="F377" s="12">
        <f t="shared" si="19"/>
        <v>4.3861931912276138</v>
      </c>
      <c r="G377" s="12">
        <f t="shared" si="20"/>
        <v>-0.18609158514918928</v>
      </c>
    </row>
    <row r="378" spans="1:7" hidden="1" x14ac:dyDescent="0.25">
      <c r="A378" s="1">
        <v>44424</v>
      </c>
      <c r="B378" s="10">
        <v>22264500000000</v>
      </c>
      <c r="C378" s="10">
        <v>6163110000000</v>
      </c>
      <c r="D378" s="10">
        <v>28427600000000</v>
      </c>
      <c r="E378" s="11">
        <f t="shared" si="18"/>
        <v>8.10318708850434</v>
      </c>
      <c r="F378" s="12">
        <f t="shared" si="19"/>
        <v>4.3876586620054674</v>
      </c>
      <c r="G378" s="12">
        <f t="shared" si="20"/>
        <v>-0.2067646077966756</v>
      </c>
    </row>
    <row r="379" spans="1:7" hidden="1" x14ac:dyDescent="0.25">
      <c r="A379" s="1">
        <v>44421</v>
      </c>
      <c r="B379" s="10">
        <v>22275300000000</v>
      </c>
      <c r="C379" s="10">
        <v>6152390000000</v>
      </c>
      <c r="D379" s="10">
        <v>28427700000000</v>
      </c>
      <c r="E379" s="11">
        <f t="shared" si="18"/>
        <v>8.166129282884004</v>
      </c>
      <c r="F379" s="12">
        <f t="shared" si="19"/>
        <v>4.3839497794367155</v>
      </c>
      <c r="G379" s="12">
        <f t="shared" si="20"/>
        <v>-0.35647437380386549</v>
      </c>
    </row>
    <row r="380" spans="1:7" hidden="1" x14ac:dyDescent="0.25">
      <c r="A380" s="1">
        <v>44420</v>
      </c>
      <c r="B380" s="10">
        <v>22275200000000</v>
      </c>
      <c r="C380" s="10">
        <v>6152460000000</v>
      </c>
      <c r="D380" s="10">
        <v>28427700000000</v>
      </c>
      <c r="E380" s="11">
        <f t="shared" si="18"/>
        <v>8.1194423950607693</v>
      </c>
      <c r="F380" s="12">
        <f t="shared" si="19"/>
        <v>4.3605257667431676</v>
      </c>
      <c r="G380" s="12">
        <f t="shared" si="20"/>
        <v>0.33671816266240301</v>
      </c>
    </row>
    <row r="381" spans="1:7" hidden="1" x14ac:dyDescent="0.25">
      <c r="A381" s="1">
        <v>44419</v>
      </c>
      <c r="B381" s="10">
        <v>22279100000000</v>
      </c>
      <c r="C381" s="10">
        <v>6148510000000</v>
      </c>
      <c r="D381" s="10">
        <v>28427600000000</v>
      </c>
      <c r="E381" s="11">
        <f t="shared" si="18"/>
        <v>8.1436213072897967</v>
      </c>
      <c r="F381" s="12">
        <f t="shared" si="19"/>
        <v>4.3326353513722635</v>
      </c>
      <c r="G381" s="12">
        <f t="shared" si="20"/>
        <v>0.26947712971584981</v>
      </c>
    </row>
    <row r="382" spans="1:7" hidden="1" x14ac:dyDescent="0.25">
      <c r="A382" s="1">
        <v>44418</v>
      </c>
      <c r="B382" s="10">
        <v>22261700000000</v>
      </c>
      <c r="C382" s="10">
        <v>6165950000000</v>
      </c>
      <c r="D382" s="10">
        <v>28427600000000</v>
      </c>
      <c r="E382" s="11">
        <f t="shared" si="18"/>
        <v>8.0602100848494249</v>
      </c>
      <c r="F382" s="12">
        <f t="shared" si="19"/>
        <v>4.3380336030079922</v>
      </c>
      <c r="G382" s="12">
        <f t="shared" si="20"/>
        <v>0.31866126977517262</v>
      </c>
    </row>
    <row r="383" spans="1:7" hidden="1" x14ac:dyDescent="0.25">
      <c r="A383" s="1">
        <v>44417</v>
      </c>
      <c r="B383" s="10">
        <v>22270800000000</v>
      </c>
      <c r="C383" s="10">
        <v>6156820000000</v>
      </c>
      <c r="D383" s="10">
        <v>28427700000000</v>
      </c>
      <c r="E383" s="11">
        <f t="shared" si="18"/>
        <v>8.0650404926074906</v>
      </c>
      <c r="F383" s="12">
        <f t="shared" si="19"/>
        <v>4.298257353352227</v>
      </c>
      <c r="G383" s="12">
        <f t="shared" si="20"/>
        <v>0.37356250816505954</v>
      </c>
    </row>
    <row r="384" spans="1:7" hidden="1" x14ac:dyDescent="0.25">
      <c r="A384" s="1">
        <v>44414</v>
      </c>
      <c r="B384" s="10">
        <v>22278600000000</v>
      </c>
      <c r="C384" s="10">
        <v>6149130000000</v>
      </c>
      <c r="D384" s="10">
        <v>28427700000000</v>
      </c>
      <c r="E384" s="11">
        <f t="shared" si="18"/>
        <v>8.1112820338621159</v>
      </c>
      <c r="F384" s="12">
        <f t="shared" si="19"/>
        <v>4.2755638460234016</v>
      </c>
      <c r="G384" s="12">
        <f t="shared" si="20"/>
        <v>0.43384714307416739</v>
      </c>
    </row>
    <row r="385" spans="1:7" hidden="1" x14ac:dyDescent="0.25">
      <c r="A385" s="1">
        <v>44413</v>
      </c>
      <c r="B385" s="10">
        <v>22277500000000</v>
      </c>
      <c r="C385" s="10">
        <v>6150230000000</v>
      </c>
      <c r="D385" s="10">
        <v>28427700000000</v>
      </c>
      <c r="E385" s="11">
        <f t="shared" si="18"/>
        <v>7.9775683902363363</v>
      </c>
      <c r="F385" s="12">
        <f t="shared" si="19"/>
        <v>4.2924488307812316</v>
      </c>
      <c r="G385" s="12">
        <f t="shared" si="20"/>
        <v>0.38490467429648956</v>
      </c>
    </row>
    <row r="386" spans="1:7" hidden="1" x14ac:dyDescent="0.25">
      <c r="A386" s="1">
        <v>44412</v>
      </c>
      <c r="B386" s="10">
        <v>22280500000000</v>
      </c>
      <c r="C386" s="10">
        <v>6147160000000</v>
      </c>
      <c r="D386" s="10">
        <v>28427700000000</v>
      </c>
      <c r="E386" s="11">
        <f t="shared" si="18"/>
        <v>7.9774551234831153</v>
      </c>
      <c r="F386" s="12">
        <f t="shared" si="19"/>
        <v>4.2672646287557798</v>
      </c>
      <c r="G386" s="12">
        <f t="shared" si="20"/>
        <v>0.43810526538933076</v>
      </c>
    </row>
    <row r="387" spans="1:7" hidden="1" x14ac:dyDescent="0.25">
      <c r="A387" s="1">
        <v>44411</v>
      </c>
      <c r="B387" s="10">
        <v>22281400000000</v>
      </c>
      <c r="C387" s="10">
        <v>6146280000000</v>
      </c>
      <c r="D387" s="10">
        <v>28427700000000</v>
      </c>
      <c r="E387" s="11">
        <f t="shared" si="18"/>
        <v>8.3093525179856123</v>
      </c>
      <c r="F387" s="12">
        <f t="shared" si="19"/>
        <v>4.2427901738770579</v>
      </c>
      <c r="G387" s="12">
        <f t="shared" si="20"/>
        <v>0.46543681085665817</v>
      </c>
    </row>
    <row r="388" spans="1:7" hidden="1" x14ac:dyDescent="0.25">
      <c r="A388" s="1">
        <v>44410</v>
      </c>
      <c r="B388" s="10">
        <v>22293300000000</v>
      </c>
      <c r="C388" s="10">
        <v>6134420000000</v>
      </c>
      <c r="D388" s="10">
        <v>28427700000000</v>
      </c>
      <c r="E388" s="11">
        <f t="shared" si="18"/>
        <v>8.3019179572880439</v>
      </c>
      <c r="F388" s="12">
        <f t="shared" si="19"/>
        <v>4.3353879228236316</v>
      </c>
      <c r="G388" s="12">
        <f t="shared" si="20"/>
        <v>0.46579186383893073</v>
      </c>
    </row>
    <row r="389" spans="1:7" hidden="1" x14ac:dyDescent="0.25">
      <c r="A389" s="1">
        <v>44407</v>
      </c>
      <c r="B389" s="10">
        <v>22284600000000</v>
      </c>
      <c r="C389" s="10">
        <v>6143090000000</v>
      </c>
      <c r="D389" s="10">
        <v>28427700000000</v>
      </c>
      <c r="E389" s="11">
        <f t="shared" si="18"/>
        <v>8.2612307557775164</v>
      </c>
      <c r="F389" s="12">
        <f t="shared" si="19"/>
        <v>4.2872057787473157</v>
      </c>
      <c r="G389" s="12">
        <f t="shared" si="20"/>
        <v>0.41185259491860082</v>
      </c>
    </row>
    <row r="390" spans="1:7" hidden="1" x14ac:dyDescent="0.25">
      <c r="A390" s="1">
        <v>44406</v>
      </c>
      <c r="B390" s="10">
        <v>22267000000000</v>
      </c>
      <c r="C390" s="10">
        <v>6193100000000</v>
      </c>
      <c r="D390" s="10">
        <v>28460100000000</v>
      </c>
      <c r="E390" s="11">
        <f t="shared" si="18"/>
        <v>8.0198701840514612</v>
      </c>
      <c r="F390" s="12">
        <f t="shared" si="19"/>
        <v>4.3779726090195403</v>
      </c>
      <c r="G390" s="12">
        <f t="shared" si="20"/>
        <v>0.48867123089362574</v>
      </c>
    </row>
    <row r="391" spans="1:7" hidden="1" x14ac:dyDescent="0.25">
      <c r="A391" s="1">
        <v>44405</v>
      </c>
      <c r="B391" s="10">
        <v>22289100000000</v>
      </c>
      <c r="C391" s="10">
        <v>6194500000000</v>
      </c>
      <c r="D391" s="10">
        <v>28483600000000</v>
      </c>
      <c r="E391" s="11">
        <f t="shared" si="18"/>
        <v>8.1260308528184737</v>
      </c>
      <c r="F391" s="12">
        <f t="shared" si="19"/>
        <v>4.3549601667118711</v>
      </c>
      <c r="G391" s="12">
        <f t="shared" si="20"/>
        <v>0.98060765058318855</v>
      </c>
    </row>
    <row r="392" spans="1:7" hidden="1" x14ac:dyDescent="0.25">
      <c r="A392" s="1">
        <v>44404</v>
      </c>
      <c r="B392" s="10">
        <v>22289700000000</v>
      </c>
      <c r="C392" s="10">
        <v>6198190000000</v>
      </c>
      <c r="D392" s="10">
        <v>28487900000000</v>
      </c>
      <c r="E392" s="11">
        <f t="shared" si="18"/>
        <v>8.1284169573253262</v>
      </c>
      <c r="F392" s="12">
        <f t="shared" si="19"/>
        <v>4.391623325877819</v>
      </c>
      <c r="G392" s="12">
        <f t="shared" si="20"/>
        <v>1.0237879088768476</v>
      </c>
    </row>
    <row r="393" spans="1:7" hidden="1" x14ac:dyDescent="0.25">
      <c r="A393" s="1">
        <v>44403</v>
      </c>
      <c r="B393" s="10">
        <v>22299800000000</v>
      </c>
      <c r="C393" s="10">
        <v>6188530000000</v>
      </c>
      <c r="D393" s="10">
        <v>28488300000000</v>
      </c>
      <c r="E393" s="11">
        <f t="shared" si="18"/>
        <v>8.4030100334448168</v>
      </c>
      <c r="F393" s="12">
        <f t="shared" si="19"/>
        <v>4.309388726516385</v>
      </c>
      <c r="G393" s="12">
        <f t="shared" si="20"/>
        <v>1.0262811669958758</v>
      </c>
    </row>
    <row r="394" spans="1:7" hidden="1" x14ac:dyDescent="0.25">
      <c r="A394" s="1">
        <v>44400</v>
      </c>
      <c r="B394" s="10">
        <v>22299500000000</v>
      </c>
      <c r="C394" s="10">
        <v>6175410000000</v>
      </c>
      <c r="D394" s="10">
        <v>28474900000000</v>
      </c>
      <c r="E394" s="11">
        <f t="shared" si="18"/>
        <v>8.414200147796663</v>
      </c>
      <c r="F394" s="12">
        <f t="shared" si="19"/>
        <v>4.264867520653203</v>
      </c>
      <c r="G394" s="12">
        <f t="shared" si="20"/>
        <v>0.91112701911559379</v>
      </c>
    </row>
    <row r="395" spans="1:7" hidden="1" x14ac:dyDescent="0.25">
      <c r="A395" s="1">
        <v>44399</v>
      </c>
      <c r="B395" s="10">
        <v>22296200000000</v>
      </c>
      <c r="C395" s="10">
        <v>6175120000000</v>
      </c>
      <c r="D395" s="10">
        <v>28471300000000</v>
      </c>
      <c r="E395" s="11">
        <f t="shared" si="18"/>
        <v>8.1693940026100922</v>
      </c>
      <c r="F395" s="12">
        <f t="shared" si="19"/>
        <v>4.2251286543489304</v>
      </c>
      <c r="G395" s="12">
        <f t="shared" si="20"/>
        <v>0.84226185205518267</v>
      </c>
    </row>
    <row r="396" spans="1:7" hidden="1" x14ac:dyDescent="0.25">
      <c r="A396" s="1">
        <v>44398</v>
      </c>
      <c r="B396" s="10">
        <v>22303200000000</v>
      </c>
      <c r="C396" s="10">
        <v>6170930000000</v>
      </c>
      <c r="D396" s="10">
        <v>28474200000000</v>
      </c>
      <c r="E396" s="11">
        <f t="shared" si="18"/>
        <v>8.2038792559746163</v>
      </c>
      <c r="F396" s="12">
        <f t="shared" si="19"/>
        <v>4.2286469039298575</v>
      </c>
      <c r="G396" s="12">
        <f t="shared" si="20"/>
        <v>0.74263293271016795</v>
      </c>
    </row>
    <row r="397" spans="1:7" hidden="1" x14ac:dyDescent="0.25">
      <c r="A397" s="1">
        <v>44397</v>
      </c>
      <c r="B397" s="10">
        <v>22304000000000</v>
      </c>
      <c r="C397" s="10">
        <v>6189270000000</v>
      </c>
      <c r="D397" s="10">
        <v>28493300000000</v>
      </c>
      <c r="E397" s="11">
        <f t="shared" si="18"/>
        <v>8.2093353839287015</v>
      </c>
      <c r="F397" s="12">
        <f t="shared" si="19"/>
        <v>4.2475354087608572</v>
      </c>
      <c r="G397" s="12">
        <f t="shared" si="20"/>
        <v>0.83197089694318827</v>
      </c>
    </row>
    <row r="398" spans="1:7" hidden="1" x14ac:dyDescent="0.25">
      <c r="A398" s="1">
        <v>44396</v>
      </c>
      <c r="B398" s="10">
        <v>22344200000000</v>
      </c>
      <c r="C398" s="10">
        <v>6189010000000</v>
      </c>
      <c r="D398" s="10">
        <v>28533200000000</v>
      </c>
      <c r="E398" s="11">
        <f t="shared" si="18"/>
        <v>8.6019519402752938</v>
      </c>
      <c r="F398" s="12">
        <f t="shared" si="19"/>
        <v>4.5112515324577069</v>
      </c>
      <c r="G398" s="12">
        <f t="shared" si="20"/>
        <v>1.0314461845697351</v>
      </c>
    </row>
    <row r="399" spans="1:7" hidden="1" x14ac:dyDescent="0.25">
      <c r="A399" s="1">
        <v>44393</v>
      </c>
      <c r="B399" s="10">
        <v>22344300000000</v>
      </c>
      <c r="C399" s="10">
        <v>6178710000000</v>
      </c>
      <c r="D399" s="10">
        <v>28523000000000</v>
      </c>
      <c r="E399" s="11">
        <f t="shared" si="18"/>
        <v>8.784852896070575</v>
      </c>
      <c r="F399" s="12">
        <f t="shared" si="19"/>
        <v>4.3674569056527286</v>
      </c>
      <c r="G399" s="12">
        <f t="shared" si="20"/>
        <v>0.87032171136157077</v>
      </c>
    </row>
    <row r="400" spans="1:7" hidden="1" x14ac:dyDescent="0.25">
      <c r="A400" s="1">
        <v>44392</v>
      </c>
      <c r="B400" s="10">
        <v>22345400000000</v>
      </c>
      <c r="C400" s="10">
        <v>6176760000000</v>
      </c>
      <c r="D400" s="10">
        <v>28522100000000</v>
      </c>
      <c r="E400" s="11">
        <f t="shared" si="18"/>
        <v>8.5597687468117662</v>
      </c>
      <c r="F400" s="12">
        <f t="shared" si="19"/>
        <v>4.3840644613965054</v>
      </c>
      <c r="G400" s="12">
        <f t="shared" si="20"/>
        <v>0.92067412311274188</v>
      </c>
    </row>
    <row r="401" spans="1:7" hidden="1" x14ac:dyDescent="0.25">
      <c r="A401" s="1">
        <v>44391</v>
      </c>
      <c r="B401" s="10">
        <v>22290800000000</v>
      </c>
      <c r="C401" s="10">
        <v>6170380000000</v>
      </c>
      <c r="D401" s="10">
        <v>28461200000000</v>
      </c>
      <c r="E401" s="11">
        <f t="shared" si="18"/>
        <v>8.2939816164325002</v>
      </c>
      <c r="F401" s="12">
        <f t="shared" si="19"/>
        <v>4.3865006284796877</v>
      </c>
      <c r="G401" s="12">
        <f t="shared" si="20"/>
        <v>0.9298202063902975</v>
      </c>
    </row>
    <row r="402" spans="1:7" hidden="1" x14ac:dyDescent="0.25">
      <c r="A402" s="1">
        <v>44390</v>
      </c>
      <c r="B402" s="10">
        <v>22289700000000</v>
      </c>
      <c r="C402" s="10">
        <v>6187410000000</v>
      </c>
      <c r="D402" s="10">
        <v>28477100000000</v>
      </c>
      <c r="E402" s="11">
        <f t="shared" si="18"/>
        <v>8.2875853826795822</v>
      </c>
      <c r="F402" s="12">
        <f t="shared" si="19"/>
        <v>4.6978060096991765</v>
      </c>
      <c r="G402" s="12">
        <f t="shared" si="20"/>
        <v>1.1131389453052876</v>
      </c>
    </row>
    <row r="403" spans="1:7" hidden="1" x14ac:dyDescent="0.25">
      <c r="A403" s="1">
        <v>44389</v>
      </c>
      <c r="B403" s="10">
        <v>22314700000000</v>
      </c>
      <c r="C403" s="10">
        <v>6175520000000</v>
      </c>
      <c r="D403" s="10">
        <v>28490200000000</v>
      </c>
      <c r="E403" s="11">
        <f t="shared" si="18"/>
        <v>8.5514282378580315</v>
      </c>
      <c r="F403" s="12">
        <f t="shared" si="19"/>
        <v>4.587578582267505</v>
      </c>
      <c r="G403" s="12">
        <f t="shared" si="20"/>
        <v>1.0731631172461749</v>
      </c>
    </row>
    <row r="404" spans="1:7" hidden="1" x14ac:dyDescent="0.25">
      <c r="A404" s="1">
        <v>44386</v>
      </c>
      <c r="B404" s="10">
        <v>22315000000000</v>
      </c>
      <c r="C404" s="10">
        <v>6170470000000</v>
      </c>
      <c r="D404" s="10">
        <v>28485500000000</v>
      </c>
      <c r="E404" s="11">
        <f t="shared" si="18"/>
        <v>8.5639780682763558</v>
      </c>
      <c r="F404" s="12">
        <f t="shared" si="19"/>
        <v>4.5587178722481294</v>
      </c>
      <c r="G404" s="12">
        <f t="shared" si="20"/>
        <v>0.99557875105922067</v>
      </c>
    </row>
    <row r="405" spans="1:7" hidden="1" x14ac:dyDescent="0.25">
      <c r="A405" s="1">
        <v>44385</v>
      </c>
      <c r="B405" s="10">
        <v>22314800000000</v>
      </c>
      <c r="C405" s="10">
        <v>6165380000000</v>
      </c>
      <c r="D405" s="10">
        <v>28480200000000</v>
      </c>
      <c r="E405" s="11">
        <f t="shared" si="18"/>
        <v>8.5413545537677305</v>
      </c>
      <c r="F405" s="12">
        <f t="shared" si="19"/>
        <v>4.4271680216802167</v>
      </c>
      <c r="G405" s="12">
        <f t="shared" si="20"/>
        <v>0.94493435789831848</v>
      </c>
    </row>
    <row r="406" spans="1:7" hidden="1" x14ac:dyDescent="0.25">
      <c r="A406" s="1">
        <v>44384</v>
      </c>
      <c r="B406" s="10">
        <v>22306800000000</v>
      </c>
      <c r="C406" s="10">
        <v>6165700000000</v>
      </c>
      <c r="D406" s="10">
        <v>28472500000000</v>
      </c>
      <c r="E406" s="11">
        <f t="shared" si="18"/>
        <v>8.499803008857306</v>
      </c>
      <c r="F406" s="12">
        <f t="shared" si="19"/>
        <v>4.6811703944665348</v>
      </c>
      <c r="G406" s="12">
        <f t="shared" si="20"/>
        <v>0.95378233198007334</v>
      </c>
    </row>
    <row r="407" spans="1:7" hidden="1" x14ac:dyDescent="0.25">
      <c r="A407" s="1">
        <v>44383</v>
      </c>
      <c r="B407" s="10">
        <v>22306600000000</v>
      </c>
      <c r="C407" s="10">
        <v>6158960000000</v>
      </c>
      <c r="D407" s="10">
        <v>28465600000000</v>
      </c>
      <c r="E407" s="11">
        <f t="shared" si="18"/>
        <v>8.4977747513315016</v>
      </c>
      <c r="F407" s="12">
        <f t="shared" si="19"/>
        <v>4.28151281135235</v>
      </c>
      <c r="G407" s="12">
        <f t="shared" si="20"/>
        <v>0.93540128644270926</v>
      </c>
    </row>
    <row r="408" spans="1:7" hidden="1" x14ac:dyDescent="0.25">
      <c r="A408" s="1">
        <v>44379</v>
      </c>
      <c r="B408" s="10">
        <v>22328100000000</v>
      </c>
      <c r="C408" s="10">
        <v>6152490000000</v>
      </c>
      <c r="D408" s="10">
        <v>28480600000000</v>
      </c>
      <c r="E408" s="11">
        <f t="shared" si="18"/>
        <v>8.7886066759889498</v>
      </c>
      <c r="F408" s="12">
        <f t="shared" si="19"/>
        <v>4.2521032610077016</v>
      </c>
      <c r="G408" s="12">
        <f t="shared" si="20"/>
        <v>0.93311550006556254</v>
      </c>
    </row>
    <row r="409" spans="1:7" hidden="1" x14ac:dyDescent="0.25">
      <c r="A409" s="1">
        <v>44378</v>
      </c>
      <c r="B409" s="10">
        <v>22327800000000</v>
      </c>
      <c r="C409" s="10">
        <v>6158720000000</v>
      </c>
      <c r="D409" s="10">
        <v>28486500000000</v>
      </c>
      <c r="E409" s="11">
        <f t="shared" si="18"/>
        <v>8.7553518458083897</v>
      </c>
      <c r="F409" s="12">
        <f t="shared" si="19"/>
        <v>4.5868132092069107</v>
      </c>
      <c r="G409" s="12">
        <f t="shared" si="20"/>
        <v>0.90181673922052707</v>
      </c>
    </row>
    <row r="410" spans="1:7" hidden="1" x14ac:dyDescent="0.25">
      <c r="A410" s="1">
        <v>44377</v>
      </c>
      <c r="B410" s="10">
        <v>22329800000000</v>
      </c>
      <c r="C410" s="10">
        <v>6199610000000</v>
      </c>
      <c r="D410" s="10">
        <v>28529400000000</v>
      </c>
      <c r="E410" s="11">
        <f t="shared" si="18"/>
        <v>9.3113762195450303</v>
      </c>
      <c r="F410" s="12">
        <f t="shared" si="19"/>
        <v>5.1205401500944454</v>
      </c>
      <c r="G410" s="12">
        <f t="shared" si="20"/>
        <v>1.0476878612716762</v>
      </c>
    </row>
    <row r="411" spans="1:7" hidden="1" x14ac:dyDescent="0.25">
      <c r="A411" s="1">
        <v>44376</v>
      </c>
      <c r="B411" s="10">
        <v>22182700000000</v>
      </c>
      <c r="C411" s="10">
        <v>6149640000000</v>
      </c>
      <c r="D411" s="10">
        <v>28332300000000</v>
      </c>
      <c r="E411" s="11">
        <f t="shared" si="18"/>
        <v>8.5886176951469047</v>
      </c>
      <c r="F411" s="12">
        <f t="shared" si="19"/>
        <v>4.1491028257390363</v>
      </c>
      <c r="G411" s="12">
        <f t="shared" si="20"/>
        <v>0.68408446399761191</v>
      </c>
    </row>
    <row r="412" spans="1:7" hidden="1" x14ac:dyDescent="0.25">
      <c r="A412" s="1">
        <v>44375</v>
      </c>
      <c r="B412" s="10">
        <v>22206800000000</v>
      </c>
      <c r="C412" s="10">
        <v>6144460000000</v>
      </c>
      <c r="D412" s="10">
        <v>28351200000000</v>
      </c>
      <c r="E412" s="11">
        <f t="shared" ref="E412:E475" si="21">(B412-B665)/B665*100</f>
        <v>8.8104582849471065</v>
      </c>
      <c r="F412" s="12">
        <f t="shared" ref="F412:F475" si="22">(C412-C662)/C662*100</f>
        <v>3.3210245234539997</v>
      </c>
      <c r="G412" s="12">
        <f t="shared" ref="G412:G475" si="23">(D412-D443)/D443*100</f>
        <v>0.75626190543883098</v>
      </c>
    </row>
    <row r="413" spans="1:7" hidden="1" x14ac:dyDescent="0.25">
      <c r="A413" s="1">
        <v>44372</v>
      </c>
      <c r="B413" s="10">
        <v>22205700000000</v>
      </c>
      <c r="C413" s="10">
        <v>6131610000000</v>
      </c>
      <c r="D413" s="10">
        <v>28337300000000</v>
      </c>
      <c r="E413" s="11">
        <f t="shared" si="21"/>
        <v>9.1682726343113341</v>
      </c>
      <c r="F413" s="12">
        <f t="shared" si="22"/>
        <v>3.9789926012850669</v>
      </c>
      <c r="G413" s="12">
        <f t="shared" si="23"/>
        <v>0.63962325799440289</v>
      </c>
    </row>
    <row r="414" spans="1:7" hidden="1" x14ac:dyDescent="0.25">
      <c r="A414" s="1">
        <v>44371</v>
      </c>
      <c r="B414" s="10">
        <v>22187800000000</v>
      </c>
      <c r="C414" s="10">
        <v>6134150000000</v>
      </c>
      <c r="D414" s="10">
        <v>28321900000000</v>
      </c>
      <c r="E414" s="11">
        <f t="shared" si="21"/>
        <v>9.0829535454246013</v>
      </c>
      <c r="F414" s="12">
        <f t="shared" si="22"/>
        <v>4.1677987746063661</v>
      </c>
      <c r="G414" s="12">
        <f t="shared" si="23"/>
        <v>0.52887704141213721</v>
      </c>
    </row>
    <row r="415" spans="1:7" hidden="1" x14ac:dyDescent="0.25">
      <c r="A415" s="1">
        <v>44370</v>
      </c>
      <c r="B415" s="10">
        <v>22183400000000</v>
      </c>
      <c r="C415" s="10">
        <v>6121520000000</v>
      </c>
      <c r="D415" s="10">
        <v>28304900000000</v>
      </c>
      <c r="E415" s="11">
        <f t="shared" si="21"/>
        <v>9.0892102817296205</v>
      </c>
      <c r="F415" s="12">
        <f t="shared" si="22"/>
        <v>3.8862829485517234</v>
      </c>
      <c r="G415" s="12">
        <f t="shared" si="23"/>
        <v>0.44072716433587522</v>
      </c>
    </row>
    <row r="416" spans="1:7" hidden="1" x14ac:dyDescent="0.25">
      <c r="A416" s="1">
        <v>44369</v>
      </c>
      <c r="B416" s="10">
        <v>22180600000000</v>
      </c>
      <c r="C416" s="10">
        <v>6138050000000</v>
      </c>
      <c r="D416" s="10">
        <v>28318700000000</v>
      </c>
      <c r="E416" s="11">
        <f t="shared" si="21"/>
        <v>9.0700773501310472</v>
      </c>
      <c r="F416" s="12">
        <f t="shared" si="22"/>
        <v>4.0882012287666383</v>
      </c>
      <c r="G416" s="12">
        <f t="shared" si="23"/>
        <v>0.51074009398469555</v>
      </c>
    </row>
    <row r="417" spans="1:7" hidden="1" x14ac:dyDescent="0.25">
      <c r="A417" s="1">
        <v>44368</v>
      </c>
      <c r="B417" s="10">
        <v>22175200000000</v>
      </c>
      <c r="C417" s="10">
        <v>6128550000000</v>
      </c>
      <c r="D417" s="10">
        <v>28303700000000</v>
      </c>
      <c r="E417" s="11">
        <f t="shared" si="21"/>
        <v>9.0875102691374909</v>
      </c>
      <c r="F417" s="12">
        <f t="shared" si="22"/>
        <v>3.6721830610660291</v>
      </c>
      <c r="G417" s="12">
        <f t="shared" si="23"/>
        <v>0.45215305061345884</v>
      </c>
    </row>
    <row r="418" spans="1:7" hidden="1" x14ac:dyDescent="0.25">
      <c r="A418" s="1">
        <v>44365</v>
      </c>
      <c r="B418" s="10">
        <v>22174100000000</v>
      </c>
      <c r="C418" s="10">
        <v>6121840000000</v>
      </c>
      <c r="D418" s="10">
        <v>28296000000000</v>
      </c>
      <c r="E418" s="11">
        <f t="shared" si="21"/>
        <v>9.5498762419038492</v>
      </c>
      <c r="F418" s="12">
        <f t="shared" si="22"/>
        <v>3.6070479004723537</v>
      </c>
      <c r="G418" s="12">
        <f t="shared" si="23"/>
        <v>0.41912278771661482</v>
      </c>
    </row>
    <row r="419" spans="1:7" hidden="1" x14ac:dyDescent="0.25">
      <c r="A419" s="1">
        <v>44364</v>
      </c>
      <c r="B419" s="10">
        <v>22173900000000</v>
      </c>
      <c r="C419" s="10">
        <v>6121990000000</v>
      </c>
      <c r="D419" s="10">
        <v>28295900000000</v>
      </c>
      <c r="E419" s="11">
        <f t="shared" si="21"/>
        <v>9.5478057239406553</v>
      </c>
      <c r="F419" s="12">
        <f t="shared" si="22"/>
        <v>3.681179006982656</v>
      </c>
      <c r="G419" s="12">
        <f t="shared" si="23"/>
        <v>0.42767804538711074</v>
      </c>
    </row>
    <row r="420" spans="1:7" hidden="1" x14ac:dyDescent="0.25">
      <c r="A420" s="1">
        <v>44363</v>
      </c>
      <c r="B420" s="10">
        <v>22200100000000</v>
      </c>
      <c r="C420" s="10">
        <v>6110950000000</v>
      </c>
      <c r="D420" s="10">
        <v>28311100000000</v>
      </c>
      <c r="E420" s="11">
        <f t="shared" si="21"/>
        <v>9.7357949630508394</v>
      </c>
      <c r="F420" s="12">
        <f t="shared" si="22"/>
        <v>3.4747550687974749</v>
      </c>
      <c r="G420" s="12">
        <f t="shared" si="23"/>
        <v>0.52800897650768408</v>
      </c>
    </row>
    <row r="421" spans="1:7" hidden="1" x14ac:dyDescent="0.25">
      <c r="A421" s="1">
        <v>44362</v>
      </c>
      <c r="B421" s="10">
        <v>22199600000000</v>
      </c>
      <c r="C421" s="10">
        <v>6122100000000</v>
      </c>
      <c r="D421" s="10">
        <v>28321700000000</v>
      </c>
      <c r="E421" s="11">
        <f t="shared" si="21"/>
        <v>10.081025061239872</v>
      </c>
      <c r="F421" s="12">
        <f t="shared" si="22"/>
        <v>3.7051717917054159</v>
      </c>
      <c r="G421" s="12">
        <f t="shared" si="23"/>
        <v>0.5217446858351642</v>
      </c>
    </row>
    <row r="422" spans="1:7" hidden="1" x14ac:dyDescent="0.25">
      <c r="A422" s="1">
        <v>44361</v>
      </c>
      <c r="B422" s="10">
        <v>22098700000000</v>
      </c>
      <c r="C422" s="10">
        <v>6108260000000</v>
      </c>
      <c r="D422" s="10">
        <v>28207000000000</v>
      </c>
      <c r="E422" s="11">
        <f t="shared" si="21"/>
        <v>9.5844966006972161</v>
      </c>
      <c r="F422" s="12">
        <f t="shared" si="22"/>
        <v>3.3135724373557043</v>
      </c>
      <c r="G422" s="12">
        <f t="shared" si="23"/>
        <v>0.41580337626645592</v>
      </c>
    </row>
    <row r="423" spans="1:7" hidden="1" x14ac:dyDescent="0.25">
      <c r="A423" s="1">
        <v>44358</v>
      </c>
      <c r="B423" s="10">
        <v>22097500000000</v>
      </c>
      <c r="C423" s="10">
        <v>6101700000000</v>
      </c>
      <c r="D423" s="10">
        <v>28199200000000</v>
      </c>
      <c r="E423" s="11">
        <f t="shared" si="21"/>
        <v>9.9580519797176592</v>
      </c>
      <c r="F423" s="12">
        <f t="shared" si="22"/>
        <v>3.4039221534561181</v>
      </c>
      <c r="G423" s="12">
        <f t="shared" si="23"/>
        <v>0.31018782014797952</v>
      </c>
    </row>
    <row r="424" spans="1:7" hidden="1" x14ac:dyDescent="0.25">
      <c r="A424" s="1">
        <v>44357</v>
      </c>
      <c r="B424" s="10">
        <v>22097300000000</v>
      </c>
      <c r="C424" s="10">
        <v>6101590000000</v>
      </c>
      <c r="D424" s="10">
        <v>28198900000000</v>
      </c>
      <c r="E424" s="11">
        <f t="shared" si="21"/>
        <v>9.9543210859440308</v>
      </c>
      <c r="F424" s="12">
        <f t="shared" si="22"/>
        <v>3.4895731743514506</v>
      </c>
      <c r="G424" s="12">
        <f t="shared" si="23"/>
        <v>0.2367385531933045</v>
      </c>
    </row>
    <row r="425" spans="1:7" hidden="1" x14ac:dyDescent="0.25">
      <c r="A425" s="1">
        <v>44356</v>
      </c>
      <c r="B425" s="10">
        <v>22120200000000</v>
      </c>
      <c r="C425" s="10">
        <v>6097650000000</v>
      </c>
      <c r="D425" s="10">
        <v>28217800000000</v>
      </c>
      <c r="E425" s="11">
        <f t="shared" si="21"/>
        <v>10.260845292273336</v>
      </c>
      <c r="F425" s="12">
        <f t="shared" si="22"/>
        <v>3.4067860994851409</v>
      </c>
      <c r="G425" s="12">
        <f t="shared" si="23"/>
        <v>0.26578545286572153</v>
      </c>
    </row>
    <row r="426" spans="1:7" hidden="1" x14ac:dyDescent="0.25">
      <c r="A426" s="1">
        <v>44355</v>
      </c>
      <c r="B426" s="10">
        <v>22119300000000</v>
      </c>
      <c r="C426" s="10">
        <v>6114250000000</v>
      </c>
      <c r="D426" s="10">
        <v>28233500000000</v>
      </c>
      <c r="E426" s="11">
        <f t="shared" si="21"/>
        <v>10.423686929954622</v>
      </c>
      <c r="F426" s="12">
        <f t="shared" si="22"/>
        <v>3.7967269887617561</v>
      </c>
      <c r="G426" s="12">
        <f t="shared" si="23"/>
        <v>0.35295121240340938</v>
      </c>
    </row>
    <row r="427" spans="1:7" hidden="1" x14ac:dyDescent="0.25">
      <c r="A427" s="1">
        <v>44354</v>
      </c>
      <c r="B427" s="10">
        <v>22113600000000</v>
      </c>
      <c r="C427" s="10">
        <v>6150710000000</v>
      </c>
      <c r="D427" s="10">
        <v>28264300000000</v>
      </c>
      <c r="E427" s="11">
        <f t="shared" si="21"/>
        <v>10.394129246436862</v>
      </c>
      <c r="F427" s="12">
        <f t="shared" si="22"/>
        <v>4.1259592448946076</v>
      </c>
      <c r="G427" s="12">
        <f t="shared" si="23"/>
        <v>0.48099825802552526</v>
      </c>
    </row>
    <row r="428" spans="1:7" hidden="1" x14ac:dyDescent="0.25">
      <c r="A428" s="1">
        <v>44351</v>
      </c>
      <c r="B428" s="10">
        <v>22112500000000</v>
      </c>
      <c r="C428" s="10">
        <v>6145720000000</v>
      </c>
      <c r="D428" s="10">
        <v>28258200000000</v>
      </c>
      <c r="E428" s="11">
        <f t="shared" si="21"/>
        <v>10.847377760845372</v>
      </c>
      <c r="F428" s="12">
        <f t="shared" si="22"/>
        <v>4.1857595006450454</v>
      </c>
      <c r="G428" s="12">
        <f t="shared" si="23"/>
        <v>0.3665423548215237</v>
      </c>
    </row>
    <row r="429" spans="1:7" hidden="1" x14ac:dyDescent="0.25">
      <c r="A429" s="1">
        <v>44350</v>
      </c>
      <c r="B429" s="10">
        <v>22111600000000</v>
      </c>
      <c r="C429" s="10">
        <v>6130390000000</v>
      </c>
      <c r="D429" s="10">
        <v>28241900000000</v>
      </c>
      <c r="E429" s="11">
        <f t="shared" si="21"/>
        <v>10.842310526500473</v>
      </c>
      <c r="F429" s="12">
        <f t="shared" si="22"/>
        <v>4.1092517177782835</v>
      </c>
      <c r="G429" s="12">
        <f t="shared" si="23"/>
        <v>0.25381251242438874</v>
      </c>
    </row>
    <row r="430" spans="1:7" hidden="1" x14ac:dyDescent="0.25">
      <c r="A430" s="1">
        <v>44349</v>
      </c>
      <c r="B430" s="10">
        <v>22135000000000</v>
      </c>
      <c r="C430" s="10">
        <v>6141840000000</v>
      </c>
      <c r="D430" s="10">
        <v>28276900000000</v>
      </c>
      <c r="E430" s="11">
        <f t="shared" si="21"/>
        <v>11.405261489060793</v>
      </c>
      <c r="F430" s="12">
        <f t="shared" si="22"/>
        <v>4.3015756027809955</v>
      </c>
      <c r="G430" s="12">
        <f t="shared" si="23"/>
        <v>0.38803447933086238</v>
      </c>
    </row>
    <row r="431" spans="1:7" hidden="1" x14ac:dyDescent="0.25">
      <c r="A431" s="1">
        <v>44348</v>
      </c>
      <c r="B431" s="10">
        <v>22134000000000</v>
      </c>
      <c r="C431" s="10">
        <v>6127930000000</v>
      </c>
      <c r="D431" s="10">
        <v>28261900000000</v>
      </c>
      <c r="E431" s="11">
        <f t="shared" si="21"/>
        <v>11.715658564160544</v>
      </c>
      <c r="F431" s="12">
        <f t="shared" si="22"/>
        <v>4.1893860951147071</v>
      </c>
      <c r="G431" s="12">
        <f t="shared" si="23"/>
        <v>0.37790129814778639</v>
      </c>
    </row>
    <row r="432" spans="1:7" hidden="1" x14ac:dyDescent="0.25">
      <c r="A432" s="1">
        <v>44344</v>
      </c>
      <c r="B432" s="10">
        <v>22020900000000</v>
      </c>
      <c r="C432" s="10">
        <v>6178070000000</v>
      </c>
      <c r="D432" s="10">
        <v>28199000000000</v>
      </c>
      <c r="E432" s="11">
        <f t="shared" si="21"/>
        <v>11.409100567647149</v>
      </c>
      <c r="F432" s="12">
        <f t="shared" si="22"/>
        <v>4.8395691071258877</v>
      </c>
      <c r="G432" s="12">
        <f t="shared" si="23"/>
        <v>0.19186356368804405</v>
      </c>
    </row>
    <row r="433" spans="1:7" hidden="1" x14ac:dyDescent="0.25">
      <c r="A433" s="1">
        <v>44343</v>
      </c>
      <c r="B433" s="10">
        <v>21983700000000</v>
      </c>
      <c r="C433" s="10">
        <v>6179950000000</v>
      </c>
      <c r="D433" s="10">
        <v>28163600000000</v>
      </c>
      <c r="E433" s="11">
        <f t="shared" si="21"/>
        <v>11.827393608903991</v>
      </c>
      <c r="F433" s="12">
        <f t="shared" si="22"/>
        <v>5.054916286873639</v>
      </c>
      <c r="G433" s="12">
        <f t="shared" si="23"/>
        <v>0.28486376390491247</v>
      </c>
    </row>
    <row r="434" spans="1:7" hidden="1" x14ac:dyDescent="0.25">
      <c r="A434" s="1">
        <v>44342</v>
      </c>
      <c r="B434" s="10">
        <v>22005900000000</v>
      </c>
      <c r="C434" s="10">
        <v>6181840000000</v>
      </c>
      <c r="D434" s="10">
        <v>28187700000000</v>
      </c>
      <c r="E434" s="11">
        <f t="shared" si="21"/>
        <v>11.942029575293896</v>
      </c>
      <c r="F434" s="12">
        <f t="shared" si="22"/>
        <v>4.1855636396117637</v>
      </c>
      <c r="G434" s="12">
        <f t="shared" si="23"/>
        <v>0.32066795740561471</v>
      </c>
    </row>
    <row r="435" spans="1:7" hidden="1" x14ac:dyDescent="0.25">
      <c r="A435" s="1">
        <v>44341</v>
      </c>
      <c r="B435" s="10">
        <v>22005300000000</v>
      </c>
      <c r="C435" s="10">
        <v>6199350000000</v>
      </c>
      <c r="D435" s="10">
        <v>28204700000000</v>
      </c>
      <c r="E435" s="11">
        <f t="shared" si="21"/>
        <v>12.450367675239795</v>
      </c>
      <c r="F435" s="12">
        <f t="shared" si="22"/>
        <v>4.7571491577149061</v>
      </c>
      <c r="G435" s="12">
        <f t="shared" si="23"/>
        <v>0.40261145680559313</v>
      </c>
    </row>
    <row r="436" spans="1:7" hidden="1" x14ac:dyDescent="0.25">
      <c r="A436" s="1">
        <v>44340</v>
      </c>
      <c r="B436" s="10">
        <v>22024500000000</v>
      </c>
      <c r="C436" s="10">
        <v>6189120000000</v>
      </c>
      <c r="D436" s="10">
        <v>28213600000000</v>
      </c>
      <c r="E436" s="11">
        <f t="shared" si="21"/>
        <v>12.781319609801059</v>
      </c>
      <c r="F436" s="12">
        <f t="shared" si="22"/>
        <v>4.4651266418885385</v>
      </c>
      <c r="G436" s="12">
        <f t="shared" si="23"/>
        <v>0.46505003026742159</v>
      </c>
    </row>
    <row r="437" spans="1:7" hidden="1" x14ac:dyDescent="0.25">
      <c r="A437" s="1">
        <v>44337</v>
      </c>
      <c r="B437" s="10">
        <v>22023200000000</v>
      </c>
      <c r="C437" s="10">
        <v>6180270000000</v>
      </c>
      <c r="D437" s="10">
        <v>28203500000000</v>
      </c>
      <c r="E437" s="11">
        <f t="shared" si="21"/>
        <v>13.349871843700784</v>
      </c>
      <c r="F437" s="12">
        <f t="shared" si="22"/>
        <v>3.9457285722214652</v>
      </c>
      <c r="G437" s="12">
        <f t="shared" si="23"/>
        <v>0.43444972668838916</v>
      </c>
    </row>
    <row r="438" spans="1:7" hidden="1" x14ac:dyDescent="0.25">
      <c r="A438" s="1">
        <v>44336</v>
      </c>
      <c r="B438" s="10">
        <v>22023400000000</v>
      </c>
      <c r="C438" s="10">
        <v>6178410000000</v>
      </c>
      <c r="D438" s="10">
        <v>28201800000000</v>
      </c>
      <c r="E438" s="11">
        <f t="shared" si="21"/>
        <v>13.360819860302559</v>
      </c>
      <c r="F438" s="12">
        <f t="shared" si="22"/>
        <v>3.9366462552991055</v>
      </c>
      <c r="G438" s="12">
        <f t="shared" si="23"/>
        <v>0.40122325029993844</v>
      </c>
    </row>
    <row r="439" spans="1:7" hidden="1" x14ac:dyDescent="0.25">
      <c r="A439" s="1">
        <v>44335</v>
      </c>
      <c r="B439" s="10">
        <v>22043400000000</v>
      </c>
      <c r="C439" s="10">
        <v>6173900000000</v>
      </c>
      <c r="D439" s="10">
        <v>28217300000000</v>
      </c>
      <c r="E439" s="11">
        <f t="shared" si="21"/>
        <v>13.763579593837896</v>
      </c>
      <c r="F439" s="12">
        <f t="shared" si="22"/>
        <v>3.967640516040813</v>
      </c>
      <c r="G439" s="12">
        <f t="shared" si="23"/>
        <v>0.46892357649471622</v>
      </c>
    </row>
    <row r="440" spans="1:7" hidden="1" x14ac:dyDescent="0.25">
      <c r="A440" s="1">
        <v>44334</v>
      </c>
      <c r="B440" s="10">
        <v>22042700000000</v>
      </c>
      <c r="C440" s="10">
        <v>6189190000000</v>
      </c>
      <c r="D440" s="10">
        <v>28231900000000</v>
      </c>
      <c r="E440" s="11">
        <f t="shared" si="21"/>
        <v>13.756444462793709</v>
      </c>
      <c r="F440" s="12">
        <f t="shared" si="22"/>
        <v>4.3421454136552686</v>
      </c>
      <c r="G440" s="12">
        <f t="shared" si="23"/>
        <v>0.53522591305338729</v>
      </c>
    </row>
    <row r="441" spans="1:7" hidden="1" x14ac:dyDescent="0.25">
      <c r="A441" s="1">
        <v>44333</v>
      </c>
      <c r="B441" s="10">
        <v>22061100000000</v>
      </c>
      <c r="C441" s="10">
        <v>6172510000000</v>
      </c>
      <c r="D441" s="10">
        <v>28233600000000</v>
      </c>
      <c r="E441" s="11">
        <f t="shared" si="21"/>
        <v>14.067444313457839</v>
      </c>
      <c r="F441" s="12">
        <f t="shared" si="22"/>
        <v>3.7466384294742507</v>
      </c>
      <c r="G441" s="12">
        <f t="shared" si="23"/>
        <v>0.56957223308648308</v>
      </c>
    </row>
    <row r="442" spans="1:7" hidden="1" x14ac:dyDescent="0.25">
      <c r="A442" s="1">
        <v>44330</v>
      </c>
      <c r="B442" s="10">
        <v>21983500000000</v>
      </c>
      <c r="C442" s="10">
        <v>6156330000000</v>
      </c>
      <c r="D442" s="10">
        <v>28139800000000</v>
      </c>
      <c r="E442" s="11">
        <f t="shared" si="21"/>
        <v>14.133002445317814</v>
      </c>
      <c r="F442" s="12">
        <f t="shared" si="22"/>
        <v>3.7311559270685724</v>
      </c>
      <c r="G442" s="12">
        <f t="shared" si="23"/>
        <v>0.20903739525873274</v>
      </c>
    </row>
    <row r="443" spans="1:7" hidden="1" x14ac:dyDescent="0.25">
      <c r="A443" s="1">
        <v>44329</v>
      </c>
      <c r="B443" s="10">
        <v>21983300000000</v>
      </c>
      <c r="C443" s="10">
        <v>6155060000000</v>
      </c>
      <c r="D443" s="10">
        <v>28138400000000</v>
      </c>
      <c r="E443" s="11">
        <f t="shared" si="21"/>
        <v>14.13788985633661</v>
      </c>
      <c r="F443" s="12">
        <f t="shared" si="22"/>
        <v>3.8204892925094796</v>
      </c>
      <c r="G443" s="12">
        <f t="shared" si="23"/>
        <v>2.0616651144935057E-2</v>
      </c>
    </row>
    <row r="444" spans="1:7" hidden="1" x14ac:dyDescent="0.25">
      <c r="A444" s="1">
        <v>44328</v>
      </c>
      <c r="B444" s="10">
        <v>22005300000000</v>
      </c>
      <c r="C444" s="10">
        <v>6151840000000</v>
      </c>
      <c r="D444" s="10">
        <v>28157200000000</v>
      </c>
      <c r="E444" s="11">
        <f t="shared" si="21"/>
        <v>14.49822830651078</v>
      </c>
      <c r="F444" s="12">
        <f t="shared" si="22"/>
        <v>3.7905104797061671</v>
      </c>
      <c r="G444" s="12">
        <f t="shared" si="23"/>
        <v>0.6002315178711789</v>
      </c>
    </row>
    <row r="445" spans="1:7" hidden="1" x14ac:dyDescent="0.25">
      <c r="A445" s="1">
        <v>44327</v>
      </c>
      <c r="B445" s="10">
        <v>22004700000000</v>
      </c>
      <c r="C445" s="10">
        <v>6168280000000</v>
      </c>
      <c r="D445" s="10">
        <v>28172900000000</v>
      </c>
      <c r="E445" s="11">
        <f t="shared" si="21"/>
        <v>14.494510640511994</v>
      </c>
      <c r="F445" s="12">
        <f t="shared" si="22"/>
        <v>4.0629613071388206</v>
      </c>
      <c r="G445" s="12">
        <f t="shared" si="23"/>
        <v>0.65057090186775657</v>
      </c>
    </row>
    <row r="446" spans="1:7" hidden="1" x14ac:dyDescent="0.25">
      <c r="A446" s="1">
        <v>44326</v>
      </c>
      <c r="B446" s="10">
        <v>22019300000000</v>
      </c>
      <c r="C446" s="10">
        <v>6161410000000</v>
      </c>
      <c r="D446" s="10">
        <v>28180700000000</v>
      </c>
      <c r="E446" s="11">
        <f t="shared" si="21"/>
        <v>14.572861706888119</v>
      </c>
      <c r="F446" s="12">
        <f t="shared" si="22"/>
        <v>3.6558940798438786</v>
      </c>
      <c r="G446" s="12">
        <f t="shared" si="23"/>
        <v>0.69030817329164806</v>
      </c>
    </row>
    <row r="447" spans="1:7" hidden="1" x14ac:dyDescent="0.25">
      <c r="A447" s="1">
        <v>44323</v>
      </c>
      <c r="B447" s="10">
        <v>22018300000000</v>
      </c>
      <c r="C447" s="10">
        <v>6156580000000</v>
      </c>
      <c r="D447" s="10">
        <v>28174800000000</v>
      </c>
      <c r="E447" s="11">
        <f t="shared" si="21"/>
        <v>14.986474206991634</v>
      </c>
      <c r="F447" s="12">
        <f t="shared" si="22"/>
        <v>3.6838311574579308</v>
      </c>
      <c r="G447" s="12">
        <f t="shared" si="23"/>
        <v>0.75706913754197502</v>
      </c>
    </row>
    <row r="448" spans="1:7" hidden="1" x14ac:dyDescent="0.25">
      <c r="A448" s="1">
        <v>44322</v>
      </c>
      <c r="B448" s="10">
        <v>22019100000000</v>
      </c>
      <c r="C448" s="10">
        <v>6157190000000</v>
      </c>
      <c r="D448" s="10">
        <v>28176300000000</v>
      </c>
      <c r="E448" s="11">
        <f t="shared" si="21"/>
        <v>14.990652058113909</v>
      </c>
      <c r="F448" s="12">
        <f t="shared" si="22"/>
        <v>3.7596329007480507</v>
      </c>
      <c r="G448" s="12">
        <f t="shared" si="23"/>
        <v>0.70265228004589042</v>
      </c>
    </row>
    <row r="449" spans="1:7" hidden="1" x14ac:dyDescent="0.25">
      <c r="A449" s="1">
        <v>44321</v>
      </c>
      <c r="B449" s="10">
        <v>22043400000000</v>
      </c>
      <c r="C449" s="10">
        <v>6134470000000</v>
      </c>
      <c r="D449" s="10">
        <v>28177900000000</v>
      </c>
      <c r="E449" s="11">
        <f t="shared" si="21"/>
        <v>15.69516611557235</v>
      </c>
      <c r="F449" s="12">
        <f t="shared" si="22"/>
        <v>3.5556328327571309</v>
      </c>
      <c r="G449" s="12">
        <f t="shared" si="23"/>
        <v>0.64829763826777731</v>
      </c>
    </row>
    <row r="450" spans="1:7" hidden="1" x14ac:dyDescent="0.25">
      <c r="A450" s="1">
        <v>44320</v>
      </c>
      <c r="B450" s="10">
        <v>22043000000000</v>
      </c>
      <c r="C450" s="10">
        <v>6132410000000</v>
      </c>
      <c r="D450" s="10">
        <v>28175400000000</v>
      </c>
      <c r="E450" s="11">
        <f t="shared" si="21"/>
        <v>15.689423521014401</v>
      </c>
      <c r="F450" s="12">
        <f t="shared" si="22"/>
        <v>3.7643360169477185</v>
      </c>
      <c r="G450" s="12">
        <f t="shared" si="23"/>
        <v>0.73507854900642833</v>
      </c>
    </row>
    <row r="451" spans="1:7" hidden="1" x14ac:dyDescent="0.25">
      <c r="A451" s="1">
        <v>44319</v>
      </c>
      <c r="B451" s="10">
        <v>22057600000000</v>
      </c>
      <c r="C451" s="10">
        <v>6104800000000</v>
      </c>
      <c r="D451" s="10">
        <v>28162400000000</v>
      </c>
      <c r="E451" s="11">
        <f t="shared" si="21"/>
        <v>15.766049460469411</v>
      </c>
      <c r="F451" s="12">
        <f t="shared" si="22"/>
        <v>3.3074703647609298</v>
      </c>
      <c r="G451" s="12">
        <f t="shared" si="23"/>
        <v>0.70336161798202801</v>
      </c>
    </row>
    <row r="452" spans="1:7" hidden="1" x14ac:dyDescent="0.25">
      <c r="A452" s="1">
        <v>44316</v>
      </c>
      <c r="B452" s="10">
        <v>22056100000000</v>
      </c>
      <c r="C452" s="10">
        <v>6118660000000</v>
      </c>
      <c r="D452" s="10">
        <v>28174700000000</v>
      </c>
      <c r="E452" s="11">
        <f t="shared" si="21"/>
        <v>16.533082543892554</v>
      </c>
      <c r="F452" s="12">
        <f t="shared" si="22"/>
        <v>3.7769866535955918</v>
      </c>
      <c r="G452" s="12">
        <f t="shared" si="23"/>
        <v>0.74338143799076051</v>
      </c>
    </row>
    <row r="453" spans="1:7" hidden="1" x14ac:dyDescent="0.25">
      <c r="A453" s="1">
        <v>44315</v>
      </c>
      <c r="B453" s="10">
        <v>21925700000000</v>
      </c>
      <c r="C453" s="10">
        <v>6164510000000</v>
      </c>
      <c r="D453" s="10">
        <v>28090200000000</v>
      </c>
      <c r="E453" s="11">
        <f t="shared" si="21"/>
        <v>16.194044483542573</v>
      </c>
      <c r="F453" s="12">
        <f t="shared" si="22"/>
        <v>5.057833267720226</v>
      </c>
      <c r="G453" s="12">
        <f t="shared" si="23"/>
        <v>0.41215518196669154</v>
      </c>
    </row>
    <row r="454" spans="1:7" hidden="1" x14ac:dyDescent="0.25">
      <c r="A454" s="1">
        <v>44314</v>
      </c>
      <c r="B454" s="10">
        <v>21943200000000</v>
      </c>
      <c r="C454" s="10">
        <v>6168760000000</v>
      </c>
      <c r="D454" s="10">
        <v>28112000000000</v>
      </c>
      <c r="E454" s="11">
        <f t="shared" si="21"/>
        <v>16.850916991501055</v>
      </c>
      <c r="F454" s="12">
        <f t="shared" si="22"/>
        <v>4.192346994789335</v>
      </c>
      <c r="G454" s="12">
        <f t="shared" si="23"/>
        <v>0.4588401778184365</v>
      </c>
    </row>
    <row r="455" spans="1:7" hidden="1" x14ac:dyDescent="0.25">
      <c r="A455" s="1">
        <v>44313</v>
      </c>
      <c r="B455" s="10">
        <v>21942700000000</v>
      </c>
      <c r="C455" s="10">
        <v>6189590000000</v>
      </c>
      <c r="D455" s="10">
        <v>28132300000000</v>
      </c>
      <c r="E455" s="11">
        <f t="shared" si="21"/>
        <v>16.850743407319047</v>
      </c>
      <c r="F455" s="12">
        <f t="shared" si="22"/>
        <v>4.4277603907442868</v>
      </c>
      <c r="G455" s="12">
        <f t="shared" si="23"/>
        <v>0.46532390543532604</v>
      </c>
    </row>
    <row r="456" spans="1:7" hidden="1" x14ac:dyDescent="0.25">
      <c r="A456" s="1">
        <v>44312</v>
      </c>
      <c r="B456" s="10">
        <v>21957000000000</v>
      </c>
      <c r="C456" s="10">
        <v>6186000000000</v>
      </c>
      <c r="D456" s="10">
        <v>28143000000000</v>
      </c>
      <c r="E456" s="11">
        <f t="shared" si="21"/>
        <v>16.930630851324434</v>
      </c>
      <c r="F456" s="12">
        <f t="shared" si="22"/>
        <v>4.2725447658924605</v>
      </c>
      <c r="G456" s="12">
        <f t="shared" si="23"/>
        <v>0.86952158391994383</v>
      </c>
    </row>
    <row r="457" spans="1:7" hidden="1" x14ac:dyDescent="0.25">
      <c r="A457" s="1">
        <v>44309</v>
      </c>
      <c r="B457" s="10">
        <v>21957500000000</v>
      </c>
      <c r="C457" s="10">
        <v>6176680000000</v>
      </c>
      <c r="D457" s="10">
        <v>28134200000000</v>
      </c>
      <c r="E457" s="11">
        <f t="shared" si="21"/>
        <v>17.502729199220841</v>
      </c>
      <c r="F457" s="12">
        <f t="shared" si="22"/>
        <v>4.0985996437172725</v>
      </c>
      <c r="G457" s="12">
        <f t="shared" si="23"/>
        <v>0.8379808174793193</v>
      </c>
    </row>
    <row r="458" spans="1:7" hidden="1" x14ac:dyDescent="0.25">
      <c r="A458" s="1">
        <v>44308</v>
      </c>
      <c r="B458" s="10">
        <v>21957100000000</v>
      </c>
      <c r="C458" s="10">
        <v>6171830000000</v>
      </c>
      <c r="D458" s="10">
        <v>28129000000000</v>
      </c>
      <c r="E458" s="11">
        <f t="shared" si="21"/>
        <v>17.910095103077559</v>
      </c>
      <c r="F458" s="12">
        <f t="shared" si="22"/>
        <v>4.0389533109808617</v>
      </c>
      <c r="G458" s="12">
        <f t="shared" si="23"/>
        <v>0.72475704167352994</v>
      </c>
    </row>
    <row r="459" spans="1:7" hidden="1" x14ac:dyDescent="0.25">
      <c r="A459" s="1">
        <v>44307</v>
      </c>
      <c r="B459" s="10">
        <v>21985200000000</v>
      </c>
      <c r="C459" s="10">
        <v>6169790000000</v>
      </c>
      <c r="D459" s="10">
        <v>28155000000000</v>
      </c>
      <c r="E459" s="11">
        <f t="shared" si="21"/>
        <v>18.686871413378537</v>
      </c>
      <c r="F459" s="12">
        <f t="shared" si="22"/>
        <v>4.0905432968975912</v>
      </c>
      <c r="G459" s="12">
        <f t="shared" si="23"/>
        <v>0.75219718874352293</v>
      </c>
    </row>
    <row r="460" spans="1:7" hidden="1" x14ac:dyDescent="0.25">
      <c r="A460" s="1">
        <v>44306</v>
      </c>
      <c r="B460" s="10">
        <v>21985300000000</v>
      </c>
      <c r="C460" s="10">
        <v>6185170000000</v>
      </c>
      <c r="D460" s="10">
        <v>28170400000000</v>
      </c>
      <c r="E460" s="11">
        <f t="shared" si="21"/>
        <v>18.687411262328801</v>
      </c>
      <c r="F460" s="12">
        <f t="shared" si="22"/>
        <v>4.4344149638499699</v>
      </c>
      <c r="G460" s="12">
        <f t="shared" si="23"/>
        <v>0.7517828913956266</v>
      </c>
    </row>
    <row r="461" spans="1:7" hidden="1" x14ac:dyDescent="0.25">
      <c r="A461" s="1">
        <v>44305</v>
      </c>
      <c r="B461" s="10">
        <v>21999800000000</v>
      </c>
      <c r="C461" s="10">
        <v>6167800000000</v>
      </c>
      <c r="D461" s="10">
        <v>28167600000000</v>
      </c>
      <c r="E461" s="11">
        <f t="shared" si="21"/>
        <v>18.761842552755027</v>
      </c>
      <c r="F461" s="12">
        <f t="shared" si="22"/>
        <v>3.7494322864976706</v>
      </c>
      <c r="G461" s="12">
        <f t="shared" si="23"/>
        <v>0.76231018261818317</v>
      </c>
    </row>
    <row r="462" spans="1:7" hidden="1" x14ac:dyDescent="0.25">
      <c r="A462" s="1">
        <v>44302</v>
      </c>
      <c r="B462" s="10">
        <v>21998800000000</v>
      </c>
      <c r="C462" s="10">
        <v>6156770000000</v>
      </c>
      <c r="D462" s="10">
        <v>28155500000000</v>
      </c>
      <c r="E462" s="11">
        <f t="shared" si="21"/>
        <v>19.292879995661842</v>
      </c>
      <c r="F462" s="12">
        <f t="shared" si="22"/>
        <v>3.6980332513082748</v>
      </c>
      <c r="G462" s="12">
        <f t="shared" si="23"/>
        <v>0.71722411017707033</v>
      </c>
    </row>
    <row r="463" spans="1:7" hidden="1" x14ac:dyDescent="0.25">
      <c r="A463" s="1">
        <v>44301</v>
      </c>
      <c r="B463" s="10">
        <v>21998700000000</v>
      </c>
      <c r="C463" s="10">
        <v>6146280000000</v>
      </c>
      <c r="D463" s="10">
        <v>28145000000000</v>
      </c>
      <c r="E463" s="11">
        <f t="shared" si="21"/>
        <v>19.959102434768383</v>
      </c>
      <c r="F463" s="12">
        <f t="shared" si="22"/>
        <v>3.5738599979778232</v>
      </c>
      <c r="G463" s="12">
        <f t="shared" si="23"/>
        <v>0.59150449436194352</v>
      </c>
    </row>
    <row r="464" spans="1:7" hidden="1" x14ac:dyDescent="0.25">
      <c r="A464" s="1">
        <v>44300</v>
      </c>
      <c r="B464" s="10">
        <v>21952900000000</v>
      </c>
      <c r="C464" s="10">
        <v>6130730000000</v>
      </c>
      <c r="D464" s="10">
        <v>28083600000000</v>
      </c>
      <c r="E464" s="11">
        <f t="shared" si="21"/>
        <v>20.416547820172458</v>
      </c>
      <c r="F464" s="12">
        <f t="shared" si="22"/>
        <v>3.1937438036421537</v>
      </c>
      <c r="G464" s="12">
        <f t="shared" si="23"/>
        <v>0.32472751824582835</v>
      </c>
    </row>
    <row r="465" spans="1:7" hidden="1" x14ac:dyDescent="0.25">
      <c r="A465" s="1">
        <v>44299</v>
      </c>
      <c r="B465" s="10">
        <v>21952400000000</v>
      </c>
      <c r="C465" s="10">
        <v>6145220000000</v>
      </c>
      <c r="D465" s="10">
        <v>28097600000000</v>
      </c>
      <c r="E465" s="11">
        <f t="shared" si="21"/>
        <v>20.414465708941513</v>
      </c>
      <c r="F465" s="12">
        <f t="shared" si="22"/>
        <v>3.4045725227961481</v>
      </c>
      <c r="G465" s="12">
        <f t="shared" si="23"/>
        <v>0.33280484495293594</v>
      </c>
    </row>
    <row r="466" spans="1:7" hidden="1" x14ac:dyDescent="0.25">
      <c r="A466" s="1">
        <v>44298</v>
      </c>
      <c r="B466" s="10">
        <v>21956400000000</v>
      </c>
      <c r="C466" s="10">
        <v>6135270000000</v>
      </c>
      <c r="D466" s="10">
        <v>28091600000000</v>
      </c>
      <c r="E466" s="11">
        <f t="shared" si="21"/>
        <v>20.436406720531849</v>
      </c>
      <c r="F466" s="12">
        <f t="shared" si="22"/>
        <v>2.8841510041453695</v>
      </c>
      <c r="G466" s="12">
        <f t="shared" si="23"/>
        <v>0.67807787143758247</v>
      </c>
    </row>
    <row r="467" spans="1:7" hidden="1" x14ac:dyDescent="0.25">
      <c r="A467" s="1">
        <v>44295</v>
      </c>
      <c r="B467" s="10">
        <v>21955500000000</v>
      </c>
      <c r="C467" s="10">
        <v>6127480000000</v>
      </c>
      <c r="D467" s="10">
        <v>28083000000000</v>
      </c>
      <c r="E467" s="11">
        <f t="shared" si="21"/>
        <v>21.23211653037222</v>
      </c>
      <c r="F467" s="12">
        <f t="shared" si="22"/>
        <v>2.7697179295377317</v>
      </c>
      <c r="G467" s="12">
        <f t="shared" si="23"/>
        <v>0.75305581366981067</v>
      </c>
    </row>
    <row r="468" spans="1:7" hidden="1" x14ac:dyDescent="0.25">
      <c r="A468" s="1">
        <v>44294</v>
      </c>
      <c r="B468" s="10">
        <v>21955700000000</v>
      </c>
      <c r="C468" s="10">
        <v>6125860000000</v>
      </c>
      <c r="D468" s="10">
        <v>28081500000000</v>
      </c>
      <c r="E468" s="11">
        <f t="shared" si="21"/>
        <v>21.942238267148014</v>
      </c>
      <c r="F468" s="12">
        <f t="shared" si="22"/>
        <v>2.433477751227775</v>
      </c>
      <c r="G468" s="12">
        <f t="shared" si="23"/>
        <v>0.58204090404384112</v>
      </c>
    </row>
    <row r="469" spans="1:7" hidden="1" x14ac:dyDescent="0.25">
      <c r="A469" s="1">
        <v>44293</v>
      </c>
      <c r="B469" s="10">
        <v>21969200000000</v>
      </c>
      <c r="C469" s="10">
        <v>6119940000000</v>
      </c>
      <c r="D469" s="10">
        <v>28089100000000</v>
      </c>
      <c r="E469" s="11">
        <f t="shared" si="21"/>
        <v>22.600771235483531</v>
      </c>
      <c r="F469" s="12">
        <f t="shared" si="22"/>
        <v>2.1532514096285391</v>
      </c>
      <c r="G469" s="12">
        <f t="shared" si="23"/>
        <v>0.72940611137608169</v>
      </c>
    </row>
    <row r="470" spans="1:7" hidden="1" x14ac:dyDescent="0.25">
      <c r="A470" s="1">
        <v>44292</v>
      </c>
      <c r="B470" s="10">
        <v>21967100000000</v>
      </c>
      <c r="C470" s="10">
        <v>6118530000000</v>
      </c>
      <c r="D470" s="10">
        <v>28085600000000</v>
      </c>
      <c r="E470" s="11">
        <f t="shared" si="21"/>
        <v>22.593841036688133</v>
      </c>
      <c r="F470" s="12">
        <f t="shared" si="22"/>
        <v>1.9498426229398933</v>
      </c>
      <c r="G470" s="12">
        <f t="shared" si="23"/>
        <v>0.5549469041123356</v>
      </c>
    </row>
    <row r="471" spans="1:7" hidden="1" x14ac:dyDescent="0.25">
      <c r="A471" s="1">
        <v>44291</v>
      </c>
      <c r="B471" s="10">
        <v>21971800000000</v>
      </c>
      <c r="C471" s="10">
        <v>6109770000000</v>
      </c>
      <c r="D471" s="10">
        <v>28081600000000</v>
      </c>
      <c r="E471" s="11">
        <f t="shared" si="21"/>
        <v>23.200367832591311</v>
      </c>
      <c r="F471" s="12">
        <f t="shared" si="22"/>
        <v>1.7182880051144083</v>
      </c>
      <c r="G471" s="12">
        <f t="shared" si="23"/>
        <v>0.56691007151733497</v>
      </c>
    </row>
    <row r="472" spans="1:7" hidden="1" x14ac:dyDescent="0.25">
      <c r="A472" s="1">
        <v>44288</v>
      </c>
      <c r="B472" s="10">
        <v>21971400000000</v>
      </c>
      <c r="C472" s="10">
        <v>6102360000000</v>
      </c>
      <c r="D472" s="10">
        <v>28073700000000</v>
      </c>
      <c r="E472" s="11">
        <f t="shared" si="21"/>
        <v>23.998397209790564</v>
      </c>
      <c r="F472" s="12">
        <f t="shared" si="22"/>
        <v>1.7407614268208305</v>
      </c>
      <c r="G472" s="12">
        <f t="shared" si="23"/>
        <v>0.5432991906023924</v>
      </c>
    </row>
    <row r="473" spans="1:7" hidden="1" x14ac:dyDescent="0.25">
      <c r="A473" s="1">
        <v>44287</v>
      </c>
      <c r="B473" s="10">
        <v>21971300000000</v>
      </c>
      <c r="C473" s="10">
        <v>6109870000000</v>
      </c>
      <c r="D473" s="10">
        <v>28081100000000</v>
      </c>
      <c r="E473" s="11">
        <f t="shared" si="21"/>
        <v>24.308620182406589</v>
      </c>
      <c r="F473" s="12">
        <f t="shared" si="22"/>
        <v>2.005596236230621</v>
      </c>
      <c r="G473" s="12">
        <f t="shared" si="23"/>
        <v>0.57628527016282116</v>
      </c>
    </row>
    <row r="474" spans="1:7" hidden="1" x14ac:dyDescent="0.25">
      <c r="A474" s="1">
        <v>44286</v>
      </c>
      <c r="B474" s="10">
        <v>21986900000000</v>
      </c>
      <c r="C474" s="10">
        <v>6145630000000</v>
      </c>
      <c r="D474" s="10">
        <v>28132600000000</v>
      </c>
      <c r="E474" s="11">
        <f t="shared" si="21"/>
        <v>25.247939298307575</v>
      </c>
      <c r="F474" s="12">
        <f t="shared" si="22"/>
        <v>2.4341663346995377</v>
      </c>
      <c r="G474" s="12">
        <f t="shared" si="23"/>
        <v>0.75965688293547751</v>
      </c>
    </row>
    <row r="475" spans="1:7" hidden="1" x14ac:dyDescent="0.25">
      <c r="A475" s="1">
        <v>44285</v>
      </c>
      <c r="B475" s="10">
        <v>21838600000000</v>
      </c>
      <c r="C475" s="10">
        <v>6150610000000</v>
      </c>
      <c r="D475" s="10">
        <v>27989200000000</v>
      </c>
      <c r="E475" s="11">
        <f t="shared" si="21"/>
        <v>24.413782102408675</v>
      </c>
      <c r="F475" s="12">
        <f t="shared" si="22"/>
        <v>2.7983446929559199</v>
      </c>
      <c r="G475" s="12">
        <f t="shared" si="23"/>
        <v>0.49512949126252637</v>
      </c>
    </row>
    <row r="476" spans="1:7" hidden="1" x14ac:dyDescent="0.25">
      <c r="A476" s="1">
        <v>44284</v>
      </c>
      <c r="B476" s="10">
        <v>21842900000000</v>
      </c>
      <c r="C476" s="10">
        <v>6147960000000</v>
      </c>
      <c r="D476" s="10">
        <v>27990800000000</v>
      </c>
      <c r="E476" s="11">
        <f t="shared" ref="E476:E539" si="24">(B476-B729)/B729*100</f>
        <v>24.563174342480441</v>
      </c>
      <c r="F476" s="12">
        <f t="shared" ref="F476:F534" si="25">(C476-C726)/C726*100</f>
        <v>2.2597761181617071</v>
      </c>
      <c r="G476" s="12">
        <f t="shared" ref="G476:G534" si="26">(D476-D507)/D507*100</f>
        <v>0.51458838315827271</v>
      </c>
    </row>
    <row r="477" spans="1:7" hidden="1" x14ac:dyDescent="0.25">
      <c r="A477" s="1">
        <v>44281</v>
      </c>
      <c r="B477" s="10">
        <v>21842200000000</v>
      </c>
      <c r="C477" s="10">
        <v>6145350000000</v>
      </c>
      <c r="D477" s="10">
        <v>27987500000000</v>
      </c>
      <c r="E477" s="11">
        <f t="shared" si="24"/>
        <v>24.593287243023706</v>
      </c>
      <c r="F477" s="12">
        <f t="shared" si="25"/>
        <v>2.2466357864473108</v>
      </c>
      <c r="G477" s="12">
        <f t="shared" si="26"/>
        <v>0.5059863681742115</v>
      </c>
    </row>
    <row r="478" spans="1:7" hidden="1" x14ac:dyDescent="0.25">
      <c r="A478" s="1">
        <v>44280</v>
      </c>
      <c r="B478" s="10">
        <v>21816100000000</v>
      </c>
      <c r="C478" s="10">
        <v>6147050000000</v>
      </c>
      <c r="D478" s="10">
        <v>27963100000000</v>
      </c>
      <c r="E478" s="11">
        <f t="shared" si="24"/>
        <v>24.445826155408255</v>
      </c>
      <c r="F478" s="12">
        <f t="shared" si="25"/>
        <v>2.7623745989926127</v>
      </c>
      <c r="G478" s="12">
        <f t="shared" si="26"/>
        <v>0.35169441344190405</v>
      </c>
    </row>
    <row r="479" spans="1:7" hidden="1" x14ac:dyDescent="0.25">
      <c r="A479" s="1">
        <v>44279</v>
      </c>
      <c r="B479" s="10">
        <v>21840500000000</v>
      </c>
      <c r="C479" s="10">
        <v>6139290000000</v>
      </c>
      <c r="D479" s="10">
        <v>27979700000000</v>
      </c>
      <c r="E479" s="11">
        <f t="shared" si="24"/>
        <v>24.750105669602569</v>
      </c>
      <c r="F479" s="12">
        <f t="shared" si="25"/>
        <v>2.6774484880920526</v>
      </c>
      <c r="G479" s="12">
        <f t="shared" si="26"/>
        <v>0.44370891833386583</v>
      </c>
    </row>
    <row r="480" spans="1:7" hidden="1" x14ac:dyDescent="0.25">
      <c r="A480" s="1">
        <v>44278</v>
      </c>
      <c r="B480" s="10">
        <v>21839500000000</v>
      </c>
      <c r="C480" s="10">
        <v>6156900000000</v>
      </c>
      <c r="D480" s="10">
        <v>27996400000000</v>
      </c>
      <c r="E480" s="11">
        <f t="shared" si="24"/>
        <v>24.751519444317509</v>
      </c>
      <c r="F480" s="12">
        <f t="shared" si="25"/>
        <v>2.4144383914833449</v>
      </c>
      <c r="G480" s="12">
        <f t="shared" si="26"/>
        <v>0.51556755514705876</v>
      </c>
    </row>
    <row r="481" spans="1:7" hidden="1" x14ac:dyDescent="0.25">
      <c r="A481" s="1">
        <v>44277</v>
      </c>
      <c r="B481" s="10">
        <v>21843200000000</v>
      </c>
      <c r="C481" s="10">
        <v>6126580000000</v>
      </c>
      <c r="D481" s="10">
        <v>27969800000000</v>
      </c>
      <c r="E481" s="11">
        <f t="shared" si="24"/>
        <v>24.776218303543377</v>
      </c>
      <c r="F481" s="12">
        <f t="shared" si="25"/>
        <v>1.753698312071603</v>
      </c>
      <c r="G481" s="12">
        <f t="shared" si="26"/>
        <v>0.41177378648793217</v>
      </c>
    </row>
    <row r="482" spans="1:7" hidden="1" x14ac:dyDescent="0.25">
      <c r="A482" s="1">
        <v>44274</v>
      </c>
      <c r="B482" s="10">
        <v>21842900000000</v>
      </c>
      <c r="C482" s="10">
        <v>6122800000000</v>
      </c>
      <c r="D482" s="10">
        <v>27965700000000</v>
      </c>
      <c r="E482" s="11">
        <f t="shared" si="24"/>
        <v>24.769515497012556</v>
      </c>
      <c r="F482" s="12">
        <f t="shared" si="25"/>
        <v>1.8692443993378198</v>
      </c>
      <c r="G482" s="12">
        <f t="shared" si="26"/>
        <v>0.4114738735633422</v>
      </c>
    </row>
    <row r="483" spans="1:7" hidden="1" x14ac:dyDescent="0.25">
      <c r="A483" s="1">
        <v>44273</v>
      </c>
      <c r="B483" s="10">
        <v>21843000000000</v>
      </c>
      <c r="C483" s="10">
        <v>6123750000000</v>
      </c>
      <c r="D483" s="10">
        <v>27966800000000</v>
      </c>
      <c r="E483" s="11">
        <f t="shared" si="24"/>
        <v>24.773650327600095</v>
      </c>
      <c r="F483" s="12">
        <f t="shared" si="25"/>
        <v>1.9235442346933682</v>
      </c>
      <c r="G483" s="12">
        <f t="shared" si="26"/>
        <v>0.3646124915665418</v>
      </c>
    </row>
    <row r="484" spans="1:7" hidden="1" x14ac:dyDescent="0.25">
      <c r="A484" s="1">
        <v>44272</v>
      </c>
      <c r="B484" s="10">
        <v>21860400000000</v>
      </c>
      <c r="C484" s="10">
        <v>6114490000000</v>
      </c>
      <c r="D484" s="10">
        <v>27974900000000</v>
      </c>
      <c r="E484" s="11">
        <f t="shared" si="24"/>
        <v>24.950129463341582</v>
      </c>
      <c r="F484" s="12">
        <f t="shared" si="25"/>
        <v>1.7431731542016031</v>
      </c>
      <c r="G484" s="12">
        <f t="shared" si="26"/>
        <v>0.52355080275394195</v>
      </c>
    </row>
    <row r="485" spans="1:7" hidden="1" x14ac:dyDescent="0.25">
      <c r="A485" s="1">
        <v>44271</v>
      </c>
      <c r="B485" s="10">
        <v>21859700000000</v>
      </c>
      <c r="C485" s="10">
        <v>6123920000000</v>
      </c>
      <c r="D485" s="10">
        <v>27983600000000</v>
      </c>
      <c r="E485" s="11">
        <f t="shared" si="24"/>
        <v>25.332974032898925</v>
      </c>
      <c r="F485" s="12">
        <f t="shared" si="25"/>
        <v>1.9472444418548513</v>
      </c>
      <c r="G485" s="12">
        <f t="shared" si="26"/>
        <v>0.71622409536217901</v>
      </c>
    </row>
    <row r="486" spans="1:7" hidden="1" x14ac:dyDescent="0.25">
      <c r="A486" s="1">
        <v>44270</v>
      </c>
      <c r="B486" s="10">
        <v>21884800000000</v>
      </c>
      <c r="C486" s="10">
        <v>6117230000000</v>
      </c>
      <c r="D486" s="10">
        <v>28002000000000</v>
      </c>
      <c r="E486" s="11">
        <f t="shared" si="24"/>
        <v>25.497032428247842</v>
      </c>
      <c r="F486" s="12">
        <f t="shared" si="25"/>
        <v>1.5815370002274995</v>
      </c>
      <c r="G486" s="12">
        <f t="shared" si="26"/>
        <v>0.872121297266921</v>
      </c>
    </row>
    <row r="487" spans="1:7" hidden="1" x14ac:dyDescent="0.25">
      <c r="A487" s="1">
        <v>44267</v>
      </c>
      <c r="B487" s="10">
        <v>21786200000000</v>
      </c>
      <c r="C487" s="10">
        <v>6114170000000</v>
      </c>
      <c r="D487" s="10">
        <v>27900400000000</v>
      </c>
      <c r="E487" s="11">
        <f t="shared" si="24"/>
        <v>24.600083500620535</v>
      </c>
      <c r="F487" s="12">
        <f t="shared" si="25"/>
        <v>1.8093384242137638</v>
      </c>
      <c r="G487" s="12">
        <f t="shared" si="26"/>
        <v>0.47499864954894933</v>
      </c>
    </row>
    <row r="488" spans="1:7" hidden="1" x14ac:dyDescent="0.25">
      <c r="A488" s="1">
        <v>44266</v>
      </c>
      <c r="B488" s="10">
        <v>21786500000000</v>
      </c>
      <c r="C488" s="10">
        <v>6113870000000</v>
      </c>
      <c r="D488" s="10">
        <v>27900400000000</v>
      </c>
      <c r="E488" s="11">
        <f t="shared" si="24"/>
        <v>24.606075164576218</v>
      </c>
      <c r="F488" s="12">
        <f t="shared" si="25"/>
        <v>1.8800043325751328</v>
      </c>
      <c r="G488" s="12">
        <f t="shared" si="26"/>
        <v>0.42725967093446404</v>
      </c>
    </row>
    <row r="489" spans="1:7" hidden="1" x14ac:dyDescent="0.25">
      <c r="A489" s="1">
        <v>44265</v>
      </c>
      <c r="B489" s="10">
        <v>21816200000000</v>
      </c>
      <c r="C489" s="10">
        <v>6110440000000</v>
      </c>
      <c r="D489" s="10">
        <v>27926600000000</v>
      </c>
      <c r="E489" s="11">
        <f t="shared" si="24"/>
        <v>24.876647090474062</v>
      </c>
      <c r="F489" s="12">
        <f t="shared" si="25"/>
        <v>1.816061118563014</v>
      </c>
      <c r="G489" s="12">
        <f t="shared" si="26"/>
        <v>0.55522749204245947</v>
      </c>
    </row>
    <row r="490" spans="1:7" hidden="1" x14ac:dyDescent="0.25">
      <c r="A490" s="1">
        <v>44264</v>
      </c>
      <c r="B490" s="10">
        <v>21816500000000</v>
      </c>
      <c r="C490" s="10">
        <v>6128270000000</v>
      </c>
      <c r="D490" s="10">
        <v>27944800000000</v>
      </c>
      <c r="E490" s="11">
        <f t="shared" si="24"/>
        <v>24.879793932455637</v>
      </c>
      <c r="F490" s="12">
        <f t="shared" si="25"/>
        <v>2.168824543444845</v>
      </c>
      <c r="G490" s="12">
        <f t="shared" si="26"/>
        <v>0.66715658727070992</v>
      </c>
    </row>
    <row r="491" spans="1:7" hidden="1" x14ac:dyDescent="0.25">
      <c r="A491" s="1">
        <v>44263</v>
      </c>
      <c r="B491" s="10">
        <v>21840800000000</v>
      </c>
      <c r="C491" s="10">
        <v>6119360000000</v>
      </c>
      <c r="D491" s="10">
        <v>27960200000000</v>
      </c>
      <c r="E491" s="11">
        <f t="shared" si="24"/>
        <v>25.02318339496491</v>
      </c>
      <c r="F491" s="12">
        <f t="shared" si="25"/>
        <v>1.7444683129268894</v>
      </c>
      <c r="G491" s="12">
        <f t="shared" si="26"/>
        <v>0.73460799890475315</v>
      </c>
    </row>
    <row r="492" spans="1:7" hidden="1" x14ac:dyDescent="0.25">
      <c r="A492" s="1">
        <v>44260</v>
      </c>
      <c r="B492" s="10">
        <v>21839400000000</v>
      </c>
      <c r="C492" s="10">
        <v>6115050000000</v>
      </c>
      <c r="D492" s="10">
        <v>27954500000000</v>
      </c>
      <c r="E492" s="11">
        <f t="shared" si="24"/>
        <v>25.054541081888924</v>
      </c>
      <c r="F492" s="12">
        <f t="shared" si="25"/>
        <v>1.8616458641844722</v>
      </c>
      <c r="G492" s="12">
        <f t="shared" si="26"/>
        <v>0.73004010536215536</v>
      </c>
    </row>
    <row r="493" spans="1:7" hidden="1" x14ac:dyDescent="0.25">
      <c r="A493" s="1">
        <v>44259</v>
      </c>
      <c r="B493" s="10">
        <v>21839700000000</v>
      </c>
      <c r="C493" s="10">
        <v>6115320000000</v>
      </c>
      <c r="D493" s="10">
        <v>27955000000000</v>
      </c>
      <c r="E493" s="11">
        <f t="shared" si="24"/>
        <v>25.094222904471149</v>
      </c>
      <c r="F493" s="12">
        <f t="shared" si="25"/>
        <v>1.9445977191610806</v>
      </c>
      <c r="G493" s="12">
        <f t="shared" si="26"/>
        <v>0.7285751347611773</v>
      </c>
    </row>
    <row r="494" spans="1:7" hidden="1" x14ac:dyDescent="0.25">
      <c r="A494" s="1">
        <v>44258</v>
      </c>
      <c r="B494" s="10">
        <v>21868000000000</v>
      </c>
      <c r="C494" s="10">
        <v>6111440000000</v>
      </c>
      <c r="D494" s="10">
        <v>27979500000000</v>
      </c>
      <c r="E494" s="11">
        <f t="shared" si="24"/>
        <v>25.349658366579536</v>
      </c>
      <c r="F494" s="12">
        <f t="shared" si="25"/>
        <v>1.8608984647796007</v>
      </c>
      <c r="G494" s="12">
        <f t="shared" si="26"/>
        <v>0.83865526835526971</v>
      </c>
    </row>
    <row r="495" spans="1:7" hidden="1" x14ac:dyDescent="0.25">
      <c r="A495" s="1">
        <v>44257</v>
      </c>
      <c r="B495" s="10">
        <v>21867100000000</v>
      </c>
      <c r="C495" s="10">
        <v>6125580000000</v>
      </c>
      <c r="D495" s="10">
        <v>27992700000000</v>
      </c>
      <c r="E495" s="11">
        <f t="shared" si="24"/>
        <v>25.579164991672886</v>
      </c>
      <c r="F495" s="12">
        <f t="shared" si="25"/>
        <v>2.1498634239726782</v>
      </c>
      <c r="G495" s="12">
        <f t="shared" si="26"/>
        <v>1.1216594056830742</v>
      </c>
    </row>
    <row r="496" spans="1:7" hidden="1" x14ac:dyDescent="0.25">
      <c r="A496" s="1">
        <v>44256</v>
      </c>
      <c r="B496" s="10">
        <v>21892700000000</v>
      </c>
      <c r="C496" s="10">
        <v>6111700000000</v>
      </c>
      <c r="D496" s="10">
        <v>28004400000000</v>
      </c>
      <c r="E496" s="11">
        <f t="shared" si="24"/>
        <v>25.908395541701651</v>
      </c>
      <c r="F496" s="12">
        <f t="shared" si="25"/>
        <v>1.9262199392948869</v>
      </c>
      <c r="G496" s="12">
        <f t="shared" si="26"/>
        <v>1.17415839938727</v>
      </c>
    </row>
    <row r="497" spans="1:7" hidden="1" x14ac:dyDescent="0.25">
      <c r="A497" s="1">
        <v>44253</v>
      </c>
      <c r="B497" s="10">
        <v>21755700000000</v>
      </c>
      <c r="C497" s="10">
        <v>6146630000000</v>
      </c>
      <c r="D497" s="10">
        <v>27902400000000</v>
      </c>
      <c r="E497" s="11">
        <f t="shared" si="24"/>
        <v>25.110413360016565</v>
      </c>
      <c r="F497" s="12">
        <f t="shared" si="25"/>
        <v>2.5258540165465706</v>
      </c>
      <c r="G497" s="12">
        <f t="shared" si="26"/>
        <v>0.74232402299182576</v>
      </c>
    </row>
    <row r="498" spans="1:7" hidden="1" x14ac:dyDescent="0.25">
      <c r="A498" s="1">
        <v>44252</v>
      </c>
      <c r="B498" s="10">
        <v>21720700000000</v>
      </c>
      <c r="C498" s="10">
        <v>6152460000000</v>
      </c>
      <c r="D498" s="10">
        <v>27873100000000</v>
      </c>
      <c r="E498" s="11">
        <f t="shared" si="24"/>
        <v>24.909139005819707</v>
      </c>
      <c r="F498" s="12">
        <f t="shared" si="25"/>
        <v>2.5938358254501068</v>
      </c>
      <c r="G498" s="12">
        <f t="shared" si="26"/>
        <v>0.66779350048034902</v>
      </c>
    </row>
    <row r="499" spans="1:7" hidden="1" x14ac:dyDescent="0.25">
      <c r="A499" s="1">
        <v>44251</v>
      </c>
      <c r="B499" s="10">
        <v>21760600000000</v>
      </c>
      <c r="C499" s="10">
        <v>6158460000000</v>
      </c>
      <c r="D499" s="10">
        <v>27919000000000</v>
      </c>
      <c r="E499" s="11">
        <f t="shared" si="24"/>
        <v>25.310821005107886</v>
      </c>
      <c r="F499" s="12">
        <f t="shared" si="25"/>
        <v>2.0477623415875708</v>
      </c>
      <c r="G499" s="12">
        <f t="shared" si="26"/>
        <v>0.85250875988874042</v>
      </c>
    </row>
    <row r="500" spans="1:7" hidden="1" x14ac:dyDescent="0.25">
      <c r="A500" s="1">
        <v>44250</v>
      </c>
      <c r="B500" s="10">
        <v>21760200000000</v>
      </c>
      <c r="C500" s="10">
        <v>6125450000000</v>
      </c>
      <c r="D500" s="10">
        <v>27885700000000</v>
      </c>
      <c r="E500" s="11">
        <f t="shared" si="24"/>
        <v>25.307074371598858</v>
      </c>
      <c r="F500" s="12">
        <f t="shared" si="25"/>
        <v>1.4582411994547331</v>
      </c>
      <c r="G500" s="12">
        <f t="shared" si="26"/>
        <v>0.73112670815979308</v>
      </c>
    </row>
    <row r="501" spans="1:7" hidden="1" x14ac:dyDescent="0.25">
      <c r="A501" s="1">
        <v>44249</v>
      </c>
      <c r="B501" s="10">
        <v>21815000000000</v>
      </c>
      <c r="C501" s="10">
        <v>6115620000000</v>
      </c>
      <c r="D501" s="10">
        <v>27930600000000</v>
      </c>
      <c r="E501" s="11">
        <f t="shared" si="24"/>
        <v>25.629153565299518</v>
      </c>
      <c r="F501" s="12">
        <f t="shared" si="25"/>
        <v>1.0904763085467755</v>
      </c>
      <c r="G501" s="12">
        <f t="shared" si="26"/>
        <v>0.83613126827683304</v>
      </c>
    </row>
    <row r="502" spans="1:7" hidden="1" x14ac:dyDescent="0.25">
      <c r="A502" s="1">
        <v>44246</v>
      </c>
      <c r="B502" s="10">
        <v>21815200000000</v>
      </c>
      <c r="C502" s="10">
        <v>6108090000000</v>
      </c>
      <c r="D502" s="10">
        <v>27923300000000</v>
      </c>
      <c r="E502" s="11">
        <f t="shared" si="24"/>
        <v>25.912372948856323</v>
      </c>
      <c r="F502" s="12">
        <f t="shared" si="25"/>
        <v>1.1107450931056002</v>
      </c>
      <c r="G502" s="12">
        <f t="shared" si="26"/>
        <v>0.81268818912420304</v>
      </c>
    </row>
    <row r="503" spans="1:7" hidden="1" x14ac:dyDescent="0.25">
      <c r="A503" s="1">
        <v>44245</v>
      </c>
      <c r="B503" s="10">
        <v>21815200000000</v>
      </c>
      <c r="C503" s="10">
        <v>6106810000000</v>
      </c>
      <c r="D503" s="10">
        <v>27922000000000</v>
      </c>
      <c r="E503" s="11">
        <f t="shared" si="24"/>
        <v>25.916733525347617</v>
      </c>
      <c r="F503" s="12">
        <f t="shared" si="25"/>
        <v>1.2304851323977468</v>
      </c>
      <c r="G503" s="12">
        <f t="shared" si="26"/>
        <v>0.88047315044637864</v>
      </c>
    </row>
    <row r="504" spans="1:7" hidden="1" x14ac:dyDescent="0.25">
      <c r="A504" s="1">
        <v>44244</v>
      </c>
      <c r="B504" s="10">
        <v>21813600000000</v>
      </c>
      <c r="C504" s="10">
        <v>6106640000000</v>
      </c>
      <c r="D504" s="10">
        <v>27920200000000</v>
      </c>
      <c r="E504" s="11">
        <f t="shared" si="24"/>
        <v>26.175505978031389</v>
      </c>
      <c r="F504" s="12">
        <f t="shared" si="25"/>
        <v>1.3045786330457863</v>
      </c>
      <c r="G504" s="12">
        <f t="shared" si="26"/>
        <v>0.62131051831136164</v>
      </c>
    </row>
    <row r="505" spans="1:7" hidden="1" x14ac:dyDescent="0.25">
      <c r="A505" s="1">
        <v>44243</v>
      </c>
      <c r="B505" s="10">
        <v>21812100000000</v>
      </c>
      <c r="C505" s="10">
        <v>6108450000000</v>
      </c>
      <c r="D505" s="10">
        <v>27920500000000</v>
      </c>
      <c r="E505" s="11">
        <f t="shared" si="24"/>
        <v>26.166829589953899</v>
      </c>
      <c r="F505" s="12">
        <f t="shared" si="25"/>
        <v>1.3426749309832235</v>
      </c>
      <c r="G505" s="12">
        <f t="shared" si="26"/>
        <v>1.3062172311823079</v>
      </c>
    </row>
    <row r="506" spans="1:7" hidden="1" x14ac:dyDescent="0.25">
      <c r="A506" s="1">
        <v>44239</v>
      </c>
      <c r="B506" s="10">
        <v>21750100000000</v>
      </c>
      <c r="C506" s="10">
        <v>6101200000000</v>
      </c>
      <c r="D506" s="10">
        <v>27851300000000</v>
      </c>
      <c r="E506" s="11">
        <f t="shared" si="24"/>
        <v>26.016674681483455</v>
      </c>
      <c r="F506" s="12">
        <f t="shared" si="25"/>
        <v>1.248765754777255</v>
      </c>
      <c r="G506" s="12">
        <f t="shared" si="26"/>
        <v>1.0907124294031389</v>
      </c>
    </row>
    <row r="507" spans="1:7" hidden="1" x14ac:dyDescent="0.25">
      <c r="A507" s="1">
        <v>44238</v>
      </c>
      <c r="B507" s="10">
        <v>21750200000000</v>
      </c>
      <c r="C507" s="10">
        <v>6097250000000</v>
      </c>
      <c r="D507" s="10">
        <v>27847500000000</v>
      </c>
      <c r="E507" s="11">
        <f t="shared" si="24"/>
        <v>26.016523945816289</v>
      </c>
      <c r="F507" s="12">
        <f t="shared" si="25"/>
        <v>1.3418055620192404</v>
      </c>
      <c r="G507" s="12">
        <f t="shared" si="26"/>
        <v>1.1073795044022874</v>
      </c>
    </row>
    <row r="508" spans="1:7" hidden="1" x14ac:dyDescent="0.25">
      <c r="A508" s="1">
        <v>44237</v>
      </c>
      <c r="B508" s="10">
        <v>21749900000000</v>
      </c>
      <c r="C508" s="10">
        <v>6096770000000</v>
      </c>
      <c r="D508" s="10">
        <v>27846600000000</v>
      </c>
      <c r="E508" s="11">
        <f t="shared" si="24"/>
        <v>26.205631988487671</v>
      </c>
      <c r="F508" s="12">
        <f t="shared" si="25"/>
        <v>1.3255753272804931</v>
      </c>
      <c r="G508" s="12">
        <f t="shared" si="26"/>
        <v>1.2033217640966001</v>
      </c>
    </row>
    <row r="509" spans="1:7" hidden="1" x14ac:dyDescent="0.25">
      <c r="A509" s="1">
        <v>44236</v>
      </c>
      <c r="B509" s="10">
        <v>21750100000000</v>
      </c>
      <c r="C509" s="10">
        <v>6115080000000</v>
      </c>
      <c r="D509" s="10">
        <v>27865100000000</v>
      </c>
      <c r="E509" s="11">
        <f t="shared" si="24"/>
        <v>26.205327871230537</v>
      </c>
      <c r="F509" s="12">
        <f t="shared" si="25"/>
        <v>1.673813391504736</v>
      </c>
      <c r="G509" s="12">
        <f t="shared" si="26"/>
        <v>1.2661401984976397</v>
      </c>
    </row>
    <row r="510" spans="1:7" hidden="1" x14ac:dyDescent="0.25">
      <c r="A510" s="1">
        <v>44235</v>
      </c>
      <c r="B510" s="10">
        <v>21749000000000</v>
      </c>
      <c r="C510" s="10">
        <v>6107090000000</v>
      </c>
      <c r="D510" s="10">
        <v>27856100000000</v>
      </c>
      <c r="E510" s="11">
        <f t="shared" si="24"/>
        <v>26.201141955250208</v>
      </c>
      <c r="F510" s="12">
        <f t="shared" si="25"/>
        <v>1.2688684485877786</v>
      </c>
      <c r="G510" s="12">
        <f t="shared" si="26"/>
        <v>1.2128346831478474</v>
      </c>
    </row>
    <row r="511" spans="1:7" hidden="1" x14ac:dyDescent="0.25">
      <c r="A511" s="1">
        <v>44232</v>
      </c>
      <c r="B511" s="10">
        <v>21749400000000</v>
      </c>
      <c r="C511" s="10">
        <v>6103370000000</v>
      </c>
      <c r="D511" s="10">
        <v>27852800000000</v>
      </c>
      <c r="E511" s="11">
        <f t="shared" si="24"/>
        <v>26.215913509247386</v>
      </c>
      <c r="F511" s="12">
        <f t="shared" si="25"/>
        <v>1.3397690064888057</v>
      </c>
      <c r="G511" s="12">
        <f t="shared" si="26"/>
        <v>1.2354204754860447</v>
      </c>
    </row>
    <row r="512" spans="1:7" hidden="1" x14ac:dyDescent="0.25">
      <c r="A512" s="1">
        <v>44231</v>
      </c>
      <c r="B512" s="10">
        <v>21749800000000</v>
      </c>
      <c r="C512" s="10">
        <v>6105250000000</v>
      </c>
      <c r="D512" s="10">
        <v>27855100000000</v>
      </c>
      <c r="E512" s="11">
        <f t="shared" si="24"/>
        <v>26.222629749351473</v>
      </c>
      <c r="F512" s="12">
        <f t="shared" si="25"/>
        <v>1.4638110606813501</v>
      </c>
      <c r="G512" s="12">
        <f t="shared" si="26"/>
        <v>1.3225906189185748</v>
      </c>
    </row>
    <row r="513" spans="1:7" hidden="1" x14ac:dyDescent="0.25">
      <c r="A513" s="1">
        <v>44230</v>
      </c>
      <c r="B513" s="10">
        <v>21749200000000</v>
      </c>
      <c r="C513" s="10">
        <v>6101850000000</v>
      </c>
      <c r="D513" s="10">
        <v>27851100000000</v>
      </c>
      <c r="E513" s="11">
        <f t="shared" si="24"/>
        <v>26.370957433209767</v>
      </c>
      <c r="F513" s="12">
        <f t="shared" si="25"/>
        <v>1.3714219261375906</v>
      </c>
      <c r="G513" s="12">
        <f t="shared" si="26"/>
        <v>1.2513223954716817</v>
      </c>
    </row>
    <row r="514" spans="1:7" hidden="1" x14ac:dyDescent="0.25">
      <c r="A514" s="1">
        <v>44229</v>
      </c>
      <c r="B514" s="10">
        <v>21749800000000</v>
      </c>
      <c r="C514" s="10">
        <v>6115460000000</v>
      </c>
      <c r="D514" s="10">
        <v>27865200000000</v>
      </c>
      <c r="E514" s="11">
        <f t="shared" si="24"/>
        <v>26.359759710909454</v>
      </c>
      <c r="F514" s="12">
        <f t="shared" si="25"/>
        <v>1.6759052049492407</v>
      </c>
      <c r="G514" s="12">
        <f t="shared" si="26"/>
        <v>1.3261577062235232</v>
      </c>
    </row>
    <row r="515" spans="1:7" hidden="1" x14ac:dyDescent="0.25">
      <c r="A515" s="1">
        <v>44228</v>
      </c>
      <c r="B515" s="10">
        <v>21749200000000</v>
      </c>
      <c r="C515" s="10">
        <v>6079970000000</v>
      </c>
      <c r="D515" s="10">
        <v>27829200000000</v>
      </c>
      <c r="E515" s="11">
        <f t="shared" si="24"/>
        <v>26.49075565739809</v>
      </c>
      <c r="F515" s="12">
        <f t="shared" si="25"/>
        <v>1.0912253048547305</v>
      </c>
      <c r="G515" s="12">
        <f t="shared" si="26"/>
        <v>1.1500101770812132</v>
      </c>
    </row>
    <row r="516" spans="1:7" hidden="1" x14ac:dyDescent="0.25">
      <c r="A516" s="1">
        <v>44225</v>
      </c>
      <c r="B516" s="10">
        <v>21643900000000</v>
      </c>
      <c r="C516" s="10">
        <v>6140640000000</v>
      </c>
      <c r="D516" s="10">
        <v>27784600000000</v>
      </c>
      <c r="E516" s="11">
        <f t="shared" si="24"/>
        <v>25.918621427906547</v>
      </c>
      <c r="F516" s="12">
        <f t="shared" si="25"/>
        <v>2.4238906346950624</v>
      </c>
      <c r="G516" s="12">
        <f t="shared" si="26"/>
        <v>1.4380793480999026</v>
      </c>
    </row>
    <row r="517" spans="1:7" hidden="1" x14ac:dyDescent="0.25">
      <c r="A517" s="1">
        <v>44224</v>
      </c>
      <c r="B517" s="10">
        <v>21629100000000</v>
      </c>
      <c r="C517" s="10">
        <v>6130830000000</v>
      </c>
      <c r="D517" s="10">
        <v>27759900000000</v>
      </c>
      <c r="E517" s="11">
        <f t="shared" si="24"/>
        <v>25.835447162039515</v>
      </c>
      <c r="F517" s="12">
        <f t="shared" si="25"/>
        <v>1.990457780335974</v>
      </c>
      <c r="G517" s="12">
        <f t="shared" si="26"/>
        <v>1.3675169981084812</v>
      </c>
    </row>
    <row r="518" spans="1:7" hidden="1" x14ac:dyDescent="0.25">
      <c r="A518" s="1">
        <v>44223</v>
      </c>
      <c r="B518" s="10">
        <v>21637000000000</v>
      </c>
      <c r="C518" s="10">
        <v>6131470000000</v>
      </c>
      <c r="D518" s="10">
        <v>27768500000000</v>
      </c>
      <c r="E518" s="11">
        <f t="shared" si="24"/>
        <v>25.970086689217119</v>
      </c>
      <c r="F518" s="12">
        <f t="shared" si="25"/>
        <v>1.2246400618098192</v>
      </c>
      <c r="G518" s="12">
        <f t="shared" si="26"/>
        <v>1.3974395489633313</v>
      </c>
    </row>
    <row r="519" spans="1:7" hidden="1" x14ac:dyDescent="0.25">
      <c r="A519" s="1">
        <v>44222</v>
      </c>
      <c r="B519" s="10">
        <v>21637300000000</v>
      </c>
      <c r="C519" s="10">
        <v>6144490000000</v>
      </c>
      <c r="D519" s="10">
        <v>27781700000000</v>
      </c>
      <c r="E519" s="11">
        <f t="shared" si="24"/>
        <v>25.971099881232391</v>
      </c>
      <c r="F519" s="12">
        <f t="shared" si="25"/>
        <v>1.4570072239422085</v>
      </c>
      <c r="G519" s="12">
        <f t="shared" si="26"/>
        <v>1.3741967735932363</v>
      </c>
    </row>
    <row r="520" spans="1:7" hidden="1" x14ac:dyDescent="0.25">
      <c r="A520" s="1">
        <v>44221</v>
      </c>
      <c r="B520" s="10">
        <v>21637200000000</v>
      </c>
      <c r="C520" s="10">
        <v>6135120000000</v>
      </c>
      <c r="D520" s="10">
        <v>27772400000000</v>
      </c>
      <c r="E520" s="11">
        <f t="shared" si="24"/>
        <v>25.971984490166626</v>
      </c>
      <c r="F520" s="12">
        <f t="shared" si="25"/>
        <v>1.3136665912540024</v>
      </c>
      <c r="G520" s="12">
        <f t="shared" si="26"/>
        <v>1.2748515833539973</v>
      </c>
    </row>
    <row r="521" spans="1:7" hidden="1" x14ac:dyDescent="0.25">
      <c r="A521" s="1">
        <v>44218</v>
      </c>
      <c r="B521" s="10">
        <v>21637400000000</v>
      </c>
      <c r="C521" s="10">
        <v>6122210000000</v>
      </c>
      <c r="D521" s="10">
        <v>27759600000000</v>
      </c>
      <c r="E521" s="11">
        <f t="shared" si="24"/>
        <v>25.968015183182064</v>
      </c>
      <c r="F521" s="12">
        <f t="shared" si="25"/>
        <v>1.2591629617868105</v>
      </c>
      <c r="G521" s="12">
        <f t="shared" si="26"/>
        <v>1.2580841665237992</v>
      </c>
    </row>
    <row r="522" spans="1:7" hidden="1" x14ac:dyDescent="0.25">
      <c r="A522" s="1">
        <v>44217</v>
      </c>
      <c r="B522" s="10">
        <v>21637700000000</v>
      </c>
      <c r="C522" s="10">
        <v>6118670000000</v>
      </c>
      <c r="D522" s="10">
        <v>27756300000000</v>
      </c>
      <c r="E522" s="11">
        <f t="shared" si="24"/>
        <v>25.96902835186587</v>
      </c>
      <c r="F522" s="12">
        <f t="shared" si="25"/>
        <v>1.4153163784873235</v>
      </c>
      <c r="G522" s="12">
        <f t="shared" si="26"/>
        <v>1.2482627552974563</v>
      </c>
    </row>
    <row r="523" spans="1:7" hidden="1" x14ac:dyDescent="0.25">
      <c r="A523" s="1">
        <v>44216</v>
      </c>
      <c r="B523" s="10">
        <v>21636800000000</v>
      </c>
      <c r="C523" s="10">
        <v>6115070000000</v>
      </c>
      <c r="D523" s="10">
        <v>27751900000000</v>
      </c>
      <c r="E523" s="11">
        <f t="shared" si="24"/>
        <v>25.932263565620762</v>
      </c>
      <c r="F523" s="12">
        <f t="shared" si="25"/>
        <v>1.4033801845304819</v>
      </c>
      <c r="G523" s="12">
        <f t="shared" si="26"/>
        <v>1.2322126205128019</v>
      </c>
    </row>
    <row r="524" spans="1:7" hidden="1" x14ac:dyDescent="0.25">
      <c r="A524" s="1">
        <v>44215</v>
      </c>
      <c r="B524" s="10">
        <v>21636400000000</v>
      </c>
      <c r="C524" s="10">
        <v>6116460000000</v>
      </c>
      <c r="D524" s="10">
        <v>27752800000000</v>
      </c>
      <c r="E524" s="11">
        <f t="shared" si="24"/>
        <v>25.931401365453898</v>
      </c>
      <c r="F524" s="12">
        <f t="shared" si="25"/>
        <v>1.462435512499378</v>
      </c>
      <c r="G524" s="12">
        <f t="shared" si="26"/>
        <v>1.2421431255312396</v>
      </c>
    </row>
    <row r="525" spans="1:7" hidden="1" x14ac:dyDescent="0.25">
      <c r="A525" s="1">
        <v>44211</v>
      </c>
      <c r="B525" s="10">
        <v>21636500000000</v>
      </c>
      <c r="C525" s="10">
        <v>6110290000000</v>
      </c>
      <c r="D525" s="10">
        <v>27746800000000</v>
      </c>
      <c r="E525" s="11">
        <f t="shared" si="24"/>
        <v>25.953243063883296</v>
      </c>
      <c r="F525" s="12">
        <f t="shared" si="25"/>
        <v>1.274909379003774</v>
      </c>
      <c r="G525" s="12">
        <f t="shared" si="26"/>
        <v>1.2431538963953281</v>
      </c>
    </row>
    <row r="526" spans="1:7" hidden="1" x14ac:dyDescent="0.25">
      <c r="A526" s="1">
        <v>44210</v>
      </c>
      <c r="B526" s="10">
        <v>21578700000000</v>
      </c>
      <c r="C526" s="10">
        <v>6103480000000</v>
      </c>
      <c r="D526" s="10">
        <v>27682200000000</v>
      </c>
      <c r="E526" s="11">
        <f t="shared" si="24"/>
        <v>25.843869553046559</v>
      </c>
      <c r="F526" s="12">
        <f t="shared" si="25"/>
        <v>1.2204202730066387</v>
      </c>
      <c r="G526" s="12">
        <f t="shared" si="26"/>
        <v>0.85949654416077936</v>
      </c>
    </row>
    <row r="527" spans="1:7" hidden="1" x14ac:dyDescent="0.25">
      <c r="A527" s="1">
        <v>44209</v>
      </c>
      <c r="B527" s="10">
        <v>21578700000000</v>
      </c>
      <c r="C527" s="10">
        <v>6100720000000</v>
      </c>
      <c r="D527" s="10">
        <v>27679400000000</v>
      </c>
      <c r="E527" s="11">
        <f t="shared" si="24"/>
        <v>25.774187343719944</v>
      </c>
      <c r="F527" s="12">
        <f t="shared" si="25"/>
        <v>1.2868553478958895</v>
      </c>
      <c r="G527" s="12">
        <f t="shared" si="26"/>
        <v>1.4804440598923581</v>
      </c>
    </row>
    <row r="528" spans="1:7" hidden="1" x14ac:dyDescent="0.25">
      <c r="A528" s="1">
        <v>44208</v>
      </c>
      <c r="B528" s="10">
        <v>21578900000000</v>
      </c>
      <c r="C528" s="10">
        <v>6117870000000</v>
      </c>
      <c r="D528" s="10">
        <v>27696800000000</v>
      </c>
      <c r="E528" s="11">
        <f t="shared" si="24"/>
        <v>25.775353069063399</v>
      </c>
      <c r="F528" s="12">
        <f t="shared" si="25"/>
        <v>1.6948391847617401</v>
      </c>
      <c r="G528" s="12">
        <f t="shared" si="26"/>
        <v>1.6239698835408853</v>
      </c>
    </row>
    <row r="529" spans="1:7" hidden="1" x14ac:dyDescent="0.25">
      <c r="A529" s="1">
        <v>44207</v>
      </c>
      <c r="B529" s="10">
        <v>21578200000000</v>
      </c>
      <c r="C529" s="10">
        <v>6110080000000</v>
      </c>
      <c r="D529" s="10">
        <v>27688200000000</v>
      </c>
      <c r="E529" s="11">
        <f t="shared" si="24"/>
        <v>25.769073847409217</v>
      </c>
      <c r="F529" s="12">
        <f t="shared" si="25"/>
        <v>1.4661753398906305</v>
      </c>
      <c r="G529" s="12">
        <f t="shared" si="26"/>
        <v>1.5335533553355336</v>
      </c>
    </row>
    <row r="530" spans="1:7" hidden="1" x14ac:dyDescent="0.25">
      <c r="A530" s="1">
        <v>44204</v>
      </c>
      <c r="B530" s="10">
        <v>21578400000000</v>
      </c>
      <c r="C530" s="10">
        <v>6104610000000</v>
      </c>
      <c r="D530" s="10">
        <v>27683000000000</v>
      </c>
      <c r="E530" s="11">
        <f t="shared" si="24"/>
        <v>25.764375386121763</v>
      </c>
      <c r="F530" s="12">
        <f t="shared" si="25"/>
        <v>1.522350479871347</v>
      </c>
      <c r="G530" s="12">
        <f t="shared" si="26"/>
        <v>1.5725901138898675</v>
      </c>
    </row>
    <row r="531" spans="1:7" hidden="1" x14ac:dyDescent="0.25">
      <c r="A531" s="1">
        <v>44203</v>
      </c>
      <c r="B531" s="10">
        <v>21578800000000</v>
      </c>
      <c r="C531" s="10">
        <v>6104490000000</v>
      </c>
      <c r="D531" s="10">
        <v>27683300000000</v>
      </c>
      <c r="E531" s="11">
        <f t="shared" si="24"/>
        <v>25.774770206391672</v>
      </c>
      <c r="F531" s="12">
        <f t="shared" si="25"/>
        <v>1.5651152498494283</v>
      </c>
      <c r="G531" s="12">
        <f t="shared" si="26"/>
        <v>1.6005314307525178</v>
      </c>
    </row>
    <row r="532" spans="1:7" hidden="1" x14ac:dyDescent="0.25">
      <c r="A532" s="1">
        <v>44202</v>
      </c>
      <c r="B532" s="10">
        <v>21595700000000</v>
      </c>
      <c r="C532" s="10">
        <v>6103270000000</v>
      </c>
      <c r="D532" s="10">
        <v>27699000000000</v>
      </c>
      <c r="E532" s="11">
        <f t="shared" si="24"/>
        <v>25.814607887117162</v>
      </c>
      <c r="F532" s="12">
        <f t="shared" si="25"/>
        <v>1.535863715386087</v>
      </c>
      <c r="G532" s="12">
        <f t="shared" si="26"/>
        <v>1.6547942792341483</v>
      </c>
    </row>
    <row r="533" spans="1:7" hidden="1" x14ac:dyDescent="0.25">
      <c r="A533" s="1">
        <v>44201</v>
      </c>
      <c r="B533" s="10">
        <v>21594000000000</v>
      </c>
      <c r="C533" s="10">
        <v>6104160000000</v>
      </c>
      <c r="D533" s="10">
        <v>27698200000000</v>
      </c>
      <c r="E533" s="11">
        <f t="shared" si="24"/>
        <v>25.814965653458248</v>
      </c>
      <c r="F533" s="12">
        <f t="shared" si="25"/>
        <v>1.6529833968925378</v>
      </c>
      <c r="G533" s="12">
        <f t="shared" si="26"/>
        <v>1.6574545080854124</v>
      </c>
    </row>
    <row r="534" spans="1:7" hidden="1" x14ac:dyDescent="0.25">
      <c r="A534" s="1">
        <v>44200</v>
      </c>
      <c r="B534" s="10">
        <v>21593300000000</v>
      </c>
      <c r="C534" s="10">
        <v>6084950000000</v>
      </c>
      <c r="D534" s="10">
        <v>27678300000000</v>
      </c>
      <c r="E534" s="11">
        <f t="shared" si="24"/>
        <v>25.817484734069829</v>
      </c>
      <c r="F534" s="12">
        <f t="shared" si="25"/>
        <v>1.0755456629347862</v>
      </c>
      <c r="G534" s="12">
        <f t="shared" si="26"/>
        <v>1.5270339666935662</v>
      </c>
    </row>
    <row r="535" spans="1:7" x14ac:dyDescent="0.25">
      <c r="A535" s="1">
        <v>44196</v>
      </c>
      <c r="B535" s="10">
        <v>21632400000000</v>
      </c>
      <c r="C535" s="10">
        <v>6115380000000</v>
      </c>
      <c r="D535" s="10">
        <v>27747800000000</v>
      </c>
      <c r="E535" s="12">
        <f t="shared" si="24"/>
        <v>25.986581558961934</v>
      </c>
      <c r="F535" s="12">
        <f>(C535-C788)/C788*100</f>
        <v>1.4001134151558463</v>
      </c>
      <c r="G535" s="12">
        <f>(D535-D788)/D788*100</f>
        <v>19.595369244959358</v>
      </c>
    </row>
    <row r="536" spans="1:7" hidden="1" x14ac:dyDescent="0.25">
      <c r="A536" s="1">
        <v>44195</v>
      </c>
      <c r="B536" s="10">
        <v>21468500000000</v>
      </c>
      <c r="C536" s="10">
        <v>6092040000000</v>
      </c>
      <c r="D536" s="10">
        <v>27560500000000</v>
      </c>
      <c r="E536" s="11">
        <f t="shared" si="24"/>
        <v>25.29984766862966</v>
      </c>
      <c r="F536" s="12">
        <f t="shared" ref="F536:F599" si="27">(C536-C786)/C786*100</f>
        <v>1.4136557951231206</v>
      </c>
      <c r="G536" s="12">
        <f t="shared" ref="G536:G599" si="28">(D536-D567)/D567*100</f>
        <v>1.3559234769305453</v>
      </c>
    </row>
    <row r="537" spans="1:7" hidden="1" x14ac:dyDescent="0.25">
      <c r="A537" s="1">
        <v>44194</v>
      </c>
      <c r="B537" s="10">
        <v>21468500000000</v>
      </c>
      <c r="C537" s="10">
        <v>6082370000000</v>
      </c>
      <c r="D537" s="10">
        <v>27550800000000</v>
      </c>
      <c r="E537" s="11">
        <f t="shared" si="24"/>
        <v>25.303504307426515</v>
      </c>
      <c r="F537" s="12">
        <f t="shared" si="27"/>
        <v>1.2110643155356688</v>
      </c>
      <c r="G537" s="12">
        <f t="shared" si="28"/>
        <v>1.326213120903855</v>
      </c>
    </row>
    <row r="538" spans="1:7" hidden="1" x14ac:dyDescent="0.25">
      <c r="A538" s="1">
        <v>44193</v>
      </c>
      <c r="B538" s="10">
        <v>21468900000000</v>
      </c>
      <c r="C538" s="10">
        <v>6073610000000</v>
      </c>
      <c r="D538" s="10">
        <v>27542500000000</v>
      </c>
      <c r="E538" s="11">
        <f t="shared" si="24"/>
        <v>25.439821442135212</v>
      </c>
      <c r="F538" s="12">
        <f t="shared" si="27"/>
        <v>0.70751823098886735</v>
      </c>
      <c r="G538" s="12">
        <f t="shared" si="28"/>
        <v>1.2677542586321637</v>
      </c>
    </row>
    <row r="539" spans="1:7" hidden="1" x14ac:dyDescent="0.25">
      <c r="A539" s="1">
        <v>44189</v>
      </c>
      <c r="B539" s="10">
        <v>21445000000000</v>
      </c>
      <c r="C539" s="10">
        <v>6070480000000</v>
      </c>
      <c r="D539" s="10">
        <v>27515500000000</v>
      </c>
      <c r="E539" s="11">
        <f t="shared" si="24"/>
        <v>25.292124328114046</v>
      </c>
      <c r="F539" s="12">
        <f t="shared" si="27"/>
        <v>1.5956111488601104</v>
      </c>
      <c r="G539" s="12">
        <f t="shared" si="28"/>
        <v>1.0859701909264912</v>
      </c>
    </row>
    <row r="540" spans="1:7" hidden="1" x14ac:dyDescent="0.25">
      <c r="A540" s="1">
        <v>44188</v>
      </c>
      <c r="B540" s="10">
        <v>21448200000000</v>
      </c>
      <c r="C540" s="10">
        <v>6068570000000</v>
      </c>
      <c r="D540" s="10">
        <v>27516700000000</v>
      </c>
      <c r="E540" s="11">
        <f t="shared" ref="E540:E603" si="29">(B540-B793)/B793*100</f>
        <v>25.191597158583495</v>
      </c>
      <c r="F540" s="12">
        <f t="shared" si="27"/>
        <v>1.5729949670186574</v>
      </c>
      <c r="G540" s="12">
        <f t="shared" si="28"/>
        <v>1.1104374506237484</v>
      </c>
    </row>
    <row r="541" spans="1:7" hidden="1" x14ac:dyDescent="0.25">
      <c r="A541" s="1">
        <v>44187</v>
      </c>
      <c r="B541" s="10">
        <v>21447800000000</v>
      </c>
      <c r="C541" s="10">
        <v>6074490000000</v>
      </c>
      <c r="D541" s="10">
        <v>27522300000000</v>
      </c>
      <c r="E541" s="11">
        <f t="shared" si="29"/>
        <v>25.195839219211507</v>
      </c>
      <c r="F541" s="12">
        <f t="shared" si="27"/>
        <v>1.7093630701225639</v>
      </c>
      <c r="G541" s="12">
        <f t="shared" si="28"/>
        <v>1.121725392218099</v>
      </c>
    </row>
    <row r="542" spans="1:7" hidden="1" x14ac:dyDescent="0.25">
      <c r="A542" s="1">
        <v>44186</v>
      </c>
      <c r="B542" s="10">
        <v>21447600000000</v>
      </c>
      <c r="C542" s="10">
        <v>6065290000000</v>
      </c>
      <c r="D542" s="10">
        <v>27512900000000</v>
      </c>
      <c r="E542" s="11">
        <f t="shared" si="29"/>
        <v>25.193210208036611</v>
      </c>
      <c r="F542" s="12">
        <f t="shared" si="27"/>
        <v>1.699379940106708</v>
      </c>
      <c r="G542" s="12">
        <f t="shared" si="28"/>
        <v>1.1615251682170826</v>
      </c>
    </row>
    <row r="543" spans="1:7" hidden="1" x14ac:dyDescent="0.25">
      <c r="A543" s="1">
        <v>44183</v>
      </c>
      <c r="B543" s="10">
        <v>21446500000000</v>
      </c>
      <c r="C543" s="10">
        <v>6044940000000</v>
      </c>
      <c r="D543" s="10">
        <v>27491500000000</v>
      </c>
      <c r="E543" s="11">
        <f t="shared" si="29"/>
        <v>25.1787517437415</v>
      </c>
      <c r="F543" s="12">
        <f t="shared" si="27"/>
        <v>1.0536768356595134</v>
      </c>
      <c r="G543" s="12">
        <f t="shared" si="28"/>
        <v>1.084326717310252</v>
      </c>
    </row>
    <row r="544" spans="1:7" hidden="1" x14ac:dyDescent="0.25">
      <c r="A544" s="1">
        <v>44182</v>
      </c>
      <c r="B544" s="10">
        <v>21446500000000</v>
      </c>
      <c r="C544" s="10">
        <v>6060430000000</v>
      </c>
      <c r="D544" s="10">
        <v>27506900000000</v>
      </c>
      <c r="E544" s="11">
        <f t="shared" si="29"/>
        <v>25.196289615476669</v>
      </c>
      <c r="F544" s="12">
        <f t="shared" si="27"/>
        <v>1.765830936296759</v>
      </c>
      <c r="G544" s="12">
        <f t="shared" si="28"/>
        <v>1.1156693648588045</v>
      </c>
    </row>
    <row r="545" spans="1:7" hidden="1" x14ac:dyDescent="0.25">
      <c r="A545" s="1">
        <v>44181</v>
      </c>
      <c r="B545" s="10">
        <v>21447900000000</v>
      </c>
      <c r="C545" s="10">
        <v>6052620000000</v>
      </c>
      <c r="D545" s="10">
        <v>27500500000000</v>
      </c>
      <c r="E545" s="11">
        <f t="shared" si="29"/>
        <v>25.121925607877909</v>
      </c>
      <c r="F545" s="12">
        <f t="shared" si="27"/>
        <v>1.6220590630304517</v>
      </c>
      <c r="G545" s="12">
        <f t="shared" si="28"/>
        <v>1.345101435389066</v>
      </c>
    </row>
    <row r="546" spans="1:7" hidden="1" x14ac:dyDescent="0.25">
      <c r="A546" s="1">
        <v>44180</v>
      </c>
      <c r="B546" s="10">
        <v>21448000000000</v>
      </c>
      <c r="C546" s="10">
        <v>6064720000000</v>
      </c>
      <c r="D546" s="10">
        <v>27512800000000</v>
      </c>
      <c r="E546" s="11">
        <f t="shared" si="29"/>
        <v>25.50910537896166</v>
      </c>
      <c r="F546" s="12">
        <f t="shared" si="27"/>
        <v>1.6400585902803151</v>
      </c>
      <c r="G546" s="12">
        <f t="shared" si="28"/>
        <v>1.2635492003901434</v>
      </c>
    </row>
    <row r="547" spans="1:7" hidden="1" x14ac:dyDescent="0.25">
      <c r="A547" s="1">
        <v>44179</v>
      </c>
      <c r="B547" s="10">
        <v>21350900000000</v>
      </c>
      <c r="C547" s="10">
        <v>6039720000000</v>
      </c>
      <c r="D547" s="10">
        <v>27390700000000</v>
      </c>
      <c r="E547" s="11">
        <f t="shared" si="29"/>
        <v>24.940896961752728</v>
      </c>
      <c r="F547" s="12">
        <f t="shared" si="27"/>
        <v>0.97974961211278155</v>
      </c>
      <c r="G547" s="12">
        <f t="shared" si="28"/>
        <v>0.82194100281955584</v>
      </c>
    </row>
    <row r="548" spans="1:7" hidden="1" x14ac:dyDescent="0.25">
      <c r="A548" s="1">
        <v>44176</v>
      </c>
      <c r="B548" s="10">
        <v>21351100000000</v>
      </c>
      <c r="C548" s="10">
        <v>6034290000000</v>
      </c>
      <c r="D548" s="10">
        <v>27385400000000</v>
      </c>
      <c r="E548" s="11">
        <f t="shared" si="29"/>
        <v>24.81716834542468</v>
      </c>
      <c r="F548" s="12">
        <f t="shared" si="27"/>
        <v>1.1351599581668499</v>
      </c>
      <c r="G548" s="12">
        <f t="shared" si="28"/>
        <v>0.7709036315264628</v>
      </c>
    </row>
    <row r="549" spans="1:7" hidden="1" x14ac:dyDescent="0.25">
      <c r="A549" s="1">
        <v>44175</v>
      </c>
      <c r="B549" s="10">
        <v>21351400000000</v>
      </c>
      <c r="C549" s="10">
        <v>6034410000000</v>
      </c>
      <c r="D549" s="10">
        <v>27385800000000</v>
      </c>
      <c r="E549" s="11">
        <f t="shared" si="29"/>
        <v>24.828408732153921</v>
      </c>
      <c r="F549" s="12">
        <f t="shared" si="27"/>
        <v>1.2204674880276434</v>
      </c>
      <c r="G549" s="12">
        <f t="shared" si="28"/>
        <v>0.75717439293598232</v>
      </c>
    </row>
    <row r="550" spans="1:7" hidden="1" x14ac:dyDescent="0.25">
      <c r="A550" s="1">
        <v>44174</v>
      </c>
      <c r="B550" s="10">
        <v>21354200000000</v>
      </c>
      <c r="C550" s="10">
        <v>6050900000000</v>
      </c>
      <c r="D550" s="10">
        <v>27405100000000</v>
      </c>
      <c r="E550" s="11">
        <f t="shared" si="29"/>
        <v>24.707709917422942</v>
      </c>
      <c r="F550" s="12">
        <f t="shared" si="27"/>
        <v>1.4410874208290445</v>
      </c>
      <c r="G550" s="12">
        <f t="shared" si="28"/>
        <v>0.88942882912732157</v>
      </c>
    </row>
    <row r="551" spans="1:7" hidden="1" x14ac:dyDescent="0.25">
      <c r="A551" s="1">
        <v>44173</v>
      </c>
      <c r="B551" s="10">
        <v>21354400000000</v>
      </c>
      <c r="C551" s="10">
        <v>6068350000000</v>
      </c>
      <c r="D551" s="10">
        <v>27422800000000</v>
      </c>
      <c r="E551" s="11">
        <f t="shared" si="29"/>
        <v>24.710334516912727</v>
      </c>
      <c r="F551" s="12">
        <f t="shared" si="27"/>
        <v>1.7587075980930567</v>
      </c>
      <c r="G551" s="12">
        <f t="shared" si="28"/>
        <v>1.0018121013008825</v>
      </c>
    </row>
    <row r="552" spans="1:7" hidden="1" x14ac:dyDescent="0.25">
      <c r="A552" s="1">
        <v>44172</v>
      </c>
      <c r="B552" s="10">
        <v>21354700000000</v>
      </c>
      <c r="C552" s="10">
        <v>6060040000000</v>
      </c>
      <c r="D552" s="10">
        <v>27414700000000</v>
      </c>
      <c r="E552" s="11">
        <f t="shared" si="29"/>
        <v>24.716456612897574</v>
      </c>
      <c r="F552" s="12">
        <f t="shared" si="27"/>
        <v>1.3638872626913106</v>
      </c>
      <c r="G552" s="12">
        <f t="shared" si="28"/>
        <v>1.0091817485114662</v>
      </c>
    </row>
    <row r="553" spans="1:7" hidden="1" x14ac:dyDescent="0.25">
      <c r="A553" s="1">
        <v>44169</v>
      </c>
      <c r="B553" s="10">
        <v>21355700000000</v>
      </c>
      <c r="C553" s="10">
        <v>6058420000000</v>
      </c>
      <c r="D553" s="10">
        <v>27414100000000</v>
      </c>
      <c r="E553" s="11">
        <f t="shared" si="29"/>
        <v>24.714284880020092</v>
      </c>
      <c r="F553" s="12">
        <f t="shared" si="27"/>
        <v>1.4200840700483295</v>
      </c>
      <c r="G553" s="12">
        <f t="shared" si="28"/>
        <v>0.95303679208110381</v>
      </c>
    </row>
    <row r="554" spans="1:7" hidden="1" x14ac:dyDescent="0.25">
      <c r="A554" s="1">
        <v>44168</v>
      </c>
      <c r="B554" s="10">
        <v>21356300000000</v>
      </c>
      <c r="C554" s="10">
        <v>6057830000000</v>
      </c>
      <c r="D554" s="10">
        <v>27414100000000</v>
      </c>
      <c r="E554" s="11">
        <f t="shared" si="29"/>
        <v>24.727257861047516</v>
      </c>
      <c r="F554" s="12">
        <f t="shared" si="27"/>
        <v>1.524927767461504</v>
      </c>
      <c r="G554" s="12">
        <f t="shared" si="28"/>
        <v>0.94411529695077268</v>
      </c>
    </row>
    <row r="555" spans="1:7" hidden="1" x14ac:dyDescent="0.25">
      <c r="A555" s="1">
        <v>44167</v>
      </c>
      <c r="B555" s="10">
        <v>21341900000000</v>
      </c>
      <c r="C555" s="10">
        <v>6070390000000</v>
      </c>
      <c r="D555" s="10">
        <v>27412300000000</v>
      </c>
      <c r="E555" s="11">
        <f t="shared" si="29"/>
        <v>24.559499004896725</v>
      </c>
      <c r="F555" s="12">
        <f t="shared" si="27"/>
        <v>1.706617877433807</v>
      </c>
      <c r="G555" s="12">
        <f t="shared" si="28"/>
        <v>0.97243657982267773</v>
      </c>
    </row>
    <row r="556" spans="1:7" hidden="1" x14ac:dyDescent="0.25">
      <c r="A556" s="1">
        <v>44166</v>
      </c>
      <c r="B556" s="10">
        <v>21342200000000</v>
      </c>
      <c r="C556" s="10">
        <v>6063880000000</v>
      </c>
      <c r="D556" s="10">
        <v>27406100000000</v>
      </c>
      <c r="E556" s="11">
        <f t="shared" si="29"/>
        <v>24.768786465092894</v>
      </c>
      <c r="F556" s="12">
        <f t="shared" si="27"/>
        <v>1.6375637342487153</v>
      </c>
      <c r="G556" s="12">
        <f t="shared" si="28"/>
        <v>0.96670682331443403</v>
      </c>
    </row>
    <row r="557" spans="1:7" hidden="1" x14ac:dyDescent="0.25">
      <c r="A557" s="1">
        <v>44165</v>
      </c>
      <c r="B557" s="10">
        <v>21349500000000</v>
      </c>
      <c r="C557" s="10">
        <v>6096820000000</v>
      </c>
      <c r="D557" s="10">
        <v>27446300000000</v>
      </c>
      <c r="E557" s="11">
        <f t="shared" si="29"/>
        <v>25.052716665495183</v>
      </c>
      <c r="F557" s="12">
        <f t="shared" si="27"/>
        <v>2.1956710130861925</v>
      </c>
      <c r="G557" s="12">
        <f t="shared" si="28"/>
        <v>1.4354402965492519</v>
      </c>
    </row>
    <row r="558" spans="1:7" hidden="1" x14ac:dyDescent="0.25">
      <c r="A558" s="1">
        <v>44162</v>
      </c>
      <c r="B558" s="10">
        <v>21218600000000</v>
      </c>
      <c r="C558" s="10">
        <v>6057000000000</v>
      </c>
      <c r="D558" s="10">
        <v>27275600000000</v>
      </c>
      <c r="E558" s="11">
        <f t="shared" si="29"/>
        <v>24.293990498673214</v>
      </c>
      <c r="F558" s="12">
        <f t="shared" si="27"/>
        <v>1.4391055539459428</v>
      </c>
      <c r="G558" s="12">
        <f t="shared" si="28"/>
        <v>0.77030786452926248</v>
      </c>
    </row>
    <row r="559" spans="1:7" hidden="1" x14ac:dyDescent="0.25">
      <c r="A559" s="1">
        <v>44160</v>
      </c>
      <c r="B559" s="10">
        <v>21197600000000</v>
      </c>
      <c r="C559" s="10">
        <v>6056550000000</v>
      </c>
      <c r="D559" s="10">
        <v>27254200000000</v>
      </c>
      <c r="E559" s="11">
        <f t="shared" si="29"/>
        <v>24.251038961800202</v>
      </c>
      <c r="F559" s="12">
        <f t="shared" si="27"/>
        <v>1.436495734225679</v>
      </c>
      <c r="G559" s="12">
        <f t="shared" si="28"/>
        <v>0.67041706220657715</v>
      </c>
    </row>
    <row r="560" spans="1:7" hidden="1" x14ac:dyDescent="0.25">
      <c r="A560" s="1">
        <v>44159</v>
      </c>
      <c r="B560" s="10">
        <v>21198300000000</v>
      </c>
      <c r="C560" s="10">
        <v>6071730000000</v>
      </c>
      <c r="D560" s="10">
        <v>27270000000000</v>
      </c>
      <c r="E560" s="11">
        <f t="shared" si="29"/>
        <v>24.258783807547569</v>
      </c>
      <c r="F560" s="12">
        <f t="shared" si="27"/>
        <v>1.1329661159516364</v>
      </c>
      <c r="G560" s="12">
        <f t="shared" si="28"/>
        <v>0.72729018841580761</v>
      </c>
    </row>
    <row r="561" spans="1:7" hidden="1" x14ac:dyDescent="0.25">
      <c r="A561" s="1">
        <v>44158</v>
      </c>
      <c r="B561" s="10">
        <v>21208000000000</v>
      </c>
      <c r="C561" s="10">
        <v>6046400000000</v>
      </c>
      <c r="D561" s="10">
        <v>27254400000000</v>
      </c>
      <c r="E561" s="11">
        <f t="shared" si="29"/>
        <v>24.320743767256186</v>
      </c>
      <c r="F561" s="12">
        <f t="shared" si="27"/>
        <v>0.40634813091483962</v>
      </c>
      <c r="G561" s="12">
        <f t="shared" si="28"/>
        <v>0.7444645695486638</v>
      </c>
    </row>
    <row r="562" spans="1:7" hidden="1" x14ac:dyDescent="0.25">
      <c r="A562" s="1">
        <v>44155</v>
      </c>
      <c r="B562" s="10">
        <v>21207800000000</v>
      </c>
      <c r="C562" s="10">
        <v>6039340000000</v>
      </c>
      <c r="D562" s="10">
        <v>27247200000000</v>
      </c>
      <c r="E562" s="11">
        <f t="shared" si="29"/>
        <v>24.383735183545159</v>
      </c>
      <c r="F562" s="12">
        <f t="shared" si="27"/>
        <v>0.44773984518712934</v>
      </c>
      <c r="G562" s="12">
        <f t="shared" si="28"/>
        <v>0.72082862022312422</v>
      </c>
    </row>
    <row r="563" spans="1:7" hidden="1" x14ac:dyDescent="0.25">
      <c r="A563" s="1">
        <v>44154</v>
      </c>
      <c r="B563" s="10">
        <v>21207800000000</v>
      </c>
      <c r="C563" s="10">
        <v>6040220000000</v>
      </c>
      <c r="D563" s="10">
        <v>27248100000000</v>
      </c>
      <c r="E563" s="11">
        <f t="shared" si="29"/>
        <v>24.39759742849769</v>
      </c>
      <c r="F563" s="12">
        <f t="shared" si="27"/>
        <v>0.46906031583394603</v>
      </c>
      <c r="G563" s="12">
        <f t="shared" si="28"/>
        <v>0.7282513465256496</v>
      </c>
    </row>
    <row r="564" spans="1:7" hidden="1" x14ac:dyDescent="0.25">
      <c r="A564" s="1">
        <v>44153</v>
      </c>
      <c r="B564" s="10">
        <v>21209700000000</v>
      </c>
      <c r="C564" s="10">
        <v>6036900000000</v>
      </c>
      <c r="D564" s="10">
        <v>27246600000000</v>
      </c>
      <c r="E564" s="11">
        <f t="shared" si="29"/>
        <v>24.426988308038883</v>
      </c>
      <c r="F564" s="12">
        <f t="shared" si="27"/>
        <v>0.7474829400661871</v>
      </c>
      <c r="G564" s="12">
        <f t="shared" si="28"/>
        <v>0.74654183629324777</v>
      </c>
    </row>
    <row r="565" spans="1:7" hidden="1" x14ac:dyDescent="0.25">
      <c r="A565" s="1">
        <v>44152</v>
      </c>
      <c r="B565" s="10">
        <v>21209200000000</v>
      </c>
      <c r="C565" s="10">
        <v>6052760000000</v>
      </c>
      <c r="D565" s="10">
        <v>27262000000000</v>
      </c>
      <c r="E565" s="11">
        <f t="shared" si="29"/>
        <v>24.429894808478682</v>
      </c>
      <c r="F565" s="12">
        <f t="shared" si="27"/>
        <v>0.82673538637344191</v>
      </c>
      <c r="G565" s="12">
        <f t="shared" si="28"/>
        <v>0.86987408840821545</v>
      </c>
    </row>
    <row r="566" spans="1:7" hidden="1" x14ac:dyDescent="0.25">
      <c r="A566" s="1">
        <v>44151</v>
      </c>
      <c r="B566" s="10">
        <v>21217700000000</v>
      </c>
      <c r="C566" s="10">
        <v>6040040000000</v>
      </c>
      <c r="D566" s="10">
        <v>27257700000000</v>
      </c>
      <c r="E566" s="11">
        <f t="shared" si="29"/>
        <v>24.647957655048437</v>
      </c>
      <c r="F566" s="12">
        <f t="shared" si="27"/>
        <v>0.36923670033334333</v>
      </c>
      <c r="G566" s="12">
        <f t="shared" si="28"/>
        <v>1.1590104433409785</v>
      </c>
    </row>
    <row r="567" spans="1:7" hidden="1" x14ac:dyDescent="0.25">
      <c r="A567" s="1">
        <v>44148</v>
      </c>
      <c r="B567" s="10">
        <v>21157200000000</v>
      </c>
      <c r="C567" s="10">
        <v>6034570000000</v>
      </c>
      <c r="D567" s="10">
        <v>27191800000000</v>
      </c>
      <c r="E567" s="11">
        <f t="shared" si="29"/>
        <v>24.381683607781351</v>
      </c>
      <c r="F567" s="12">
        <f t="shared" si="27"/>
        <v>0.49359442991009056</v>
      </c>
      <c r="G567" s="12">
        <f t="shared" si="28"/>
        <v>1.4982978977544195</v>
      </c>
    </row>
    <row r="568" spans="1:7" hidden="1" x14ac:dyDescent="0.25">
      <c r="A568" s="1">
        <v>44147</v>
      </c>
      <c r="B568" s="10">
        <v>21157200000000</v>
      </c>
      <c r="C568" s="10">
        <v>6033010000000</v>
      </c>
      <c r="D568" s="10">
        <v>27190200000000</v>
      </c>
      <c r="E568" s="11">
        <f t="shared" si="29"/>
        <v>24.382414843208032</v>
      </c>
      <c r="F568" s="12">
        <f t="shared" si="27"/>
        <v>0.57396917270420666</v>
      </c>
      <c r="G568" s="12">
        <f t="shared" si="28"/>
        <v>1.4128318551064101</v>
      </c>
    </row>
    <row r="569" spans="1:7" hidden="1" x14ac:dyDescent="0.25">
      <c r="A569" s="1">
        <v>44145</v>
      </c>
      <c r="B569" s="10">
        <v>21163100000000</v>
      </c>
      <c r="C569" s="10">
        <v>6034590000000</v>
      </c>
      <c r="D569" s="10">
        <v>27197700000000</v>
      </c>
      <c r="E569" s="11">
        <f t="shared" si="29"/>
        <v>24.455147430695224</v>
      </c>
      <c r="F569" s="12">
        <f t="shared" si="27"/>
        <v>0.66844384537877932</v>
      </c>
      <c r="G569" s="12">
        <f t="shared" si="28"/>
        <v>1.4426968136093903</v>
      </c>
    </row>
    <row r="570" spans="1:7" hidden="1" x14ac:dyDescent="0.25">
      <c r="A570" s="1">
        <v>44144</v>
      </c>
      <c r="B570" s="10">
        <v>21173700000000</v>
      </c>
      <c r="C570" s="10">
        <v>6046210000000</v>
      </c>
      <c r="D570" s="10">
        <v>27219900000000</v>
      </c>
      <c r="E570" s="11">
        <f t="shared" si="29"/>
        <v>24.516751251124688</v>
      </c>
      <c r="F570" s="12">
        <f t="shared" si="27"/>
        <v>0.85555770552401045</v>
      </c>
      <c r="G570" s="12">
        <f t="shared" si="28"/>
        <v>1.6194966792478189</v>
      </c>
    </row>
    <row r="571" spans="1:7" hidden="1" x14ac:dyDescent="0.25">
      <c r="A571" s="1">
        <v>44141</v>
      </c>
      <c r="B571" s="10">
        <v>21172100000000</v>
      </c>
      <c r="C571" s="10">
        <v>6042360000000</v>
      </c>
      <c r="D571" s="10">
        <v>27214500000000</v>
      </c>
      <c r="E571" s="11">
        <f t="shared" si="29"/>
        <v>24.61286734195394</v>
      </c>
      <c r="F571" s="12">
        <f t="shared" si="27"/>
        <v>0.61678644934824456</v>
      </c>
      <c r="G571" s="12">
        <f t="shared" si="28"/>
        <v>1.6308285221340066</v>
      </c>
    </row>
    <row r="572" spans="1:7" hidden="1" x14ac:dyDescent="0.25">
      <c r="A572" s="1">
        <v>44140</v>
      </c>
      <c r="B572" s="10">
        <v>21172500000000</v>
      </c>
      <c r="C572" s="10">
        <v>6044490000000</v>
      </c>
      <c r="D572" s="10">
        <v>27217000000000</v>
      </c>
      <c r="E572" s="11">
        <f t="shared" si="29"/>
        <v>24.616688542151017</v>
      </c>
      <c r="F572" s="12">
        <f t="shared" si="27"/>
        <v>0.71212563002457618</v>
      </c>
      <c r="G572" s="12">
        <f t="shared" si="28"/>
        <v>1.5900862229853308</v>
      </c>
    </row>
    <row r="573" spans="1:7" hidden="1" x14ac:dyDescent="0.25">
      <c r="A573" s="1">
        <v>44139</v>
      </c>
      <c r="B573" s="10">
        <v>21159000000000</v>
      </c>
      <c r="C573" s="10">
        <v>6038010000000</v>
      </c>
      <c r="D573" s="10">
        <v>27197000000000</v>
      </c>
      <c r="E573" s="11">
        <f t="shared" si="29"/>
        <v>24.617178665661516</v>
      </c>
      <c r="F573" s="12">
        <f t="shared" si="27"/>
        <v>0.64406762710084553</v>
      </c>
      <c r="G573" s="12">
        <f t="shared" si="28"/>
        <v>1.5014163248702168</v>
      </c>
    </row>
    <row r="574" spans="1:7" hidden="1" x14ac:dyDescent="0.25">
      <c r="A574" s="1">
        <v>44138</v>
      </c>
      <c r="B574" s="10">
        <v>21158500000000</v>
      </c>
      <c r="C574" s="10">
        <v>6038070000000</v>
      </c>
      <c r="D574" s="10">
        <v>27196600000000</v>
      </c>
      <c r="E574" s="11">
        <f t="shared" si="29"/>
        <v>24.614967813370555</v>
      </c>
      <c r="F574" s="12">
        <f t="shared" si="27"/>
        <v>0.7102005007097002</v>
      </c>
      <c r="G574" s="12">
        <f t="shared" si="28"/>
        <v>1.5162147634973722</v>
      </c>
    </row>
    <row r="575" spans="1:7" hidden="1" x14ac:dyDescent="0.25">
      <c r="A575" s="1">
        <v>44137</v>
      </c>
      <c r="B575" s="10">
        <v>21166200000000</v>
      </c>
      <c r="C575" s="10">
        <v>6037140000000</v>
      </c>
      <c r="D575" s="10">
        <v>27203400000000</v>
      </c>
      <c r="E575" s="11">
        <f t="shared" si="29"/>
        <v>24.644167407677859</v>
      </c>
      <c r="F575" s="12">
        <f t="shared" si="27"/>
        <v>0.68813918890971804</v>
      </c>
      <c r="G575" s="12">
        <f t="shared" si="28"/>
        <v>1.5415969899665551</v>
      </c>
    </row>
    <row r="576" spans="1:7" hidden="1" x14ac:dyDescent="0.25">
      <c r="A576" s="1">
        <v>44134</v>
      </c>
      <c r="B576" s="10">
        <v>21097000000000</v>
      </c>
      <c r="C576" s="10">
        <v>6038520000000</v>
      </c>
      <c r="D576" s="10">
        <v>27135500000000</v>
      </c>
      <c r="E576" s="11">
        <f t="shared" si="29"/>
        <v>24.599865342137281</v>
      </c>
      <c r="F576" s="12">
        <f t="shared" si="27"/>
        <v>0.86895514908544236</v>
      </c>
      <c r="G576" s="12">
        <f t="shared" si="28"/>
        <v>1.321807964453074</v>
      </c>
    </row>
    <row r="577" spans="1:7" hidden="1" x14ac:dyDescent="0.25">
      <c r="A577" s="1">
        <v>44133</v>
      </c>
      <c r="B577" s="10">
        <v>21079800000000</v>
      </c>
      <c r="C577" s="10">
        <v>6089720000000</v>
      </c>
      <c r="D577" s="10">
        <v>27169500000000</v>
      </c>
      <c r="E577" s="11">
        <f t="shared" si="29"/>
        <v>24.505634701254518</v>
      </c>
      <c r="F577" s="12">
        <f t="shared" si="27"/>
        <v>1.9353542793056695</v>
      </c>
      <c r="G577" s="12">
        <f t="shared" si="28"/>
        <v>1.41468057707023</v>
      </c>
    </row>
    <row r="578" spans="1:7" hidden="1" x14ac:dyDescent="0.25">
      <c r="A578" s="1">
        <v>44132</v>
      </c>
      <c r="B578" s="10">
        <v>21076200000000</v>
      </c>
      <c r="C578" s="10">
        <v>6091200000000</v>
      </c>
      <c r="D578" s="10">
        <v>27167400000000</v>
      </c>
      <c r="E578" s="11">
        <f t="shared" si="29"/>
        <v>24.567510860250007</v>
      </c>
      <c r="F578" s="12">
        <f t="shared" si="27"/>
        <v>1.063529724079574</v>
      </c>
      <c r="G578" s="12">
        <f t="shared" si="28"/>
        <v>1.6930499979412392</v>
      </c>
    </row>
    <row r="579" spans="1:7" hidden="1" x14ac:dyDescent="0.25">
      <c r="A579" s="1">
        <v>44131</v>
      </c>
      <c r="B579" s="10">
        <v>21074300000000</v>
      </c>
      <c r="C579" s="10">
        <v>6101530000000</v>
      </c>
      <c r="D579" s="10">
        <v>27175900000000</v>
      </c>
      <c r="E579" s="11">
        <f t="shared" si="29"/>
        <v>24.557753571365247</v>
      </c>
      <c r="F579" s="12">
        <f t="shared" si="27"/>
        <v>1.1617419331306185</v>
      </c>
      <c r="G579" s="12">
        <f t="shared" si="28"/>
        <v>1.7408623445859182</v>
      </c>
    </row>
    <row r="580" spans="1:7" hidden="1" x14ac:dyDescent="0.25">
      <c r="A580" s="1">
        <v>44130</v>
      </c>
      <c r="B580" s="10">
        <v>21083100000000</v>
      </c>
      <c r="C580" s="10">
        <v>6096870000000</v>
      </c>
      <c r="D580" s="10">
        <v>27180000000000</v>
      </c>
      <c r="E580" s="11">
        <f t="shared" si="29"/>
        <v>24.609765179410495</v>
      </c>
      <c r="F580" s="12">
        <f t="shared" si="27"/>
        <v>1.0163150543531387</v>
      </c>
      <c r="G580" s="12">
        <f t="shared" si="28"/>
        <v>1.7615455175124954</v>
      </c>
    </row>
    <row r="581" spans="1:7" hidden="1" x14ac:dyDescent="0.25">
      <c r="A581" s="1">
        <v>44127</v>
      </c>
      <c r="B581" s="10">
        <v>21084000000000</v>
      </c>
      <c r="C581" s="10">
        <v>6079490000000</v>
      </c>
      <c r="D581" s="10">
        <v>27163500000000</v>
      </c>
      <c r="E581" s="11">
        <f t="shared" si="29"/>
        <v>24.722710252178388</v>
      </c>
      <c r="F581" s="12">
        <f t="shared" si="27"/>
        <v>0.80284261333395235</v>
      </c>
      <c r="G581" s="12">
        <f t="shared" si="28"/>
        <v>1.7466251142441904</v>
      </c>
    </row>
    <row r="582" spans="1:7" hidden="1" x14ac:dyDescent="0.25">
      <c r="A582" s="1">
        <v>44126</v>
      </c>
      <c r="B582" s="10">
        <v>21084400000000</v>
      </c>
      <c r="C582" s="10">
        <v>6066460000000</v>
      </c>
      <c r="D582" s="10">
        <v>27150800000000</v>
      </c>
      <c r="E582" s="11">
        <f t="shared" si="29"/>
        <v>24.735406695733968</v>
      </c>
      <c r="F582" s="12">
        <f t="shared" si="27"/>
        <v>0.61048319554202979</v>
      </c>
      <c r="G582" s="12">
        <f t="shared" si="28"/>
        <v>1.6906746968096662</v>
      </c>
    </row>
    <row r="583" spans="1:7" hidden="1" x14ac:dyDescent="0.25">
      <c r="A583" s="1">
        <v>44125</v>
      </c>
      <c r="B583" s="10">
        <v>21090500000000</v>
      </c>
      <c r="C583" s="10">
        <v>6050310000000</v>
      </c>
      <c r="D583" s="10">
        <v>27140800000000</v>
      </c>
      <c r="E583" s="11">
        <f t="shared" si="29"/>
        <v>24.847569999408041</v>
      </c>
      <c r="F583" s="12">
        <f t="shared" si="27"/>
        <v>0.43925396548718842</v>
      </c>
      <c r="G583" s="12">
        <f t="shared" si="28"/>
        <v>1.5623070504017094</v>
      </c>
    </row>
    <row r="584" spans="1:7" hidden="1" x14ac:dyDescent="0.25">
      <c r="A584" s="1">
        <v>44124</v>
      </c>
      <c r="B584" s="10">
        <v>21089300000000</v>
      </c>
      <c r="C584" s="10">
        <v>6066050000000</v>
      </c>
      <c r="D584" s="10">
        <v>27155300000000</v>
      </c>
      <c r="E584" s="11">
        <f t="shared" si="29"/>
        <v>24.839727462691869</v>
      </c>
      <c r="F584" s="12">
        <f t="shared" si="27"/>
        <v>0.73248820147660054</v>
      </c>
      <c r="G584" s="12">
        <f t="shared" si="28"/>
        <v>1.6188483948104047</v>
      </c>
    </row>
    <row r="585" spans="1:7" hidden="1" x14ac:dyDescent="0.25">
      <c r="A585" s="1">
        <v>44123</v>
      </c>
      <c r="B585" s="10">
        <v>21098000000000</v>
      </c>
      <c r="C585" s="10">
        <v>6059730000000</v>
      </c>
      <c r="D585" s="10">
        <v>27157700000000</v>
      </c>
      <c r="E585" s="11">
        <f t="shared" si="29"/>
        <v>24.890488480572063</v>
      </c>
      <c r="F585" s="12">
        <f t="shared" si="27"/>
        <v>0.36587143320900223</v>
      </c>
      <c r="G585" s="12">
        <f t="shared" si="28"/>
        <v>1.670441570110252</v>
      </c>
    </row>
    <row r="586" spans="1:7" hidden="1" x14ac:dyDescent="0.25">
      <c r="A586" s="1">
        <v>44120</v>
      </c>
      <c r="B586" s="10">
        <v>21097600000000</v>
      </c>
      <c r="C586" s="10">
        <v>6050720000000</v>
      </c>
      <c r="D586" s="10">
        <v>27148300000000</v>
      </c>
      <c r="E586" s="11">
        <f t="shared" si="29"/>
        <v>25.007999051964212</v>
      </c>
      <c r="F586" s="12">
        <f t="shared" si="27"/>
        <v>0.35210274832531441</v>
      </c>
      <c r="G586" s="12">
        <f t="shared" si="28"/>
        <v>1.6676028910609295</v>
      </c>
    </row>
    <row r="587" spans="1:7" hidden="1" x14ac:dyDescent="0.25">
      <c r="A587" s="1">
        <v>44119</v>
      </c>
      <c r="B587" s="10">
        <v>21097400000000</v>
      </c>
      <c r="C587" s="10">
        <v>6046260000000</v>
      </c>
      <c r="D587" s="10">
        <v>27143700000000</v>
      </c>
      <c r="E587" s="11">
        <f t="shared" si="29"/>
        <v>25.017925394803115</v>
      </c>
      <c r="F587" s="12">
        <f t="shared" si="27"/>
        <v>0.34037256773015806</v>
      </c>
      <c r="G587" s="12">
        <f t="shared" si="28"/>
        <v>1.5522582383047501</v>
      </c>
    </row>
    <row r="588" spans="1:7" hidden="1" x14ac:dyDescent="0.25">
      <c r="A588" s="1">
        <v>44118</v>
      </c>
      <c r="B588" s="10">
        <v>21018000000000</v>
      </c>
      <c r="C588" s="10">
        <v>6039910000000</v>
      </c>
      <c r="D588" s="10">
        <v>27057900000000</v>
      </c>
      <c r="E588" s="11">
        <f t="shared" si="29"/>
        <v>24.917535883034681</v>
      </c>
      <c r="F588" s="12">
        <f t="shared" si="27"/>
        <v>0.23715401900551314</v>
      </c>
      <c r="G588" s="12">
        <f t="shared" si="28"/>
        <v>1.5805142490304802</v>
      </c>
    </row>
    <row r="589" spans="1:7" hidden="1" x14ac:dyDescent="0.25">
      <c r="A589" s="1">
        <v>44117</v>
      </c>
      <c r="B589" s="10">
        <v>21016900000000</v>
      </c>
      <c r="C589" s="10">
        <v>6050200000000</v>
      </c>
      <c r="D589" s="10">
        <v>27067100000000</v>
      </c>
      <c r="E589" s="11">
        <f t="shared" si="29"/>
        <v>24.910998187275265</v>
      </c>
      <c r="F589" s="12">
        <f t="shared" si="27"/>
        <v>0.48797339897223302</v>
      </c>
      <c r="G589" s="12">
        <f t="shared" si="28"/>
        <v>1.695991463684968</v>
      </c>
    </row>
    <row r="590" spans="1:7" hidden="1" x14ac:dyDescent="0.25">
      <c r="A590" s="1">
        <v>44113</v>
      </c>
      <c r="B590" s="10">
        <v>21025000000000</v>
      </c>
      <c r="C590" s="10">
        <v>6047630000000</v>
      </c>
      <c r="D590" s="10">
        <v>27072700000000</v>
      </c>
      <c r="E590" s="11">
        <f t="shared" si="29"/>
        <v>25.084033863415968</v>
      </c>
      <c r="F590" s="12">
        <f t="shared" si="27"/>
        <v>0.33563393834820981</v>
      </c>
      <c r="G590" s="12">
        <f t="shared" si="28"/>
        <v>1.7426434664962982</v>
      </c>
    </row>
    <row r="591" spans="1:7" hidden="1" x14ac:dyDescent="0.25">
      <c r="A591" s="1">
        <v>44112</v>
      </c>
      <c r="B591" s="10">
        <v>21025400000000</v>
      </c>
      <c r="C591" s="10">
        <v>6047680000000</v>
      </c>
      <c r="D591" s="10">
        <v>27073100000000</v>
      </c>
      <c r="E591" s="11">
        <f t="shared" si="29"/>
        <v>25.086413583441907</v>
      </c>
      <c r="F591" s="12">
        <f t="shared" si="27"/>
        <v>0.49084933218569193</v>
      </c>
      <c r="G591" s="12">
        <f t="shared" si="28"/>
        <v>1.6780401332517099</v>
      </c>
    </row>
    <row r="592" spans="1:7" hidden="1" x14ac:dyDescent="0.25">
      <c r="A592" s="1">
        <v>44111</v>
      </c>
      <c r="B592" s="10">
        <v>21010500000000</v>
      </c>
      <c r="C592" s="10">
        <v>6042530000000</v>
      </c>
      <c r="D592" s="10">
        <v>27053000000000</v>
      </c>
      <c r="E592" s="11">
        <f t="shared" si="29"/>
        <v>24.930876398080592</v>
      </c>
      <c r="F592" s="12">
        <f t="shared" si="27"/>
        <v>0.42095991491058965</v>
      </c>
      <c r="G592" s="12">
        <f t="shared" si="28"/>
        <v>1.7026251781008341</v>
      </c>
    </row>
    <row r="593" spans="1:7" hidden="1" x14ac:dyDescent="0.25">
      <c r="A593" s="1">
        <v>44110</v>
      </c>
      <c r="B593" s="10">
        <v>21008400000000</v>
      </c>
      <c r="C593" s="10">
        <v>6043810000000</v>
      </c>
      <c r="D593" s="10">
        <v>27052200000000</v>
      </c>
      <c r="E593" s="11">
        <f t="shared" si="29"/>
        <v>24.918389553862895</v>
      </c>
      <c r="F593" s="12">
        <f t="shared" si="27"/>
        <v>0.47612951919895863</v>
      </c>
      <c r="G593" s="12">
        <f t="shared" si="28"/>
        <v>1.7114712185584839</v>
      </c>
    </row>
    <row r="594" spans="1:7" hidden="1" x14ac:dyDescent="0.25">
      <c r="A594" s="1">
        <v>44109</v>
      </c>
      <c r="B594" s="10">
        <v>21016400000000</v>
      </c>
      <c r="C594" s="10">
        <v>6034730000000</v>
      </c>
      <c r="D594" s="10">
        <v>27051100000000</v>
      </c>
      <c r="E594" s="11">
        <f t="shared" si="29"/>
        <v>24.962986306419868</v>
      </c>
      <c r="F594" s="12">
        <f t="shared" si="27"/>
        <v>6.7654398779567707E-2</v>
      </c>
      <c r="G594" s="12">
        <f t="shared" si="28"/>
        <v>1.7126893170298845</v>
      </c>
    </row>
    <row r="595" spans="1:7" hidden="1" x14ac:dyDescent="0.25">
      <c r="A595" s="1">
        <v>44106</v>
      </c>
      <c r="B595" s="10">
        <v>21015400000000</v>
      </c>
      <c r="C595" s="10">
        <v>6029310000000</v>
      </c>
      <c r="D595" s="10">
        <v>27044700000000</v>
      </c>
      <c r="E595" s="11">
        <f t="shared" si="29"/>
        <v>25.059657349606944</v>
      </c>
      <c r="F595" s="12">
        <f t="shared" si="27"/>
        <v>0.16729686804314167</v>
      </c>
      <c r="G595" s="12">
        <f t="shared" si="28"/>
        <v>1.7555807224745184</v>
      </c>
    </row>
    <row r="596" spans="1:7" hidden="1" x14ac:dyDescent="0.25">
      <c r="A596" s="1">
        <v>44105</v>
      </c>
      <c r="B596" s="10">
        <v>21015300000000</v>
      </c>
      <c r="C596" s="10">
        <v>6011600000000</v>
      </c>
      <c r="D596" s="10">
        <v>27026900000000</v>
      </c>
      <c r="E596" s="11">
        <f t="shared" si="29"/>
        <v>25.0672490954104</v>
      </c>
      <c r="F596" s="12">
        <f t="shared" si="27"/>
        <v>-8.5760442497290909E-2</v>
      </c>
      <c r="G596" s="12">
        <f t="shared" si="28"/>
        <v>1.6239894717052079</v>
      </c>
    </row>
    <row r="597" spans="1:7" hidden="1" x14ac:dyDescent="0.25">
      <c r="A597" s="1">
        <v>44104</v>
      </c>
      <c r="B597" s="10">
        <v>21019000000000</v>
      </c>
      <c r="C597" s="10">
        <v>5926440000000</v>
      </c>
      <c r="D597" s="10">
        <v>26945400000000</v>
      </c>
      <c r="E597" s="11">
        <f t="shared" si="29"/>
        <v>25.045362333497927</v>
      </c>
      <c r="F597" s="12">
        <f t="shared" si="27"/>
        <v>-1.4124946975305048</v>
      </c>
      <c r="G597" s="12">
        <f t="shared" si="28"/>
        <v>1.3754806281461862</v>
      </c>
    </row>
    <row r="598" spans="1:7" hidden="1" x14ac:dyDescent="0.25">
      <c r="A598" s="1">
        <v>44103</v>
      </c>
      <c r="B598" s="10">
        <v>20903700000000</v>
      </c>
      <c r="C598" s="10">
        <v>5886690000000</v>
      </c>
      <c r="D598" s="10">
        <v>26790400000000</v>
      </c>
      <c r="E598" s="11">
        <f t="shared" si="29"/>
        <v>24.691011906182148</v>
      </c>
      <c r="F598" s="12">
        <f t="shared" si="27"/>
        <v>-2.2675390610083888</v>
      </c>
      <c r="G598" s="12">
        <f t="shared" si="28"/>
        <v>1.0626699913613267</v>
      </c>
    </row>
    <row r="599" spans="1:7" hidden="1" x14ac:dyDescent="0.25">
      <c r="A599" s="1">
        <v>44102</v>
      </c>
      <c r="B599" s="10">
        <v>20913000000000</v>
      </c>
      <c r="C599" s="10">
        <v>5898450000000</v>
      </c>
      <c r="D599" s="10">
        <v>26811400000000</v>
      </c>
      <c r="E599" s="11">
        <f t="shared" si="29"/>
        <v>24.881317067053619</v>
      </c>
      <c r="F599" s="12">
        <f t="shared" si="27"/>
        <v>-1.6146115674909305</v>
      </c>
      <c r="G599" s="12">
        <f t="shared" si="28"/>
        <v>1.1380739880119353</v>
      </c>
    </row>
    <row r="600" spans="1:7" hidden="1" x14ac:dyDescent="0.25">
      <c r="A600" s="1">
        <v>44099</v>
      </c>
      <c r="B600" s="10">
        <v>20913600000000</v>
      </c>
      <c r="C600" s="10">
        <v>5897280000000</v>
      </c>
      <c r="D600" s="10">
        <v>26810900000000</v>
      </c>
      <c r="E600" s="11">
        <f t="shared" si="29"/>
        <v>24.980428481788032</v>
      </c>
      <c r="F600" s="12">
        <f t="shared" ref="F600:F663" si="30">(C600-C850)/C850*100</f>
        <v>-0.22046220925805923</v>
      </c>
      <c r="G600" s="12">
        <f t="shared" ref="G600:G663" si="31">(D600-D631)/D631*100</f>
        <v>1.2159856241128326</v>
      </c>
    </row>
    <row r="601" spans="1:7" hidden="1" x14ac:dyDescent="0.25">
      <c r="A601" s="1">
        <v>44098</v>
      </c>
      <c r="B601" s="10">
        <v>20891100000000</v>
      </c>
      <c r="C601" s="10">
        <v>5895020000000</v>
      </c>
      <c r="D601" s="10">
        <v>26786100000000</v>
      </c>
      <c r="E601" s="11">
        <f t="shared" si="29"/>
        <v>24.847459855497718</v>
      </c>
      <c r="F601" s="12">
        <f t="shared" si="30"/>
        <v>0.62697476567394239</v>
      </c>
      <c r="G601" s="12">
        <f t="shared" si="31"/>
        <v>1.0677996158939898</v>
      </c>
    </row>
    <row r="602" spans="1:7" hidden="1" x14ac:dyDescent="0.25">
      <c r="A602" s="1">
        <v>44097</v>
      </c>
      <c r="B602" s="10">
        <v>20890500000000</v>
      </c>
      <c r="C602" s="10">
        <v>5887340000000</v>
      </c>
      <c r="D602" s="10">
        <v>26777800000000</v>
      </c>
      <c r="E602" s="11">
        <f t="shared" si="29"/>
        <v>24.814038106504633</v>
      </c>
      <c r="F602" s="12">
        <f t="shared" si="30"/>
        <v>0.40452826069902209</v>
      </c>
      <c r="G602" s="12">
        <f t="shared" si="31"/>
        <v>1.027333949557639</v>
      </c>
    </row>
    <row r="603" spans="1:7" hidden="1" x14ac:dyDescent="0.25">
      <c r="A603" s="1">
        <v>44096</v>
      </c>
      <c r="B603" s="10">
        <v>20890400000000</v>
      </c>
      <c r="C603" s="10">
        <v>5900580000000</v>
      </c>
      <c r="D603" s="10">
        <v>26791000000000</v>
      </c>
      <c r="E603" s="11">
        <f t="shared" si="29"/>
        <v>24.817915120662974</v>
      </c>
      <c r="F603" s="12">
        <f t="shared" si="30"/>
        <v>0.45318660665036881</v>
      </c>
      <c r="G603" s="12">
        <f t="shared" si="31"/>
        <v>1.1042176131389065</v>
      </c>
    </row>
    <row r="604" spans="1:7" hidden="1" x14ac:dyDescent="0.25">
      <c r="A604" s="1">
        <v>44095</v>
      </c>
      <c r="B604" s="10">
        <v>20903500000000</v>
      </c>
      <c r="C604" s="10">
        <v>5891150000000</v>
      </c>
      <c r="D604" s="10">
        <v>26794700000000</v>
      </c>
      <c r="E604" s="11">
        <f t="shared" ref="E604:E667" si="32">(B604-B857)/B857*100</f>
        <v>24.897678726137485</v>
      </c>
      <c r="F604" s="12">
        <f t="shared" si="30"/>
        <v>2.9035018609579182E-2</v>
      </c>
      <c r="G604" s="12">
        <f t="shared" si="31"/>
        <v>1.1185623228659953</v>
      </c>
    </row>
    <row r="605" spans="1:7" hidden="1" x14ac:dyDescent="0.25">
      <c r="A605" s="1">
        <v>44092</v>
      </c>
      <c r="B605" s="10">
        <v>20903100000000</v>
      </c>
      <c r="C605" s="10">
        <v>5887260000000</v>
      </c>
      <c r="D605" s="10">
        <v>26790400000000</v>
      </c>
      <c r="E605" s="11">
        <f t="shared" si="32"/>
        <v>24.994618254879448</v>
      </c>
      <c r="F605" s="12">
        <f t="shared" si="30"/>
        <v>0.23939249472178709</v>
      </c>
      <c r="G605" s="12">
        <f t="shared" si="31"/>
        <v>1.0794474858796497</v>
      </c>
    </row>
    <row r="606" spans="1:7" hidden="1" x14ac:dyDescent="0.25">
      <c r="A606" s="1">
        <v>44091</v>
      </c>
      <c r="B606" s="10">
        <v>20902700000000</v>
      </c>
      <c r="C606" s="10">
        <v>5887710000000</v>
      </c>
      <c r="D606" s="10">
        <v>26790400000000</v>
      </c>
      <c r="E606" s="11">
        <f t="shared" si="32"/>
        <v>24.995216112134329</v>
      </c>
      <c r="F606" s="12">
        <f t="shared" si="30"/>
        <v>0.32067392641538689</v>
      </c>
      <c r="G606" s="12">
        <f t="shared" si="31"/>
        <v>1.0836427299344986</v>
      </c>
    </row>
    <row r="607" spans="1:7" hidden="1" x14ac:dyDescent="0.25">
      <c r="A607" s="1">
        <v>44090</v>
      </c>
      <c r="B607" s="10">
        <v>20901100000000</v>
      </c>
      <c r="C607" s="10">
        <v>5880470000000</v>
      </c>
      <c r="D607" s="10">
        <v>26781500000000</v>
      </c>
      <c r="E607" s="11">
        <f t="shared" si="32"/>
        <v>25.002840824138033</v>
      </c>
      <c r="F607" s="12">
        <f t="shared" si="30"/>
        <v>0.11457776476316622</v>
      </c>
      <c r="G607" s="12">
        <f t="shared" si="31"/>
        <v>1.0195690877817676</v>
      </c>
    </row>
    <row r="608" spans="1:7" hidden="1" x14ac:dyDescent="0.25">
      <c r="A608" s="1">
        <v>44089</v>
      </c>
      <c r="B608" s="10">
        <v>20899200000000</v>
      </c>
      <c r="C608" s="10">
        <v>5891320000000</v>
      </c>
      <c r="D608" s="10">
        <v>26790500000000</v>
      </c>
      <c r="E608" s="11">
        <f t="shared" si="32"/>
        <v>25.138915501053845</v>
      </c>
      <c r="F608" s="12">
        <f t="shared" si="30"/>
        <v>0.41503535896723526</v>
      </c>
      <c r="G608" s="12">
        <f t="shared" si="31"/>
        <v>1.0009425070688032</v>
      </c>
    </row>
    <row r="609" spans="1:7" hidden="1" x14ac:dyDescent="0.25">
      <c r="A609" s="1">
        <v>44088</v>
      </c>
      <c r="B609" s="10">
        <v>20835300000000</v>
      </c>
      <c r="C609" s="10">
        <v>5879750000000</v>
      </c>
      <c r="D609" s="10">
        <v>26715100000000</v>
      </c>
      <c r="E609" s="11">
        <f t="shared" si="32"/>
        <v>24.759287202701731</v>
      </c>
      <c r="F609" s="12">
        <f t="shared" si="30"/>
        <v>-7.1426506376516324E-3</v>
      </c>
      <c r="G609" s="12">
        <f t="shared" si="31"/>
        <v>0.79153980524649792</v>
      </c>
    </row>
    <row r="610" spans="1:7" hidden="1" x14ac:dyDescent="0.25">
      <c r="A610" s="1">
        <v>44085</v>
      </c>
      <c r="B610" s="10">
        <v>20834500000000</v>
      </c>
      <c r="C610" s="10">
        <v>5876390000000</v>
      </c>
      <c r="D610" s="10">
        <v>26710900000000</v>
      </c>
      <c r="E610" s="11">
        <f t="shared" si="32"/>
        <v>24.870391791380232</v>
      </c>
      <c r="F610" s="12">
        <f t="shared" si="30"/>
        <v>0.18019646017095647</v>
      </c>
      <c r="G610" s="12">
        <f t="shared" si="31"/>
        <v>0.71831495754211849</v>
      </c>
    </row>
    <row r="611" spans="1:7" hidden="1" x14ac:dyDescent="0.25">
      <c r="A611" s="1">
        <v>44084</v>
      </c>
      <c r="B611" s="10">
        <v>20834000000000</v>
      </c>
      <c r="C611" s="10">
        <v>5875560000000</v>
      </c>
      <c r="D611" s="10">
        <v>26709500000000</v>
      </c>
      <c r="E611" s="11">
        <f t="shared" si="32"/>
        <v>24.868143459915611</v>
      </c>
      <c r="F611" s="12">
        <f t="shared" si="30"/>
        <v>0.32031143286436281</v>
      </c>
      <c r="G611" s="12">
        <f t="shared" si="31"/>
        <v>0.70885885036668361</v>
      </c>
    </row>
    <row r="612" spans="1:7" hidden="1" x14ac:dyDescent="0.25">
      <c r="A612" s="1">
        <v>44083</v>
      </c>
      <c r="B612" s="10">
        <v>20818200000000</v>
      </c>
      <c r="C612" s="10">
        <v>5878990000000</v>
      </c>
      <c r="D612" s="10">
        <v>26697200000000</v>
      </c>
      <c r="E612" s="11">
        <f t="shared" si="32"/>
        <v>24.855012924390817</v>
      </c>
      <c r="F612" s="12">
        <f t="shared" si="30"/>
        <v>0.36910763704529503</v>
      </c>
      <c r="G612" s="12">
        <f t="shared" si="31"/>
        <v>0.56692545589470633</v>
      </c>
    </row>
    <row r="613" spans="1:7" hidden="1" x14ac:dyDescent="0.25">
      <c r="A613" s="1">
        <v>44082</v>
      </c>
      <c r="B613" s="10">
        <v>20814000000000</v>
      </c>
      <c r="C613" s="10">
        <v>5885340000000</v>
      </c>
      <c r="D613" s="10">
        <v>26699400000000</v>
      </c>
      <c r="E613" s="11">
        <f t="shared" si="32"/>
        <v>24.83356723883551</v>
      </c>
      <c r="F613" s="12">
        <f t="shared" si="30"/>
        <v>0.5252289229476359</v>
      </c>
      <c r="G613" s="12">
        <f t="shared" si="31"/>
        <v>0.61273401465135213</v>
      </c>
    </row>
    <row r="614" spans="1:7" hidden="1" x14ac:dyDescent="0.25">
      <c r="A614" s="1">
        <v>44078</v>
      </c>
      <c r="B614" s="10">
        <v>20843500000000</v>
      </c>
      <c r="C614" s="10">
        <v>5879810000000</v>
      </c>
      <c r="D614" s="10">
        <v>26723300000000</v>
      </c>
      <c r="E614" s="11">
        <f t="shared" si="32"/>
        <v>25.011245524281335</v>
      </c>
      <c r="F614" s="12">
        <f t="shared" si="30"/>
        <v>0.11084058365825006</v>
      </c>
      <c r="G614" s="12">
        <f t="shared" si="31"/>
        <v>0.69482909992501574</v>
      </c>
    </row>
    <row r="615" spans="1:7" hidden="1" x14ac:dyDescent="0.25">
      <c r="A615" s="1">
        <v>44077</v>
      </c>
      <c r="B615" s="10">
        <v>20842600000000</v>
      </c>
      <c r="C615" s="10">
        <v>5880030000000</v>
      </c>
      <c r="D615" s="10">
        <v>26722700000000</v>
      </c>
      <c r="E615" s="11">
        <f t="shared" si="32"/>
        <v>25.101887698448426</v>
      </c>
      <c r="F615" s="12">
        <f t="shared" si="30"/>
        <v>0.28088737899842414</v>
      </c>
      <c r="G615" s="12">
        <f t="shared" si="31"/>
        <v>0.87159045440475913</v>
      </c>
    </row>
    <row r="616" spans="1:7" hidden="1" x14ac:dyDescent="0.25">
      <c r="A616" s="1">
        <v>44076</v>
      </c>
      <c r="B616" s="10">
        <v>20832900000000</v>
      </c>
      <c r="C616" s="10">
        <v>5878580000000</v>
      </c>
      <c r="D616" s="10">
        <v>26711500000000</v>
      </c>
      <c r="E616" s="11">
        <f t="shared" si="32"/>
        <v>25.045167253890988</v>
      </c>
      <c r="F616" s="12">
        <f t="shared" si="30"/>
        <v>0.32836462809804517</v>
      </c>
      <c r="G616" s="12">
        <f t="shared" si="31"/>
        <v>0.77567635884840724</v>
      </c>
    </row>
    <row r="617" spans="1:7" hidden="1" x14ac:dyDescent="0.25">
      <c r="A617" s="1">
        <v>44075</v>
      </c>
      <c r="B617" s="10">
        <v>20831800000000</v>
      </c>
      <c r="C617" s="10">
        <v>5871120000000</v>
      </c>
      <c r="D617" s="10">
        <v>26703000000000</v>
      </c>
      <c r="E617" s="11">
        <f t="shared" si="32"/>
        <v>25.516967126193002</v>
      </c>
      <c r="F617" s="12">
        <f t="shared" si="30"/>
        <v>0.21524244219093253</v>
      </c>
      <c r="G617" s="12">
        <f t="shared" si="31"/>
        <v>0.63653939647472491</v>
      </c>
    </row>
    <row r="618" spans="1:7" hidden="1" x14ac:dyDescent="0.25">
      <c r="A618" s="1">
        <v>44074</v>
      </c>
      <c r="B618" s="10">
        <v>20822000000000</v>
      </c>
      <c r="C618" s="10">
        <v>5906800000000</v>
      </c>
      <c r="D618" s="10">
        <v>26728800000000</v>
      </c>
      <c r="E618" s="11">
        <f t="shared" si="32"/>
        <v>25.65779944962101</v>
      </c>
      <c r="F618" s="12">
        <f t="shared" si="30"/>
        <v>0.85439731182428513</v>
      </c>
      <c r="G618" s="12">
        <f t="shared" si="31"/>
        <v>0.74022704316232235</v>
      </c>
    </row>
    <row r="619" spans="1:7" hidden="1" x14ac:dyDescent="0.25">
      <c r="A619" s="1">
        <v>44071</v>
      </c>
      <c r="B619" s="10">
        <v>20728400000000</v>
      </c>
      <c r="C619" s="10">
        <v>5908510000000</v>
      </c>
      <c r="D619" s="10">
        <v>26636900000000</v>
      </c>
      <c r="E619" s="11">
        <f t="shared" si="32"/>
        <v>25.190397101011623</v>
      </c>
      <c r="F619" s="12">
        <f t="shared" si="30"/>
        <v>1.1949495952893947</v>
      </c>
      <c r="G619" s="12">
        <f t="shared" si="31"/>
        <v>0.40558929183958864</v>
      </c>
    </row>
    <row r="620" spans="1:7" hidden="1" x14ac:dyDescent="0.25">
      <c r="A620" s="1">
        <v>44070</v>
      </c>
      <c r="B620" s="10">
        <v>20706000000000</v>
      </c>
      <c r="C620" s="10">
        <v>5909610000000</v>
      </c>
      <c r="D620" s="10">
        <v>26615700000000</v>
      </c>
      <c r="E620" s="11">
        <f t="shared" si="32"/>
        <v>25.058132160825263</v>
      </c>
      <c r="F620" s="12">
        <f t="shared" si="30"/>
        <v>0.78381213066946354</v>
      </c>
      <c r="G620" s="12">
        <f t="shared" si="31"/>
        <v>0.49158973778104997</v>
      </c>
    </row>
    <row r="621" spans="1:7" hidden="1" x14ac:dyDescent="0.25">
      <c r="A621" s="1">
        <v>44069</v>
      </c>
      <c r="B621" s="10">
        <v>20699200000000</v>
      </c>
      <c r="C621" s="10">
        <v>5909810000000</v>
      </c>
      <c r="D621" s="10">
        <v>26609000000000</v>
      </c>
      <c r="E621" s="11">
        <f t="shared" si="32"/>
        <v>25.206114165774462</v>
      </c>
      <c r="F621" s="12">
        <f t="shared" si="30"/>
        <v>0.21043171567131277</v>
      </c>
      <c r="G621" s="12">
        <f t="shared" si="31"/>
        <v>0.60227526210127147</v>
      </c>
    </row>
    <row r="622" spans="1:7" hidden="1" x14ac:dyDescent="0.25">
      <c r="A622" s="1">
        <v>44068</v>
      </c>
      <c r="B622" s="10">
        <v>20698900000000</v>
      </c>
      <c r="C622" s="10">
        <v>5927400000000</v>
      </c>
      <c r="D622" s="10">
        <v>26626300000000</v>
      </c>
      <c r="E622" s="11">
        <f t="shared" si="32"/>
        <v>25.205056859424147</v>
      </c>
      <c r="F622" s="12">
        <f t="shared" si="30"/>
        <v>0.47598706291572584</v>
      </c>
      <c r="G622" s="12">
        <f t="shared" si="31"/>
        <v>0.52174372642809408</v>
      </c>
    </row>
    <row r="623" spans="1:7" hidden="1" x14ac:dyDescent="0.25">
      <c r="A623" s="1">
        <v>44067</v>
      </c>
      <c r="B623" s="10">
        <v>20687000000000</v>
      </c>
      <c r="C623" s="10">
        <v>5913060000000</v>
      </c>
      <c r="D623" s="10">
        <v>26600100000000</v>
      </c>
      <c r="E623" s="11">
        <f t="shared" si="32"/>
        <v>25.135346032168499</v>
      </c>
      <c r="F623" s="12">
        <f t="shared" si="30"/>
        <v>-3.6515970665503564E-2</v>
      </c>
      <c r="G623" s="12">
        <f t="shared" si="31"/>
        <v>0.43420640284537348</v>
      </c>
    </row>
    <row r="624" spans="1:7" hidden="1" x14ac:dyDescent="0.25">
      <c r="A624" s="1">
        <v>44064</v>
      </c>
      <c r="B624" s="10">
        <v>20686300000000</v>
      </c>
      <c r="C624" s="10">
        <v>5910670000000</v>
      </c>
      <c r="D624" s="10">
        <v>26597000000000</v>
      </c>
      <c r="E624" s="11">
        <f t="shared" si="32"/>
        <v>25.235653442628909</v>
      </c>
      <c r="F624" s="12">
        <f t="shared" si="30"/>
        <v>3.3340667151826965E-2</v>
      </c>
      <c r="G624" s="12">
        <f t="shared" si="31"/>
        <v>0.41226526929378809</v>
      </c>
    </row>
    <row r="625" spans="1:7" hidden="1" x14ac:dyDescent="0.25">
      <c r="A625" s="1">
        <v>44063</v>
      </c>
      <c r="B625" s="10">
        <v>20686000000000</v>
      </c>
      <c r="C625" s="10">
        <v>5909550000000</v>
      </c>
      <c r="D625" s="10">
        <v>26595600000000</v>
      </c>
      <c r="E625" s="11">
        <f t="shared" si="32"/>
        <v>25.241419394680598</v>
      </c>
      <c r="F625" s="12">
        <f t="shared" si="30"/>
        <v>0.1813912881324326</v>
      </c>
      <c r="G625" s="12">
        <f t="shared" si="31"/>
        <v>0.56301920466447608</v>
      </c>
    </row>
    <row r="626" spans="1:7" hidden="1" x14ac:dyDescent="0.25">
      <c r="A626" s="1">
        <v>44062</v>
      </c>
      <c r="B626" s="10">
        <v>20677800000000</v>
      </c>
      <c r="C626" s="10">
        <v>5900300000000</v>
      </c>
      <c r="D626" s="10">
        <v>26578100000000</v>
      </c>
      <c r="E626" s="11">
        <f t="shared" si="32"/>
        <v>25.384592062577692</v>
      </c>
      <c r="F626" s="12">
        <f t="shared" si="30"/>
        <v>2.3224550893128075E-2</v>
      </c>
      <c r="G626" s="12">
        <f t="shared" si="31"/>
        <v>0.44329725480711085</v>
      </c>
    </row>
    <row r="627" spans="1:7" hidden="1" x14ac:dyDescent="0.25">
      <c r="A627" s="1">
        <v>44061</v>
      </c>
      <c r="B627" s="10">
        <v>20677300000000</v>
      </c>
      <c r="C627" s="10">
        <v>5917660000000</v>
      </c>
      <c r="D627" s="10">
        <v>26595000000000</v>
      </c>
      <c r="E627" s="11">
        <f t="shared" si="32"/>
        <v>25.382320482190718</v>
      </c>
      <c r="F627" s="12">
        <f t="shared" si="30"/>
        <v>0.35528286112086233</v>
      </c>
      <c r="G627" s="12">
        <f t="shared" si="31"/>
        <v>0.50868467596861722</v>
      </c>
    </row>
    <row r="628" spans="1:7" hidden="1" x14ac:dyDescent="0.25">
      <c r="A628" s="1">
        <v>44060</v>
      </c>
      <c r="B628" s="10">
        <v>20675800000000</v>
      </c>
      <c r="C628" s="10">
        <v>5904060000000</v>
      </c>
      <c r="D628" s="10">
        <v>26579800000000</v>
      </c>
      <c r="E628" s="11">
        <f t="shared" si="32"/>
        <v>25.372464602977292</v>
      </c>
      <c r="F628" s="12">
        <f t="shared" si="30"/>
        <v>-0.1199428199250569</v>
      </c>
      <c r="G628" s="12">
        <f t="shared" si="31"/>
        <v>0.49871634420880295</v>
      </c>
    </row>
    <row r="629" spans="1:7" hidden="1" x14ac:dyDescent="0.25">
      <c r="A629" s="1">
        <v>44057</v>
      </c>
      <c r="B629" s="10">
        <v>20614700000000</v>
      </c>
      <c r="C629" s="10">
        <v>5894000000000</v>
      </c>
      <c r="D629" s="10">
        <v>26508700000000</v>
      </c>
      <c r="E629" s="11">
        <f t="shared" si="32"/>
        <v>25.262499088544832</v>
      </c>
      <c r="F629" s="12">
        <f t="shared" si="30"/>
        <v>-0.18391629945502519</v>
      </c>
      <c r="G629" s="12">
        <f t="shared" si="31"/>
        <v>0.19503271333592873</v>
      </c>
    </row>
    <row r="630" spans="1:7" hidden="1" x14ac:dyDescent="0.25">
      <c r="A630" s="1">
        <v>44056</v>
      </c>
      <c r="B630" s="10">
        <v>20614300000000</v>
      </c>
      <c r="C630" s="10">
        <v>5895390000000</v>
      </c>
      <c r="D630" s="10">
        <v>26509700000000</v>
      </c>
      <c r="E630" s="11">
        <f t="shared" si="32"/>
        <v>25.256263025817706</v>
      </c>
      <c r="F630" s="12">
        <f t="shared" si="30"/>
        <v>-4.6285935179345282E-2</v>
      </c>
      <c r="G630" s="12">
        <f t="shared" si="31"/>
        <v>0.30534639978811157</v>
      </c>
    </row>
    <row r="631" spans="1:7" hidden="1" x14ac:dyDescent="0.25">
      <c r="A631" s="1">
        <v>44055</v>
      </c>
      <c r="B631" s="10">
        <v>20595600000000</v>
      </c>
      <c r="C631" s="10">
        <v>5893180000000</v>
      </c>
      <c r="D631" s="10">
        <v>26488800000000</v>
      </c>
      <c r="E631" s="11">
        <f t="shared" si="32"/>
        <v>25.297188119775633</v>
      </c>
      <c r="F631" s="12">
        <f t="shared" si="30"/>
        <v>-1.2216019952832589E-2</v>
      </c>
      <c r="G631" s="12">
        <f t="shared" si="31"/>
        <v>4.3811279138277461E-2</v>
      </c>
    </row>
    <row r="632" spans="1:7" hidden="1" x14ac:dyDescent="0.25">
      <c r="A632" s="1">
        <v>44054</v>
      </c>
      <c r="B632" s="10">
        <v>20593600000000</v>
      </c>
      <c r="C632" s="10">
        <v>5909590000000</v>
      </c>
      <c r="D632" s="10">
        <v>26503100000000</v>
      </c>
      <c r="E632" s="11">
        <f t="shared" si="32"/>
        <v>25.28654515367581</v>
      </c>
      <c r="F632" s="12">
        <f t="shared" si="30"/>
        <v>0.41886578282871195</v>
      </c>
      <c r="G632" s="12">
        <f t="shared" si="31"/>
        <v>0.67807298116590564</v>
      </c>
    </row>
    <row r="633" spans="1:7" hidden="1" x14ac:dyDescent="0.25">
      <c r="A633" s="1">
        <v>44053</v>
      </c>
      <c r="B633" s="10">
        <v>20602400000000</v>
      </c>
      <c r="C633" s="10">
        <v>5903090000000</v>
      </c>
      <c r="D633" s="10">
        <v>26505500000000</v>
      </c>
      <c r="E633" s="11">
        <f t="shared" si="32"/>
        <v>25.337794676806087</v>
      </c>
      <c r="F633" s="12">
        <f t="shared" si="30"/>
        <v>2.4060986127655393E-2</v>
      </c>
      <c r="G633" s="12">
        <f t="shared" si="31"/>
        <v>0.71664975738023862</v>
      </c>
    </row>
    <row r="634" spans="1:7" hidden="1" x14ac:dyDescent="0.25">
      <c r="A634" s="1">
        <v>44050</v>
      </c>
      <c r="B634" s="10">
        <v>20601400000000</v>
      </c>
      <c r="C634" s="10">
        <v>5897000000000</v>
      </c>
      <c r="D634" s="10">
        <v>26498400000000</v>
      </c>
      <c r="E634" s="11">
        <f t="shared" si="32"/>
        <v>25.33552351402324</v>
      </c>
      <c r="F634" s="12">
        <f t="shared" si="30"/>
        <v>5.1917732450618766E-2</v>
      </c>
      <c r="G634" s="12">
        <f t="shared" si="31"/>
        <v>0.74977567563457181</v>
      </c>
    </row>
    <row r="635" spans="1:7" hidden="1" x14ac:dyDescent="0.25">
      <c r="A635" s="1">
        <v>44049</v>
      </c>
      <c r="B635" s="10">
        <v>20601200000000</v>
      </c>
      <c r="C635" s="10">
        <v>5897100000000</v>
      </c>
      <c r="D635" s="10">
        <v>26498300000000</v>
      </c>
      <c r="E635" s="11">
        <f t="shared" si="32"/>
        <v>25.329731834331049</v>
      </c>
      <c r="F635" s="12">
        <f t="shared" si="30"/>
        <v>0.13193351365944853</v>
      </c>
      <c r="G635" s="12">
        <f t="shared" si="31"/>
        <v>0.99284238770018829</v>
      </c>
    </row>
    <row r="636" spans="1:7" hidden="1" x14ac:dyDescent="0.25">
      <c r="A636" s="1">
        <v>44048</v>
      </c>
      <c r="B636" s="10">
        <v>20608700000000</v>
      </c>
      <c r="C636" s="10">
        <v>5895580000000</v>
      </c>
      <c r="D636" s="10">
        <v>26504300000000</v>
      </c>
      <c r="E636" s="11">
        <f t="shared" si="32"/>
        <v>25.341045243612438</v>
      </c>
      <c r="F636" s="12">
        <f t="shared" si="30"/>
        <v>8.7429949935743226E-2</v>
      </c>
      <c r="G636" s="12">
        <f t="shared" si="31"/>
        <v>0.96222339886559727</v>
      </c>
    </row>
    <row r="637" spans="1:7" hidden="1" x14ac:dyDescent="0.25">
      <c r="A637" s="1">
        <v>44047</v>
      </c>
      <c r="B637" s="10">
        <v>20607100000000</v>
      </c>
      <c r="C637" s="10">
        <v>5896120000000</v>
      </c>
      <c r="D637" s="10">
        <v>26503200000000</v>
      </c>
      <c r="E637" s="11">
        <f t="shared" si="32"/>
        <v>25.342749048088269</v>
      </c>
      <c r="F637" s="12">
        <f t="shared" si="30"/>
        <v>0.19678683465487531</v>
      </c>
      <c r="G637" s="12">
        <f t="shared" si="31"/>
        <v>0.98842393250977378</v>
      </c>
    </row>
    <row r="638" spans="1:7" hidden="1" x14ac:dyDescent="0.25">
      <c r="A638" s="1">
        <v>44046</v>
      </c>
      <c r="B638" s="10">
        <v>20631600000000</v>
      </c>
      <c r="C638" s="10">
        <v>5879520000000</v>
      </c>
      <c r="D638" s="10">
        <v>26511200000000</v>
      </c>
      <c r="E638" s="11">
        <f t="shared" si="32"/>
        <v>26.990262578016321</v>
      </c>
      <c r="F638" s="12">
        <f t="shared" si="30"/>
        <v>-9.0741326046838836E-2</v>
      </c>
      <c r="G638" s="12">
        <f t="shared" si="31"/>
        <v>1.0308414028589177</v>
      </c>
    </row>
    <row r="639" spans="1:7" hidden="1" x14ac:dyDescent="0.25">
      <c r="A639" s="1">
        <v>44043</v>
      </c>
      <c r="B639" s="10">
        <v>20634400000000</v>
      </c>
      <c r="C639" s="10">
        <v>5890550000000</v>
      </c>
      <c r="D639" s="10">
        <v>26525000000000</v>
      </c>
      <c r="E639" s="11">
        <f t="shared" si="32"/>
        <v>27.284840110540859</v>
      </c>
      <c r="F639" s="12">
        <f t="shared" si="30"/>
        <v>0.1976550154534924</v>
      </c>
      <c r="G639" s="12">
        <f t="shared" si="31"/>
        <v>1.1104037935937363</v>
      </c>
    </row>
    <row r="640" spans="1:7" hidden="1" x14ac:dyDescent="0.25">
      <c r="A640" s="1">
        <v>44042</v>
      </c>
      <c r="B640" s="10">
        <v>20572000000000</v>
      </c>
      <c r="C640" s="10">
        <v>5933340000000</v>
      </c>
      <c r="D640" s="10">
        <v>26505300000000</v>
      </c>
      <c r="E640" s="11">
        <f t="shared" si="32"/>
        <v>26.881919388164182</v>
      </c>
      <c r="F640" s="12">
        <f t="shared" si="30"/>
        <v>1.015889554571503</v>
      </c>
      <c r="G640" s="12">
        <f t="shared" si="31"/>
        <v>1.3800225668878732</v>
      </c>
    </row>
    <row r="641" spans="1:7" hidden="1" x14ac:dyDescent="0.25">
      <c r="A641" s="1">
        <v>44041</v>
      </c>
      <c r="B641" s="10">
        <v>20584400000000</v>
      </c>
      <c r="C641" s="10">
        <v>5935990000000</v>
      </c>
      <c r="D641" s="10">
        <v>26520400000000</v>
      </c>
      <c r="E641" s="11">
        <f t="shared" si="32"/>
        <v>26.934129225608327</v>
      </c>
      <c r="F641" s="12">
        <f t="shared" si="30"/>
        <v>2.767241155440908</v>
      </c>
      <c r="G641" s="12">
        <f t="shared" si="31"/>
        <v>1.4024837880827115</v>
      </c>
    </row>
    <row r="642" spans="1:7" hidden="1" x14ac:dyDescent="0.25">
      <c r="A642" s="1">
        <v>44040</v>
      </c>
      <c r="B642" s="10">
        <v>20584100000000</v>
      </c>
      <c r="C642" s="10">
        <v>5937440000000</v>
      </c>
      <c r="D642" s="10">
        <v>26521500000000</v>
      </c>
      <c r="E642" s="11">
        <f t="shared" si="32"/>
        <v>26.907236833993021</v>
      </c>
      <c r="F642" s="12">
        <f t="shared" si="30"/>
        <v>2.1727084688479792</v>
      </c>
      <c r="G642" s="12">
        <f t="shared" si="31"/>
        <v>1.4932284272118113</v>
      </c>
    </row>
    <row r="643" spans="1:7" hidden="1" x14ac:dyDescent="0.25">
      <c r="A643" s="1">
        <v>44039</v>
      </c>
      <c r="B643" s="10">
        <v>20613800000000</v>
      </c>
      <c r="C643" s="10">
        <v>5932860000000</v>
      </c>
      <c r="D643" s="10">
        <v>26546700000000</v>
      </c>
      <c r="E643" s="11">
        <f t="shared" si="32"/>
        <v>27.108370587328501</v>
      </c>
      <c r="F643" s="12">
        <f t="shared" si="30"/>
        <v>2.134670141817844</v>
      </c>
      <c r="G643" s="12">
        <f t="shared" si="31"/>
        <v>1.8582325495733316</v>
      </c>
    </row>
    <row r="644" spans="1:7" hidden="1" x14ac:dyDescent="0.25">
      <c r="A644" s="1">
        <v>44036</v>
      </c>
      <c r="B644" s="10">
        <v>20614000000000</v>
      </c>
      <c r="C644" s="10">
        <v>5922810000000</v>
      </c>
      <c r="D644" s="10">
        <v>26536800000000</v>
      </c>
      <c r="E644" s="11">
        <f t="shared" si="32"/>
        <v>27.116658239088341</v>
      </c>
      <c r="F644" s="12">
        <f t="shared" si="30"/>
        <v>2.0157498217293801</v>
      </c>
      <c r="G644" s="12">
        <f t="shared" si="31"/>
        <v>1.8190747696900167</v>
      </c>
    </row>
    <row r="645" spans="1:7" hidden="1" x14ac:dyDescent="0.25">
      <c r="A645" s="1">
        <v>44035</v>
      </c>
      <c r="B645" s="10">
        <v>20614100000000</v>
      </c>
      <c r="C645" s="10">
        <v>5924790000000</v>
      </c>
      <c r="D645" s="10">
        <v>26538900000000</v>
      </c>
      <c r="E645" s="11">
        <f t="shared" si="32"/>
        <v>27.216904572356036</v>
      </c>
      <c r="F645" s="12">
        <f t="shared" si="30"/>
        <v>2.0983901485778094</v>
      </c>
      <c r="G645" s="12">
        <f t="shared" si="31"/>
        <v>2.1241471664569458</v>
      </c>
    </row>
    <row r="646" spans="1:7" hidden="1" x14ac:dyDescent="0.25">
      <c r="A646" s="1">
        <v>44034</v>
      </c>
      <c r="B646" s="10">
        <v>20571200000000</v>
      </c>
      <c r="C646" s="10">
        <v>5920570000000</v>
      </c>
      <c r="D646" s="10">
        <v>26491800000000</v>
      </c>
      <c r="E646" s="11">
        <f t="shared" si="32"/>
        <v>26.896551724137929</v>
      </c>
      <c r="F646" s="12">
        <f t="shared" si="30"/>
        <v>1.9834912891745988</v>
      </c>
      <c r="G646" s="12">
        <f t="shared" si="31"/>
        <v>1.8766487974834447</v>
      </c>
    </row>
    <row r="647" spans="1:7" hidden="1" x14ac:dyDescent="0.25">
      <c r="A647" s="1">
        <v>44033</v>
      </c>
      <c r="B647" s="10">
        <v>20568800000000</v>
      </c>
      <c r="C647" s="10">
        <v>5937090000000</v>
      </c>
      <c r="D647" s="10">
        <v>26505900000000</v>
      </c>
      <c r="E647" s="11">
        <f t="shared" si="32"/>
        <v>26.851229424788315</v>
      </c>
      <c r="F647" s="12">
        <f t="shared" si="30"/>
        <v>2.2587173503044293</v>
      </c>
      <c r="G647" s="12">
        <f t="shared" si="31"/>
        <v>2.1008840353614144</v>
      </c>
    </row>
    <row r="648" spans="1:7" hidden="1" x14ac:dyDescent="0.25">
      <c r="A648" s="1">
        <v>44032</v>
      </c>
      <c r="B648" s="10">
        <v>20612300000000</v>
      </c>
      <c r="C648" s="10">
        <v>5921860000000</v>
      </c>
      <c r="D648" s="10">
        <v>26534100000000</v>
      </c>
      <c r="E648" s="11">
        <f t="shared" si="32"/>
        <v>27.113229771147711</v>
      </c>
      <c r="F648" s="12">
        <f t="shared" si="30"/>
        <v>1.770980664431387</v>
      </c>
      <c r="G648" s="12">
        <f t="shared" si="31"/>
        <v>2.3703978055301564</v>
      </c>
    </row>
    <row r="649" spans="1:7" hidden="1" x14ac:dyDescent="0.25">
      <c r="A649" s="1">
        <v>44029</v>
      </c>
      <c r="B649" s="10">
        <v>20612200000000</v>
      </c>
      <c r="C649" s="10">
        <v>5920150000000</v>
      </c>
      <c r="D649" s="10">
        <v>26532400000000</v>
      </c>
      <c r="E649" s="11">
        <f t="shared" si="32"/>
        <v>27.111045332050644</v>
      </c>
      <c r="F649" s="12">
        <f t="shared" si="30"/>
        <v>1.8665891215433776</v>
      </c>
      <c r="G649" s="12">
        <f t="shared" si="31"/>
        <v>2.3622594048634071</v>
      </c>
    </row>
    <row r="650" spans="1:7" hidden="1" x14ac:dyDescent="0.25">
      <c r="A650" s="1">
        <v>44028</v>
      </c>
      <c r="B650" s="10">
        <v>20611900000000</v>
      </c>
      <c r="C650" s="10">
        <v>5917340000000</v>
      </c>
      <c r="D650" s="10">
        <v>26529300000000</v>
      </c>
      <c r="E650" s="11">
        <f t="shared" si="32"/>
        <v>27.195477911002229</v>
      </c>
      <c r="F650" s="12">
        <f t="shared" si="30"/>
        <v>1.8795937446734512</v>
      </c>
      <c r="G650" s="12">
        <f t="shared" si="31"/>
        <v>2.7069194466920377</v>
      </c>
    </row>
    <row r="651" spans="1:7" hidden="1" x14ac:dyDescent="0.25">
      <c r="A651" s="1">
        <v>44027</v>
      </c>
      <c r="B651" s="10">
        <v>20574400000000</v>
      </c>
      <c r="C651" s="10">
        <v>5911090000000</v>
      </c>
      <c r="D651" s="10">
        <v>26485500000000</v>
      </c>
      <c r="E651" s="11">
        <f t="shared" si="32"/>
        <v>26.907680066123451</v>
      </c>
      <c r="F651" s="12">
        <f t="shared" si="30"/>
        <v>1.7819753426544529</v>
      </c>
      <c r="G651" s="12">
        <f t="shared" si="31"/>
        <v>2.4917187790229707</v>
      </c>
    </row>
    <row r="652" spans="1:7" hidden="1" x14ac:dyDescent="0.25">
      <c r="A652" s="1">
        <v>44026</v>
      </c>
      <c r="B652" s="10">
        <v>20539900000000</v>
      </c>
      <c r="C652" s="10">
        <v>5909780000000</v>
      </c>
      <c r="D652" s="10">
        <v>26449700000000</v>
      </c>
      <c r="E652" s="11">
        <f t="shared" si="32"/>
        <v>26.650347149428406</v>
      </c>
      <c r="F652" s="12">
        <f t="shared" si="30"/>
        <v>1.7786962886420392</v>
      </c>
      <c r="G652" s="12">
        <f t="shared" si="31"/>
        <v>2.7112983709686813</v>
      </c>
    </row>
    <row r="653" spans="1:7" hidden="1" x14ac:dyDescent="0.25">
      <c r="A653" s="1">
        <v>44025</v>
      </c>
      <c r="B653" s="10">
        <v>20583500000000</v>
      </c>
      <c r="C653" s="10">
        <v>5904640000000</v>
      </c>
      <c r="D653" s="10">
        <v>26488100000000</v>
      </c>
      <c r="E653" s="11">
        <f t="shared" si="32"/>
        <v>26.922318004119035</v>
      </c>
      <c r="F653" s="12">
        <f t="shared" si="30"/>
        <v>1.4959751513078394</v>
      </c>
      <c r="G653" s="12">
        <f t="shared" si="31"/>
        <v>2.8811906953620521</v>
      </c>
    </row>
    <row r="654" spans="1:7" hidden="1" x14ac:dyDescent="0.25">
      <c r="A654" s="1">
        <v>44022</v>
      </c>
      <c r="B654" s="10">
        <v>20583600000000</v>
      </c>
      <c r="C654" s="10">
        <v>5901440000000</v>
      </c>
      <c r="D654" s="10">
        <v>26485100000000</v>
      </c>
      <c r="E654" s="11">
        <f t="shared" si="32"/>
        <v>26.903371784043056</v>
      </c>
      <c r="F654" s="12">
        <f t="shared" si="30"/>
        <v>1.5670204581792271</v>
      </c>
      <c r="G654" s="12">
        <f t="shared" si="31"/>
        <v>3.1202669397322036</v>
      </c>
    </row>
    <row r="655" spans="1:7" hidden="1" x14ac:dyDescent="0.25">
      <c r="A655" s="1">
        <v>44021</v>
      </c>
      <c r="B655" s="10">
        <v>20583800000000</v>
      </c>
      <c r="C655" s="10">
        <v>5904000000000</v>
      </c>
      <c r="D655" s="10">
        <v>26487800000000</v>
      </c>
      <c r="E655" s="11">
        <f t="shared" si="32"/>
        <v>27.040888751735842</v>
      </c>
      <c r="F655" s="12">
        <f t="shared" si="30"/>
        <v>1.7036743553082636</v>
      </c>
      <c r="G655" s="12">
        <f t="shared" si="31"/>
        <v>3.5363188980225226</v>
      </c>
    </row>
    <row r="656" spans="1:7" hidden="1" x14ac:dyDescent="0.25">
      <c r="A656" s="1">
        <v>44020</v>
      </c>
      <c r="B656" s="10">
        <v>20556800000000</v>
      </c>
      <c r="C656" s="10">
        <v>5889980000000</v>
      </c>
      <c r="D656" s="10">
        <v>26446700000000</v>
      </c>
      <c r="E656" s="11">
        <f t="shared" si="32"/>
        <v>26.815545959284393</v>
      </c>
      <c r="F656" s="12">
        <f t="shared" si="30"/>
        <v>1.4525505326707604</v>
      </c>
      <c r="G656" s="12">
        <f t="shared" si="31"/>
        <v>3.2912826120918606</v>
      </c>
    </row>
    <row r="657" spans="1:7" hidden="1" x14ac:dyDescent="0.25">
      <c r="A657" s="1">
        <v>44019</v>
      </c>
      <c r="B657" s="10">
        <v>20554700000000</v>
      </c>
      <c r="C657" s="10">
        <v>5906090000000</v>
      </c>
      <c r="D657" s="10">
        <v>26460800000000</v>
      </c>
      <c r="E657" s="11">
        <f t="shared" si="32"/>
        <v>26.786165888441349</v>
      </c>
      <c r="F657" s="12">
        <f t="shared" si="30"/>
        <v>1.781230558719775</v>
      </c>
      <c r="G657" s="12">
        <f t="shared" si="31"/>
        <v>3.7137492993850265</v>
      </c>
    </row>
    <row r="658" spans="1:7" hidden="1" x14ac:dyDescent="0.25">
      <c r="A658" s="1">
        <v>44018</v>
      </c>
      <c r="B658" s="10">
        <v>20558800000000</v>
      </c>
      <c r="C658" s="10">
        <v>5901550000000</v>
      </c>
      <c r="D658" s="10">
        <v>26460400000000</v>
      </c>
      <c r="E658" s="11">
        <f t="shared" si="32"/>
        <v>26.781738910575427</v>
      </c>
      <c r="F658" s="12">
        <f t="shared" si="30"/>
        <v>1.3947566907258473</v>
      </c>
      <c r="G658" s="12">
        <f t="shared" si="31"/>
        <v>3.9015502536635931</v>
      </c>
    </row>
    <row r="659" spans="1:7" hidden="1" x14ac:dyDescent="0.25">
      <c r="A659" s="1">
        <v>44015</v>
      </c>
      <c r="B659" s="10">
        <v>20559300000000</v>
      </c>
      <c r="C659" s="10">
        <v>5888620000000</v>
      </c>
      <c r="D659" s="10">
        <v>26447900000000</v>
      </c>
      <c r="E659" s="11">
        <f t="shared" si="32"/>
        <v>26.902992444817542</v>
      </c>
      <c r="F659" s="12">
        <f t="shared" si="30"/>
        <v>1.3052341834759795</v>
      </c>
      <c r="G659" s="12">
        <f t="shared" si="31"/>
        <v>4.2857142857142856</v>
      </c>
    </row>
    <row r="660" spans="1:7" hidden="1" x14ac:dyDescent="0.25">
      <c r="A660" s="1">
        <v>44014</v>
      </c>
      <c r="B660" s="10">
        <v>20559500000000</v>
      </c>
      <c r="C660" s="10">
        <v>5897620000000</v>
      </c>
      <c r="D660" s="10">
        <v>26457100000000</v>
      </c>
      <c r="E660" s="11">
        <f t="shared" si="32"/>
        <v>26.80013075039626</v>
      </c>
      <c r="F660" s="12">
        <f t="shared" si="30"/>
        <v>1.4880015143302101</v>
      </c>
      <c r="G660" s="12">
        <f t="shared" si="31"/>
        <v>4.2549837847209906</v>
      </c>
    </row>
    <row r="661" spans="1:7" hidden="1" x14ac:dyDescent="0.25">
      <c r="A661" s="1">
        <v>44013</v>
      </c>
      <c r="B661" s="10">
        <v>20524300000000</v>
      </c>
      <c r="C661" s="10">
        <v>5904650000000</v>
      </c>
      <c r="D661" s="10">
        <v>26429000000000</v>
      </c>
      <c r="E661" s="11">
        <f t="shared" si="32"/>
        <v>26.783993476810558</v>
      </c>
      <c r="F661" s="12">
        <f t="shared" si="30"/>
        <v>1.6805405833588769</v>
      </c>
      <c r="G661" s="12">
        <f t="shared" si="31"/>
        <v>4.4154017557306187</v>
      </c>
    </row>
    <row r="662" spans="1:7" hidden="1" x14ac:dyDescent="0.25">
      <c r="A662" s="1">
        <v>44012</v>
      </c>
      <c r="B662" s="10">
        <v>20530300000000</v>
      </c>
      <c r="C662" s="10">
        <v>5946960000000</v>
      </c>
      <c r="D662" s="10">
        <v>26477200000000</v>
      </c>
      <c r="E662" s="11">
        <f t="shared" si="32"/>
        <v>27.030572278906302</v>
      </c>
      <c r="F662" s="12">
        <f t="shared" si="30"/>
        <v>2.1403765496346829</v>
      </c>
      <c r="G662" s="12">
        <f t="shared" si="31"/>
        <v>4.6298052604957007</v>
      </c>
    </row>
    <row r="663" spans="1:7" hidden="1" x14ac:dyDescent="0.25">
      <c r="A663" s="1">
        <v>44011</v>
      </c>
      <c r="B663" s="10">
        <v>20427700000000</v>
      </c>
      <c r="C663" s="10">
        <v>5896970000000</v>
      </c>
      <c r="D663" s="10">
        <v>26324600000000</v>
      </c>
      <c r="E663" s="11">
        <f t="shared" si="32"/>
        <v>26.395738072108749</v>
      </c>
      <c r="F663" s="12">
        <f t="shared" si="30"/>
        <v>1.5140247408340821</v>
      </c>
      <c r="G663" s="12">
        <f t="shared" si="31"/>
        <v>4.183222783327265</v>
      </c>
    </row>
    <row r="664" spans="1:7" hidden="1" x14ac:dyDescent="0.25">
      <c r="A664" s="1">
        <v>44008</v>
      </c>
      <c r="B664" s="10">
        <v>20428200000000</v>
      </c>
      <c r="C664" s="10">
        <v>5888720000000</v>
      </c>
      <c r="D664" s="10">
        <v>26316900000000</v>
      </c>
      <c r="E664" s="11">
        <f t="shared" si="32"/>
        <v>26.491968940791839</v>
      </c>
      <c r="F664" s="12">
        <f t="shared" ref="F664:F727" si="33">(C664-C914)/C914*100</f>
        <v>0.92307270440079114</v>
      </c>
      <c r="G664" s="12">
        <f t="shared" ref="G664:G727" si="34">(D664-D695)/D695*100</f>
        <v>4.4785777806009026</v>
      </c>
    </row>
    <row r="665" spans="1:7" hidden="1" x14ac:dyDescent="0.25">
      <c r="A665" s="1">
        <v>44007</v>
      </c>
      <c r="B665" s="10">
        <v>20408700000000</v>
      </c>
      <c r="C665" s="10">
        <v>5892520000000</v>
      </c>
      <c r="D665" s="10">
        <v>26301200000000</v>
      </c>
      <c r="E665" s="11">
        <f t="shared" si="32"/>
        <v>26.312564599283295</v>
      </c>
      <c r="F665" s="12">
        <f t="shared" si="33"/>
        <v>0.48567199405188233</v>
      </c>
      <c r="G665" s="12">
        <f t="shared" si="34"/>
        <v>4.3516211455142759</v>
      </c>
    </row>
    <row r="666" spans="1:7" hidden="1" x14ac:dyDescent="0.25">
      <c r="A666" s="1">
        <v>44006</v>
      </c>
      <c r="B666" s="10">
        <v>20340800000000</v>
      </c>
      <c r="C666" s="10">
        <v>5896970000000</v>
      </c>
      <c r="D666" s="10">
        <v>26237800000000</v>
      </c>
      <c r="E666" s="11">
        <f t="shared" si="32"/>
        <v>25.816009055427379</v>
      </c>
      <c r="F666" s="12">
        <f t="shared" si="33"/>
        <v>0.56876127716325409</v>
      </c>
      <c r="G666" s="12">
        <f t="shared" si="34"/>
        <v>4.297463498789587</v>
      </c>
    </row>
    <row r="667" spans="1:7" hidden="1" x14ac:dyDescent="0.25">
      <c r="A667" s="1">
        <v>44005</v>
      </c>
      <c r="B667" s="10">
        <v>20340300000000</v>
      </c>
      <c r="C667" s="10">
        <v>5911470000000</v>
      </c>
      <c r="D667" s="10">
        <v>26251700000000</v>
      </c>
      <c r="E667" s="11">
        <f t="shared" si="32"/>
        <v>25.798910253635064</v>
      </c>
      <c r="F667" s="12">
        <f t="shared" si="33"/>
        <v>0.60860730022414311</v>
      </c>
      <c r="G667" s="12">
        <f t="shared" si="34"/>
        <v>4.3676524961137986</v>
      </c>
    </row>
    <row r="668" spans="1:7" hidden="1" x14ac:dyDescent="0.25">
      <c r="A668" s="1">
        <v>44004</v>
      </c>
      <c r="B668" s="10">
        <v>20335100000000</v>
      </c>
      <c r="C668" s="10">
        <v>5908710000000</v>
      </c>
      <c r="D668" s="10">
        <v>26243800000000</v>
      </c>
      <c r="E668" s="11">
        <f t="shared" ref="E668:E731" si="35">(B668-B921)/B921*100</f>
        <v>25.732534485850135</v>
      </c>
      <c r="F668" s="12">
        <f t="shared" si="33"/>
        <v>0.69153205535664686</v>
      </c>
      <c r="G668" s="12">
        <f t="shared" si="34"/>
        <v>4.3806478299605445</v>
      </c>
    </row>
    <row r="669" spans="1:7" hidden="1" x14ac:dyDescent="0.25">
      <c r="A669" s="1">
        <v>44001</v>
      </c>
      <c r="B669" s="10">
        <v>20336100000000</v>
      </c>
      <c r="C669" s="10">
        <v>5904630000000</v>
      </c>
      <c r="D669" s="10">
        <v>26240700000000</v>
      </c>
      <c r="E669" s="11">
        <f t="shared" si="35"/>
        <v>25.838309458246961</v>
      </c>
      <c r="F669" s="12">
        <f t="shared" si="33"/>
        <v>0.78155402775976124</v>
      </c>
      <c r="G669" s="12">
        <f t="shared" si="34"/>
        <v>4.7177604405690676</v>
      </c>
    </row>
    <row r="670" spans="1:7" hidden="1" x14ac:dyDescent="0.25">
      <c r="A670" s="1">
        <v>44000</v>
      </c>
      <c r="B670" s="10">
        <v>20327900000000</v>
      </c>
      <c r="C670" s="10">
        <v>5905740000000</v>
      </c>
      <c r="D670" s="10">
        <v>26233700000000</v>
      </c>
      <c r="E670" s="11">
        <f t="shared" si="35"/>
        <v>25.628205920524071</v>
      </c>
      <c r="F670" s="12">
        <f t="shared" si="33"/>
        <v>0.829756502320245</v>
      </c>
      <c r="G670" s="12">
        <f t="shared" si="34"/>
        <v>4.6923325577961448</v>
      </c>
    </row>
    <row r="671" spans="1:7" hidden="1" x14ac:dyDescent="0.25">
      <c r="A671" s="1">
        <v>43999</v>
      </c>
      <c r="B671" s="10">
        <v>20241100000000</v>
      </c>
      <c r="C671" s="10">
        <v>5903370000000</v>
      </c>
      <c r="D671" s="10">
        <v>26144500000000</v>
      </c>
      <c r="E671" s="11">
        <f t="shared" si="35"/>
        <v>25.018374972977981</v>
      </c>
      <c r="F671" s="12">
        <f t="shared" si="33"/>
        <v>0.88109490909650168</v>
      </c>
      <c r="G671" s="12">
        <f t="shared" si="34"/>
        <v>4.7917752214517613</v>
      </c>
    </row>
    <row r="672" spans="1:7" hidden="1" x14ac:dyDescent="0.25">
      <c r="A672" s="1">
        <v>43998</v>
      </c>
      <c r="B672" s="10">
        <v>20241300000000</v>
      </c>
      <c r="C672" s="10">
        <v>5912350000000</v>
      </c>
      <c r="D672" s="10">
        <v>26153600000000</v>
      </c>
      <c r="E672" s="11">
        <f t="shared" si="35"/>
        <v>25.042007462502163</v>
      </c>
      <c r="F672" s="12">
        <f t="shared" si="33"/>
        <v>0.81076933569772192</v>
      </c>
      <c r="G672" s="12">
        <f t="shared" si="34"/>
        <v>4.9447661237575886</v>
      </c>
    </row>
    <row r="673" spans="1:7" hidden="1" x14ac:dyDescent="0.25">
      <c r="A673" s="1">
        <v>43997</v>
      </c>
      <c r="B673" s="10">
        <v>20230500000000</v>
      </c>
      <c r="C673" s="10">
        <v>5900840000000</v>
      </c>
      <c r="D673" s="10">
        <v>26131300000000</v>
      </c>
      <c r="E673" s="11">
        <f t="shared" si="35"/>
        <v>24.95521982433818</v>
      </c>
      <c r="F673" s="12">
        <f t="shared" si="33"/>
        <v>0.9676111212824825</v>
      </c>
      <c r="G673" s="12">
        <f t="shared" si="34"/>
        <v>4.6331814432494332</v>
      </c>
    </row>
    <row r="674" spans="1:7" hidden="1" x14ac:dyDescent="0.25">
      <c r="A674" s="1">
        <v>43994</v>
      </c>
      <c r="B674" s="10">
        <v>20166600000000</v>
      </c>
      <c r="C674" s="10">
        <v>5895850000000</v>
      </c>
      <c r="D674" s="10">
        <v>26062400000000</v>
      </c>
      <c r="E674" s="11">
        <f t="shared" si="35"/>
        <v>24.664486576372191</v>
      </c>
      <c r="F674" s="12">
        <f t="shared" si="33"/>
        <v>1.0379964628946683</v>
      </c>
      <c r="G674" s="12">
        <f t="shared" si="34"/>
        <v>4.8615721349797418</v>
      </c>
    </row>
    <row r="675" spans="1:7" hidden="1" x14ac:dyDescent="0.25">
      <c r="A675" s="1">
        <v>43993</v>
      </c>
      <c r="B675" s="10">
        <v>20165900000000</v>
      </c>
      <c r="C675" s="10">
        <v>5896760000000</v>
      </c>
      <c r="D675" s="10">
        <v>26062700000000</v>
      </c>
      <c r="E675" s="11">
        <f t="shared" si="35"/>
        <v>24.605469667198062</v>
      </c>
      <c r="F675" s="12">
        <f t="shared" si="33"/>
        <v>1.0006268905202504</v>
      </c>
      <c r="G675" s="12">
        <f t="shared" si="34"/>
        <v>5.0813630938941392</v>
      </c>
    </row>
    <row r="676" spans="1:7" hidden="1" x14ac:dyDescent="0.25">
      <c r="A676" s="1">
        <v>43992</v>
      </c>
      <c r="B676" s="10">
        <v>20096300000000</v>
      </c>
      <c r="C676" s="10">
        <v>5890600000000</v>
      </c>
      <c r="D676" s="10">
        <v>25986900000000</v>
      </c>
      <c r="E676" s="11">
        <f t="shared" si="35"/>
        <v>24.068083319957033</v>
      </c>
      <c r="F676" s="12">
        <f t="shared" si="33"/>
        <v>0.94906447400440774</v>
      </c>
      <c r="G676" s="12">
        <f t="shared" si="34"/>
        <v>5.1577554497153244</v>
      </c>
    </row>
    <row r="677" spans="1:7" hidden="1" x14ac:dyDescent="0.25">
      <c r="A677" s="1">
        <v>43991</v>
      </c>
      <c r="B677" s="10">
        <v>20096800000000</v>
      </c>
      <c r="C677" s="10">
        <v>5906990000000</v>
      </c>
      <c r="D677" s="10">
        <v>26003800000000</v>
      </c>
      <c r="E677" s="11">
        <f t="shared" si="35"/>
        <v>24.073468127797497</v>
      </c>
      <c r="F677" s="12">
        <f t="shared" si="33"/>
        <v>0.9933508751233141</v>
      </c>
      <c r="G677" s="12">
        <f t="shared" si="34"/>
        <v>5.233381625699093</v>
      </c>
    </row>
    <row r="678" spans="1:7" hidden="1" x14ac:dyDescent="0.25">
      <c r="A678" s="1">
        <v>43990</v>
      </c>
      <c r="B678" s="10">
        <v>20061700000000</v>
      </c>
      <c r="C678" s="10">
        <v>5898810000000</v>
      </c>
      <c r="D678" s="10">
        <v>25960500000000</v>
      </c>
      <c r="E678" s="11">
        <f t="shared" si="35"/>
        <v>23.822367608937167</v>
      </c>
      <c r="F678" s="12">
        <f t="shared" si="33"/>
        <v>0.97520644180600635</v>
      </c>
      <c r="G678" s="12">
        <f t="shared" si="34"/>
        <v>5.0811165260754816</v>
      </c>
    </row>
    <row r="679" spans="1:7" hidden="1" x14ac:dyDescent="0.25">
      <c r="A679" s="1">
        <v>43987</v>
      </c>
      <c r="B679" s="10">
        <v>20031300000000</v>
      </c>
      <c r="C679" s="10">
        <v>5888420000000</v>
      </c>
      <c r="D679" s="10">
        <v>25919700000000</v>
      </c>
      <c r="E679" s="11">
        <f t="shared" si="35"/>
        <v>23.593543689919418</v>
      </c>
      <c r="F679" s="12">
        <f t="shared" si="33"/>
        <v>1.0322120152498344</v>
      </c>
      <c r="G679" s="12">
        <f t="shared" si="34"/>
        <v>5.3248162280113611</v>
      </c>
    </row>
    <row r="680" spans="1:7" hidden="1" x14ac:dyDescent="0.25">
      <c r="A680" s="1">
        <v>43986</v>
      </c>
      <c r="B680" s="10">
        <v>20031500000000</v>
      </c>
      <c r="C680" s="10">
        <v>5888540000000</v>
      </c>
      <c r="D680" s="10">
        <v>25920100000000</v>
      </c>
      <c r="E680" s="11">
        <f t="shared" si="35"/>
        <v>23.485824543666816</v>
      </c>
      <c r="F680" s="12">
        <f t="shared" si="33"/>
        <v>1.0252574295135517</v>
      </c>
      <c r="G680" s="12">
        <f t="shared" si="34"/>
        <v>5.5086539557451522</v>
      </c>
    </row>
    <row r="681" spans="1:7" hidden="1" x14ac:dyDescent="0.25">
      <c r="A681" s="1">
        <v>43985</v>
      </c>
      <c r="B681" s="10">
        <v>19948600000000</v>
      </c>
      <c r="C681" s="10">
        <v>5881530000000</v>
      </c>
      <c r="D681" s="10">
        <v>25830100000000</v>
      </c>
      <c r="E681" s="11">
        <f t="shared" si="35"/>
        <v>23.12202588521383</v>
      </c>
      <c r="F681" s="12">
        <f t="shared" si="33"/>
        <v>0.99162399678559299</v>
      </c>
      <c r="G681" s="12">
        <f t="shared" si="34"/>
        <v>5.5975045889562525</v>
      </c>
    </row>
    <row r="682" spans="1:7" hidden="1" x14ac:dyDescent="0.25">
      <c r="A682" s="1">
        <v>43984</v>
      </c>
      <c r="B682" s="10">
        <v>19948700000000</v>
      </c>
      <c r="C682" s="10">
        <v>5892880000000</v>
      </c>
      <c r="D682" s="10">
        <v>25841600000000</v>
      </c>
      <c r="E682" s="11">
        <f t="shared" si="35"/>
        <v>23.384607772190574</v>
      </c>
      <c r="F682" s="12">
        <f t="shared" si="33"/>
        <v>1.277117917288956</v>
      </c>
      <c r="G682" s="12">
        <f t="shared" si="34"/>
        <v>5.6574767253116578</v>
      </c>
    </row>
    <row r="683" spans="1:7" hidden="1" x14ac:dyDescent="0.25">
      <c r="A683" s="1">
        <v>43983</v>
      </c>
      <c r="B683" s="10">
        <v>19868900000000</v>
      </c>
      <c r="C683" s="10">
        <v>5882590000000</v>
      </c>
      <c r="D683" s="10">
        <v>25751500000000</v>
      </c>
      <c r="E683" s="11">
        <f t="shared" si="35"/>
        <v>22.785475039859595</v>
      </c>
      <c r="F683" s="12">
        <f t="shared" si="33"/>
        <v>1.3509229555251558</v>
      </c>
      <c r="G683" s="12">
        <f t="shared" si="34"/>
        <v>5.257241889533339</v>
      </c>
    </row>
    <row r="684" spans="1:7" hidden="1" x14ac:dyDescent="0.25">
      <c r="A684" s="1">
        <v>43980</v>
      </c>
      <c r="B684" s="10">
        <v>19812800000000</v>
      </c>
      <c r="C684" s="10">
        <v>5933490000000</v>
      </c>
      <c r="D684" s="10">
        <v>25746300000000</v>
      </c>
      <c r="E684" s="11">
        <f t="shared" si="35"/>
        <v>22.395675675675676</v>
      </c>
      <c r="F684" s="12">
        <f t="shared" si="33"/>
        <v>1.877530416507845</v>
      </c>
      <c r="G684" s="12">
        <f t="shared" si="34"/>
        <v>5.5872932549756191</v>
      </c>
    </row>
    <row r="685" spans="1:7" hidden="1" x14ac:dyDescent="0.25">
      <c r="A685" s="1">
        <v>43979</v>
      </c>
      <c r="B685" s="10">
        <v>19765800000000</v>
      </c>
      <c r="C685" s="10">
        <v>5917830000000</v>
      </c>
      <c r="D685" s="10">
        <v>25683700000000</v>
      </c>
      <c r="E685" s="11">
        <f t="shared" si="35"/>
        <v>22.094014454259064</v>
      </c>
      <c r="F685" s="12">
        <f t="shared" si="33"/>
        <v>0.99427091066409312</v>
      </c>
      <c r="G685" s="12">
        <f t="shared" si="34"/>
        <v>5.6864100601601528</v>
      </c>
    </row>
    <row r="686" spans="1:7" hidden="1" x14ac:dyDescent="0.25">
      <c r="A686" s="1">
        <v>43978</v>
      </c>
      <c r="B686" s="10">
        <v>19658600000000</v>
      </c>
      <c r="C686" s="10">
        <v>5924580000000</v>
      </c>
      <c r="D686" s="10">
        <v>25583100000000</v>
      </c>
      <c r="E686" s="11">
        <f t="shared" si="35"/>
        <v>21.395093214111487</v>
      </c>
      <c r="F686" s="12">
        <f t="shared" si="33"/>
        <v>1.3580373639909671</v>
      </c>
      <c r="G686" s="12">
        <f t="shared" si="34"/>
        <v>5.7454398154845805</v>
      </c>
    </row>
    <row r="687" spans="1:7" hidden="1" x14ac:dyDescent="0.25">
      <c r="A687" s="1">
        <v>43977</v>
      </c>
      <c r="B687" s="10">
        <v>19658300000000</v>
      </c>
      <c r="C687" s="10">
        <v>5945670000000</v>
      </c>
      <c r="D687" s="10">
        <v>25604000000000</v>
      </c>
      <c r="E687" s="11">
        <f t="shared" si="35"/>
        <v>21.419483150508945</v>
      </c>
      <c r="F687" s="12">
        <f t="shared" si="33"/>
        <v>1.8162171788869461</v>
      </c>
      <c r="G687" s="12">
        <f t="shared" si="34"/>
        <v>5.7531462841423977</v>
      </c>
    </row>
    <row r="688" spans="1:7" hidden="1" x14ac:dyDescent="0.25">
      <c r="A688" s="1">
        <v>43973</v>
      </c>
      <c r="B688" s="10">
        <v>19568900000000</v>
      </c>
      <c r="C688" s="10">
        <v>5944400000000</v>
      </c>
      <c r="D688" s="10">
        <v>25513300000000</v>
      </c>
      <c r="E688" s="11">
        <f t="shared" si="35"/>
        <v>20.977144729439839</v>
      </c>
      <c r="F688" s="12">
        <f t="shared" si="33"/>
        <v>1.8126013732814712</v>
      </c>
      <c r="G688" s="12">
        <f t="shared" si="34"/>
        <v>5.3324085427529857</v>
      </c>
    </row>
    <row r="689" spans="1:7" hidden="1" x14ac:dyDescent="0.25">
      <c r="A689" s="1">
        <v>43972</v>
      </c>
      <c r="B689" s="10">
        <v>19528500000000</v>
      </c>
      <c r="C689" s="10">
        <v>5938290000000</v>
      </c>
      <c r="D689" s="10">
        <v>25466800000000</v>
      </c>
      <c r="E689" s="11">
        <f t="shared" si="35"/>
        <v>20.672182709122481</v>
      </c>
      <c r="F689" s="12">
        <f t="shared" si="33"/>
        <v>1.7895435121334136</v>
      </c>
      <c r="G689" s="12">
        <f t="shared" si="34"/>
        <v>5.61965510662829</v>
      </c>
    </row>
    <row r="690" spans="1:7" hidden="1" x14ac:dyDescent="0.25">
      <c r="A690" s="1">
        <v>43971</v>
      </c>
      <c r="B690" s="10">
        <v>19429400000000</v>
      </c>
      <c r="C690" s="10">
        <v>5931630000000</v>
      </c>
      <c r="D690" s="10">
        <v>25361000000000</v>
      </c>
      <c r="E690" s="11">
        <f t="shared" si="35"/>
        <v>20.029405950380546</v>
      </c>
      <c r="F690" s="12">
        <f t="shared" si="33"/>
        <v>1.6333978719394138</v>
      </c>
      <c r="G690" s="12">
        <f t="shared" si="34"/>
        <v>5.6202236428378072</v>
      </c>
    </row>
    <row r="691" spans="1:7" hidden="1" x14ac:dyDescent="0.25">
      <c r="A691" s="1">
        <v>43970</v>
      </c>
      <c r="B691" s="10">
        <v>19427700000000</v>
      </c>
      <c r="C691" s="10">
        <v>5949600000000</v>
      </c>
      <c r="D691" s="10">
        <v>25377300000000</v>
      </c>
      <c r="E691" s="11">
        <f t="shared" si="35"/>
        <v>19.993700048176102</v>
      </c>
      <c r="F691" s="12">
        <f t="shared" si="33"/>
        <v>1.68292278585504</v>
      </c>
      <c r="G691" s="12">
        <f t="shared" si="34"/>
        <v>6.104811600020069</v>
      </c>
    </row>
    <row r="692" spans="1:7" hidden="1" x14ac:dyDescent="0.25">
      <c r="A692" s="1">
        <v>43969</v>
      </c>
      <c r="B692" s="10">
        <v>19376500000000</v>
      </c>
      <c r="C692" s="10">
        <v>5934890000000</v>
      </c>
      <c r="D692" s="10">
        <v>25311400000000</v>
      </c>
      <c r="E692" s="11">
        <f t="shared" si="35"/>
        <v>19.650862654530634</v>
      </c>
      <c r="F692" s="12">
        <f t="shared" si="33"/>
        <v>1.5611791240421244</v>
      </c>
      <c r="G692" s="12">
        <f t="shared" si="34"/>
        <v>5.8686732222700906</v>
      </c>
    </row>
    <row r="693" spans="1:7" hidden="1" x14ac:dyDescent="0.25">
      <c r="A693" s="1">
        <v>43966</v>
      </c>
      <c r="B693" s="10">
        <v>19377100000000</v>
      </c>
      <c r="C693" s="10">
        <v>5928560000000</v>
      </c>
      <c r="D693" s="10">
        <v>25305600000000</v>
      </c>
      <c r="E693" s="11">
        <f t="shared" si="35"/>
        <v>19.752918564480343</v>
      </c>
      <c r="F693" s="12">
        <f t="shared" si="33"/>
        <v>1.5145262674846878</v>
      </c>
      <c r="G693" s="12">
        <f t="shared" si="34"/>
        <v>6.1752637011303273</v>
      </c>
    </row>
    <row r="694" spans="1:7" hidden="1" x14ac:dyDescent="0.25">
      <c r="A694" s="1">
        <v>43965</v>
      </c>
      <c r="B694" s="10">
        <v>19340400000000</v>
      </c>
      <c r="C694" s="10">
        <v>5927170000000</v>
      </c>
      <c r="D694" s="10">
        <v>25267600000000</v>
      </c>
      <c r="E694" s="11">
        <f t="shared" si="35"/>
        <v>19.486232184007463</v>
      </c>
      <c r="F694" s="12">
        <f t="shared" si="33"/>
        <v>1.5475839666668951</v>
      </c>
      <c r="G694" s="12">
        <f t="shared" si="34"/>
        <v>6.6040004556519829</v>
      </c>
    </row>
    <row r="695" spans="1:7" hidden="1" x14ac:dyDescent="0.25">
      <c r="A695" s="1">
        <v>43964</v>
      </c>
      <c r="B695" s="10">
        <v>19261300000000</v>
      </c>
      <c r="C695" s="10">
        <v>5927450000000</v>
      </c>
      <c r="D695" s="10">
        <v>25188800000000</v>
      </c>
      <c r="E695" s="11">
        <f t="shared" si="35"/>
        <v>18.969617235223996</v>
      </c>
      <c r="F695" s="12">
        <f t="shared" si="33"/>
        <v>1.6232424731302622</v>
      </c>
      <c r="G695" s="12">
        <f t="shared" si="34"/>
        <v>6.3406355411641036</v>
      </c>
    </row>
    <row r="696" spans="1:7" hidden="1" x14ac:dyDescent="0.25">
      <c r="A696" s="1">
        <v>43963</v>
      </c>
      <c r="B696" s="10">
        <v>19260300000000</v>
      </c>
      <c r="C696" s="10">
        <v>5944100000000</v>
      </c>
      <c r="D696" s="10">
        <v>25204400000000</v>
      </c>
      <c r="E696" s="11">
        <f t="shared" si="35"/>
        <v>18.968584382373653</v>
      </c>
      <c r="F696" s="12">
        <f t="shared" si="33"/>
        <v>1.6738963846848574</v>
      </c>
      <c r="G696" s="12">
        <f t="shared" si="34"/>
        <v>6.9564737684117608</v>
      </c>
    </row>
    <row r="697" spans="1:7" hidden="1" x14ac:dyDescent="0.25">
      <c r="A697" s="1">
        <v>43962</v>
      </c>
      <c r="B697" s="10">
        <v>19218900000000</v>
      </c>
      <c r="C697" s="10">
        <v>5937840000000</v>
      </c>
      <c r="D697" s="10">
        <v>25156700000000</v>
      </c>
      <c r="E697" s="11">
        <f t="shared" si="35"/>
        <v>18.693066371872703</v>
      </c>
      <c r="F697" s="12">
        <f t="shared" si="33"/>
        <v>1.6621124648162227</v>
      </c>
      <c r="G697" s="12">
        <f t="shared" si="34"/>
        <v>6.8905884852347565</v>
      </c>
    </row>
    <row r="698" spans="1:7" hidden="1" x14ac:dyDescent="0.25">
      <c r="A698" s="1">
        <v>43959</v>
      </c>
      <c r="B698" s="10">
        <v>19219000000000</v>
      </c>
      <c r="C698" s="10">
        <v>5934090000000</v>
      </c>
      <c r="D698" s="10">
        <v>25153100000000</v>
      </c>
      <c r="E698" s="11">
        <f t="shared" si="35"/>
        <v>18.784649900801622</v>
      </c>
      <c r="F698" s="12">
        <f t="shared" si="33"/>
        <v>1.6555173920119231</v>
      </c>
      <c r="G698" s="12">
        <f t="shared" si="34"/>
        <v>6.967101570075017</v>
      </c>
    </row>
    <row r="699" spans="1:7" hidden="1" x14ac:dyDescent="0.25">
      <c r="A699" s="1">
        <v>43958</v>
      </c>
      <c r="B699" s="10">
        <v>19218600000000</v>
      </c>
      <c r="C699" s="10">
        <v>5923840000000</v>
      </c>
      <c r="D699" s="10">
        <v>25142400000000</v>
      </c>
      <c r="E699" s="11">
        <f t="shared" si="35"/>
        <v>18.726408974937144</v>
      </c>
      <c r="F699" s="12">
        <f t="shared" si="33"/>
        <v>1.4637622080097561</v>
      </c>
      <c r="G699" s="12">
        <f t="shared" si="34"/>
        <v>6.795794839120739</v>
      </c>
    </row>
    <row r="700" spans="1:7" hidden="1" x14ac:dyDescent="0.25">
      <c r="A700" s="1">
        <v>43957</v>
      </c>
      <c r="B700" s="10">
        <v>19148600000000</v>
      </c>
      <c r="C700" s="10">
        <v>5909940000000</v>
      </c>
      <c r="D700" s="10">
        <v>25058500000000</v>
      </c>
      <c r="E700" s="11">
        <f t="shared" si="35"/>
        <v>18.222397836649769</v>
      </c>
      <c r="F700" s="12">
        <f t="shared" si="33"/>
        <v>1.2820622676786977</v>
      </c>
      <c r="G700" s="12">
        <f t="shared" si="34"/>
        <v>6.3982914111992386</v>
      </c>
    </row>
    <row r="701" spans="1:7" hidden="1" x14ac:dyDescent="0.25">
      <c r="A701" s="1">
        <v>43956</v>
      </c>
      <c r="B701" s="10">
        <v>19148600000000</v>
      </c>
      <c r="C701" s="10">
        <v>5909350000000</v>
      </c>
      <c r="D701" s="10">
        <v>25057900000000</v>
      </c>
      <c r="E701" s="11">
        <f t="shared" si="35"/>
        <v>18.314436652352558</v>
      </c>
      <c r="F701" s="12">
        <f t="shared" si="33"/>
        <v>1.0533966055320423</v>
      </c>
      <c r="G701" s="12">
        <f t="shared" si="34"/>
        <v>6.548203708664464</v>
      </c>
    </row>
    <row r="702" spans="1:7" hidden="1" x14ac:dyDescent="0.25">
      <c r="A702" s="1">
        <v>43955</v>
      </c>
      <c r="B702" s="10">
        <v>19053000000000</v>
      </c>
      <c r="C702" s="10">
        <v>5895970000000</v>
      </c>
      <c r="D702" s="10">
        <v>24949000000000</v>
      </c>
      <c r="E702" s="11">
        <f t="shared" si="35"/>
        <v>17.608207204760376</v>
      </c>
      <c r="F702" s="12">
        <f t="shared" si="33"/>
        <v>0.9585632852111049</v>
      </c>
      <c r="G702" s="12">
        <f t="shared" si="34"/>
        <v>6.100491186289311</v>
      </c>
    </row>
    <row r="703" spans="1:7" hidden="1" x14ac:dyDescent="0.25">
      <c r="A703" s="1">
        <v>43952</v>
      </c>
      <c r="B703" s="10">
        <v>19053600000000</v>
      </c>
      <c r="C703" s="10">
        <v>5867730000000</v>
      </c>
      <c r="D703" s="10">
        <v>24921300000000</v>
      </c>
      <c r="E703" s="11">
        <f t="shared" si="35"/>
        <v>17.667111308729805</v>
      </c>
      <c r="F703" s="12">
        <f t="shared" si="33"/>
        <v>0.63525929178193319</v>
      </c>
      <c r="G703" s="12">
        <f t="shared" si="34"/>
        <v>5.9772832618208263</v>
      </c>
    </row>
    <row r="704" spans="1:7" hidden="1" x14ac:dyDescent="0.25">
      <c r="A704" s="1">
        <v>43951</v>
      </c>
      <c r="B704" s="10">
        <v>19053600000000</v>
      </c>
      <c r="C704" s="10">
        <v>5920550000000</v>
      </c>
      <c r="D704" s="10">
        <v>24974200000000</v>
      </c>
      <c r="E704" s="11">
        <f t="shared" si="35"/>
        <v>17.850515846507832</v>
      </c>
      <c r="F704" s="12">
        <f t="shared" si="33"/>
        <v>1.3190792457221479</v>
      </c>
      <c r="G704" s="12">
        <f t="shared" si="34"/>
        <v>6.2117242787152964</v>
      </c>
    </row>
    <row r="705" spans="1:7" hidden="1" x14ac:dyDescent="0.25">
      <c r="A705" s="1">
        <v>43950</v>
      </c>
      <c r="B705" s="10">
        <v>18926900000000</v>
      </c>
      <c r="C705" s="10">
        <v>5927150000000</v>
      </c>
      <c r="D705" s="10">
        <v>24854100000000</v>
      </c>
      <c r="E705" s="11">
        <f t="shared" si="35"/>
        <v>17.061057371168452</v>
      </c>
      <c r="F705" s="12">
        <f t="shared" si="33"/>
        <v>1.7175012484833714</v>
      </c>
      <c r="G705" s="12">
        <f t="shared" si="34"/>
        <v>5.635814196641463</v>
      </c>
    </row>
    <row r="706" spans="1:7" hidden="1" x14ac:dyDescent="0.25">
      <c r="A706" s="1">
        <v>43949</v>
      </c>
      <c r="B706" s="10">
        <v>18869900000000</v>
      </c>
      <c r="C706" s="10">
        <v>5932530000000</v>
      </c>
      <c r="D706" s="10">
        <v>24802400000000</v>
      </c>
      <c r="E706" s="11">
        <f t="shared" si="35"/>
        <v>16.704908806412313</v>
      </c>
      <c r="F706" s="12">
        <f t="shared" si="33"/>
        <v>1.6735562685093779</v>
      </c>
      <c r="G706" s="12">
        <f t="shared" si="34"/>
        <v>5.5385348583877994</v>
      </c>
    </row>
    <row r="707" spans="1:7" hidden="1" x14ac:dyDescent="0.25">
      <c r="A707" s="1">
        <v>43948</v>
      </c>
      <c r="B707" s="10">
        <v>18778800000000</v>
      </c>
      <c r="C707" s="10">
        <v>5933490000000</v>
      </c>
      <c r="D707" s="10">
        <v>24712300000000</v>
      </c>
      <c r="E707" s="11">
        <f t="shared" si="35"/>
        <v>16.137890088686035</v>
      </c>
      <c r="F707" s="12">
        <f t="shared" si="33"/>
        <v>1.2606619541881554</v>
      </c>
      <c r="G707" s="12">
        <f t="shared" si="34"/>
        <v>5.4171074633996525</v>
      </c>
    </row>
    <row r="708" spans="1:7" hidden="1" x14ac:dyDescent="0.25">
      <c r="A708" s="1">
        <v>43945</v>
      </c>
      <c r="B708" s="10">
        <v>18778400000000</v>
      </c>
      <c r="C708" s="10">
        <v>5932230000000</v>
      </c>
      <c r="D708" s="10">
        <v>24710600000000</v>
      </c>
      <c r="E708" s="11">
        <f t="shared" si="35"/>
        <v>16.170620804850135</v>
      </c>
      <c r="F708" s="12">
        <f t="shared" si="33"/>
        <v>1.2446879320055297</v>
      </c>
      <c r="G708" s="12">
        <f t="shared" si="34"/>
        <v>5.4210982128763341</v>
      </c>
    </row>
    <row r="709" spans="1:7" hidden="1" x14ac:dyDescent="0.25">
      <c r="A709" s="1">
        <v>43944</v>
      </c>
      <c r="B709" s="10">
        <v>18777800000000</v>
      </c>
      <c r="C709" s="10">
        <v>5927330000000</v>
      </c>
      <c r="D709" s="10">
        <v>24705200000000</v>
      </c>
      <c r="E709" s="11">
        <f t="shared" si="35"/>
        <v>16.061362737341771</v>
      </c>
      <c r="F709" s="12">
        <f t="shared" si="33"/>
        <v>1.165894637669781</v>
      </c>
      <c r="G709" s="12">
        <f t="shared" si="34"/>
        <v>5.2046161052676405</v>
      </c>
    </row>
    <row r="710" spans="1:7" hidden="1" x14ac:dyDescent="0.25">
      <c r="A710" s="1">
        <v>43943</v>
      </c>
      <c r="B710" s="10">
        <v>18686800000000</v>
      </c>
      <c r="C710" s="10">
        <v>5922540000000</v>
      </c>
      <c r="D710" s="10">
        <v>24609300000000</v>
      </c>
      <c r="E710" s="11">
        <f t="shared" si="35"/>
        <v>15.451102502795644</v>
      </c>
      <c r="F710" s="12">
        <f t="shared" si="33"/>
        <v>1.1136511470282433</v>
      </c>
      <c r="G710" s="12">
        <f t="shared" si="34"/>
        <v>4.726218897215591</v>
      </c>
    </row>
    <row r="711" spans="1:7" hidden="1" x14ac:dyDescent="0.25">
      <c r="A711" s="1">
        <v>43942</v>
      </c>
      <c r="B711" s="10">
        <v>18621900000000</v>
      </c>
      <c r="C711" s="10">
        <v>5944900000000</v>
      </c>
      <c r="D711" s="10">
        <v>24566800000000</v>
      </c>
      <c r="E711" s="11">
        <f t="shared" si="35"/>
        <v>15.038764478764479</v>
      </c>
      <c r="F711" s="12">
        <f t="shared" si="33"/>
        <v>1.4071004928007425</v>
      </c>
      <c r="G711" s="12">
        <f t="shared" si="34"/>
        <v>4.6575926044262683</v>
      </c>
    </row>
    <row r="712" spans="1:7" hidden="1" x14ac:dyDescent="0.25">
      <c r="A712" s="1">
        <v>43941</v>
      </c>
      <c r="B712" s="10">
        <v>18523700000000</v>
      </c>
      <c r="C712" s="10">
        <v>5937210000000</v>
      </c>
      <c r="D712" s="10">
        <v>24460900000000</v>
      </c>
      <c r="E712" s="11">
        <f t="shared" si="35"/>
        <v>14.381954478653377</v>
      </c>
      <c r="F712" s="12">
        <f t="shared" si="33"/>
        <v>1.5308609040492911</v>
      </c>
      <c r="G712" s="12">
        <f t="shared" si="34"/>
        <v>4.2277586743194124</v>
      </c>
    </row>
    <row r="713" spans="1:7" hidden="1" x14ac:dyDescent="0.25">
      <c r="A713" s="1">
        <v>43938</v>
      </c>
      <c r="B713" s="10">
        <v>18523700000000</v>
      </c>
      <c r="C713" s="10">
        <v>5934200000000</v>
      </c>
      <c r="D713" s="10">
        <v>24457900000000</v>
      </c>
      <c r="E713" s="11">
        <f t="shared" si="35"/>
        <v>14.429295955621175</v>
      </c>
      <c r="F713" s="12">
        <f t="shared" si="33"/>
        <v>1.5874428868076016</v>
      </c>
      <c r="G713" s="12">
        <f t="shared" si="34"/>
        <v>4.2127554411739636</v>
      </c>
    </row>
    <row r="714" spans="1:7" hidden="1" x14ac:dyDescent="0.25">
      <c r="A714" s="1">
        <v>43937</v>
      </c>
      <c r="B714" s="10">
        <v>18524300000000</v>
      </c>
      <c r="C714" s="10">
        <v>5940990000000</v>
      </c>
      <c r="D714" s="10">
        <v>24465300000000</v>
      </c>
      <c r="E714" s="11">
        <f t="shared" si="35"/>
        <v>14.355295729956971</v>
      </c>
      <c r="F714" s="12">
        <f t="shared" si="33"/>
        <v>1.7285840507941728</v>
      </c>
      <c r="G714" s="12">
        <f t="shared" si="34"/>
        <v>4.2824991688192124</v>
      </c>
    </row>
    <row r="715" spans="1:7" hidden="1" x14ac:dyDescent="0.25">
      <c r="A715" s="1">
        <v>43936</v>
      </c>
      <c r="B715" s="10">
        <v>18441000000000</v>
      </c>
      <c r="C715" s="10">
        <v>5942890000000</v>
      </c>
      <c r="D715" s="10">
        <v>24383900000000</v>
      </c>
      <c r="E715" s="11">
        <f t="shared" si="35"/>
        <v>13.698579461379106</v>
      </c>
      <c r="F715" s="12">
        <f t="shared" si="33"/>
        <v>1.894766801888766</v>
      </c>
      <c r="G715" s="12">
        <f t="shared" si="34"/>
        <v>3.9612360796084385</v>
      </c>
    </row>
    <row r="716" spans="1:7" hidden="1" x14ac:dyDescent="0.25">
      <c r="A716" s="1">
        <v>43935</v>
      </c>
      <c r="B716" s="10">
        <v>18338500000000</v>
      </c>
      <c r="C716" s="10">
        <v>5963280000000</v>
      </c>
      <c r="D716" s="10">
        <v>24301800000000</v>
      </c>
      <c r="E716" s="11">
        <f t="shared" si="35"/>
        <v>13.057550630375141</v>
      </c>
      <c r="F716" s="12">
        <f t="shared" si="33"/>
        <v>2.1230248094381015</v>
      </c>
      <c r="G716" s="12">
        <f t="shared" si="34"/>
        <v>3.6730828299375449</v>
      </c>
    </row>
    <row r="717" spans="1:7" hidden="1" x14ac:dyDescent="0.25">
      <c r="A717" s="1">
        <v>43934</v>
      </c>
      <c r="B717" s="10">
        <v>18230800000000</v>
      </c>
      <c r="C717" s="10">
        <v>5962340000000</v>
      </c>
      <c r="D717" s="10">
        <v>24193100000000</v>
      </c>
      <c r="E717" s="11">
        <f t="shared" si="35"/>
        <v>12.367251591748179</v>
      </c>
      <c r="F717" s="12">
        <f t="shared" si="33"/>
        <v>2.3005150765408544</v>
      </c>
      <c r="G717" s="12">
        <f t="shared" si="34"/>
        <v>3.3451516445963265</v>
      </c>
    </row>
    <row r="718" spans="1:7" hidden="1" x14ac:dyDescent="0.25">
      <c r="A718" s="1">
        <v>43931</v>
      </c>
      <c r="B718" s="10">
        <v>18230700000000</v>
      </c>
      <c r="C718" s="10">
        <v>5980330000000</v>
      </c>
      <c r="D718" s="10">
        <v>24211100000000</v>
      </c>
      <c r="E718" s="11">
        <f t="shared" si="35"/>
        <v>12.466455684489109</v>
      </c>
      <c r="F718" s="12">
        <f t="shared" si="33"/>
        <v>2.9594916354333272</v>
      </c>
      <c r="G718" s="12">
        <f t="shared" si="34"/>
        <v>3.3659654950112499</v>
      </c>
    </row>
    <row r="719" spans="1:7" hidden="1" x14ac:dyDescent="0.25">
      <c r="A719" s="1">
        <v>43930</v>
      </c>
      <c r="B719" s="10">
        <v>18230700000000</v>
      </c>
      <c r="C719" s="10">
        <v>5990940000000</v>
      </c>
      <c r="D719" s="10">
        <v>24221700000000</v>
      </c>
      <c r="E719" s="11">
        <f t="shared" si="35"/>
        <v>12.414443745606571</v>
      </c>
      <c r="F719" s="12">
        <f t="shared" si="33"/>
        <v>3.1606280962704418</v>
      </c>
      <c r="G719" s="12">
        <f t="shared" si="34"/>
        <v>3.3940051053076417</v>
      </c>
    </row>
    <row r="720" spans="1:7" hidden="1" x14ac:dyDescent="0.25">
      <c r="A720" s="1">
        <v>43929</v>
      </c>
      <c r="B720" s="10">
        <v>18110300000000</v>
      </c>
      <c r="C720" s="10">
        <v>6001510000000</v>
      </c>
      <c r="D720" s="10">
        <v>24111800000000</v>
      </c>
      <c r="E720" s="11">
        <f t="shared" si="35"/>
        <v>11.625226513479864</v>
      </c>
      <c r="F720" s="12">
        <f t="shared" si="33"/>
        <v>3.420103945518211</v>
      </c>
      <c r="G720" s="12">
        <f t="shared" si="34"/>
        <v>2.8713074048159459</v>
      </c>
    </row>
    <row r="721" spans="1:7" hidden="1" x14ac:dyDescent="0.25">
      <c r="A721" s="1">
        <v>43928</v>
      </c>
      <c r="B721" s="10">
        <v>18005000000000</v>
      </c>
      <c r="C721" s="10">
        <v>6006560000000</v>
      </c>
      <c r="D721" s="10">
        <v>24011500000000</v>
      </c>
      <c r="E721" s="11">
        <f t="shared" si="35"/>
        <v>10.967304551477612</v>
      </c>
      <c r="F721" s="12">
        <f t="shared" si="33"/>
        <v>3.2489621919880363</v>
      </c>
      <c r="G721" s="12">
        <f t="shared" si="34"/>
        <v>2.5856286555329122</v>
      </c>
    </row>
    <row r="722" spans="1:7" hidden="1" x14ac:dyDescent="0.25">
      <c r="A722" s="1">
        <v>43927</v>
      </c>
      <c r="B722" s="10">
        <v>17919300000000</v>
      </c>
      <c r="C722" s="10">
        <v>5997950000000</v>
      </c>
      <c r="D722" s="10">
        <v>23917200000000</v>
      </c>
      <c r="E722" s="11">
        <f t="shared" si="35"/>
        <v>10.417347045666011</v>
      </c>
      <c r="F722" s="12">
        <f t="shared" si="33"/>
        <v>3.2349397590361448</v>
      </c>
      <c r="G722" s="12">
        <f t="shared" si="34"/>
        <v>2.2189930763313104</v>
      </c>
    </row>
    <row r="723" spans="1:7" hidden="1" x14ac:dyDescent="0.25">
      <c r="A723" s="1">
        <v>43924</v>
      </c>
      <c r="B723" s="10">
        <v>17918600000000</v>
      </c>
      <c r="C723" s="10">
        <v>5989740000000</v>
      </c>
      <c r="D723" s="10">
        <v>23908300000000</v>
      </c>
      <c r="E723" s="11">
        <f t="shared" si="35"/>
        <v>10.403509528591936</v>
      </c>
      <c r="F723" s="12">
        <f t="shared" si="33"/>
        <v>3.2050078139403451</v>
      </c>
      <c r="G723" s="12">
        <f t="shared" si="34"/>
        <v>2.2045433171173792</v>
      </c>
    </row>
    <row r="724" spans="1:7" hidden="1" x14ac:dyDescent="0.25">
      <c r="A724" s="1">
        <v>43923</v>
      </c>
      <c r="B724" s="10">
        <v>17834200000000</v>
      </c>
      <c r="C724" s="10">
        <v>5999590000000</v>
      </c>
      <c r="D724" s="10">
        <v>23833800000000</v>
      </c>
      <c r="E724" s="11">
        <f t="shared" si="35"/>
        <v>10.057762089309076</v>
      </c>
      <c r="F724" s="12">
        <f t="shared" si="33"/>
        <v>3.3934320003860283</v>
      </c>
      <c r="G724" s="12">
        <f t="shared" si="34"/>
        <v>2.0579620780021584</v>
      </c>
    </row>
    <row r="725" spans="1:7" hidden="1" x14ac:dyDescent="0.25">
      <c r="A725" s="1">
        <v>43922</v>
      </c>
      <c r="B725" s="10">
        <v>17719100000000</v>
      </c>
      <c r="C725" s="10">
        <v>5983180000000</v>
      </c>
      <c r="D725" s="10">
        <v>23702300000000</v>
      </c>
      <c r="E725" s="11">
        <f t="shared" si="35"/>
        <v>9.099697066719207</v>
      </c>
      <c r="F725" s="12">
        <f t="shared" si="33"/>
        <v>3.1783778563754659</v>
      </c>
      <c r="G725" s="12">
        <f t="shared" si="34"/>
        <v>1.5044323583572439</v>
      </c>
    </row>
    <row r="726" spans="1:7" hidden="1" x14ac:dyDescent="0.25">
      <c r="A726" s="1">
        <v>43921</v>
      </c>
      <c r="B726" s="10">
        <v>17674800000000</v>
      </c>
      <c r="C726" s="10">
        <v>6012100000000</v>
      </c>
      <c r="D726" s="10">
        <v>23686900000000</v>
      </c>
      <c r="E726" s="11">
        <f t="shared" si="35"/>
        <v>9.0444696707961114</v>
      </c>
      <c r="F726" s="12">
        <f t="shared" si="33"/>
        <v>3.6996279501380744</v>
      </c>
      <c r="G726" s="12">
        <f t="shared" si="34"/>
        <v>1.6395763962788783</v>
      </c>
    </row>
    <row r="727" spans="1:7" hidden="1" x14ac:dyDescent="0.25">
      <c r="A727" s="1">
        <v>43920</v>
      </c>
      <c r="B727" s="10">
        <v>17554700000000</v>
      </c>
      <c r="C727" s="10">
        <v>6010320000000</v>
      </c>
      <c r="D727" s="10">
        <v>23565100000000</v>
      </c>
      <c r="E727" s="11">
        <f t="shared" si="35"/>
        <v>8.4111976384420135</v>
      </c>
      <c r="F727" s="12">
        <f t="shared" si="33"/>
        <v>3.208213631344778</v>
      </c>
      <c r="G727" s="12">
        <f t="shared" si="34"/>
        <v>1.1147678854166221</v>
      </c>
    </row>
    <row r="728" spans="1:7" hidden="1" x14ac:dyDescent="0.25">
      <c r="A728" s="1">
        <v>43917</v>
      </c>
      <c r="B728" s="10">
        <v>17553200000000</v>
      </c>
      <c r="C728" s="10">
        <v>5981810000000</v>
      </c>
      <c r="D728" s="10">
        <v>23535000000000</v>
      </c>
      <c r="E728" s="11">
        <f t="shared" si="35"/>
        <v>8.361113168876706</v>
      </c>
      <c r="F728" s="12">
        <f t="shared" ref="F728:F791" si="36">(C728-C978)/C978*100</f>
        <v>3.3495509628641624</v>
      </c>
      <c r="G728" s="12">
        <f t="shared" ref="G728:G787" si="37">(D728-D759)/D759*100</f>
        <v>1.1209885666900117</v>
      </c>
    </row>
    <row r="729" spans="1:7" hidden="1" x14ac:dyDescent="0.25">
      <c r="A729" s="1">
        <v>43916</v>
      </c>
      <c r="B729" s="10">
        <v>17535600000000</v>
      </c>
      <c r="C729" s="10">
        <v>5979200000000</v>
      </c>
      <c r="D729" s="10">
        <v>23514800000000</v>
      </c>
      <c r="E729" s="11">
        <f t="shared" si="35"/>
        <v>8.1656571139540333</v>
      </c>
      <c r="F729" s="12">
        <f t="shared" si="36"/>
        <v>2.7511079873039002</v>
      </c>
      <c r="G729" s="12">
        <f t="shared" si="37"/>
        <v>0.96392060213908792</v>
      </c>
    </row>
    <row r="730" spans="1:7" hidden="1" x14ac:dyDescent="0.25">
      <c r="A730" s="1">
        <v>43915</v>
      </c>
      <c r="B730" s="10">
        <v>17530800000000</v>
      </c>
      <c r="C730" s="10">
        <v>6011750000000</v>
      </c>
      <c r="D730" s="10">
        <v>23542500000000</v>
      </c>
      <c r="E730" s="11">
        <f t="shared" si="35"/>
        <v>8.1333810340360966</v>
      </c>
      <c r="F730" s="12">
        <f t="shared" si="36"/>
        <v>3.0224252747893026</v>
      </c>
      <c r="G730" s="12">
        <f t="shared" si="37"/>
        <v>1.2301989989852256</v>
      </c>
    </row>
    <row r="731" spans="1:7" hidden="1" x14ac:dyDescent="0.25">
      <c r="A731" s="1">
        <v>43914</v>
      </c>
      <c r="B731" s="10">
        <v>17530600000000</v>
      </c>
      <c r="C731" s="10">
        <v>6020990000000</v>
      </c>
      <c r="D731" s="10">
        <v>23551600000000</v>
      </c>
      <c r="E731" s="11">
        <f t="shared" si="35"/>
        <v>8.105474772141438</v>
      </c>
      <c r="F731" s="12">
        <f t="shared" si="36"/>
        <v>3.2901598847183147</v>
      </c>
      <c r="G731" s="12">
        <f t="shared" si="37"/>
        <v>1.2928476194572276</v>
      </c>
    </row>
    <row r="732" spans="1:7" hidden="1" x14ac:dyDescent="0.25">
      <c r="A732" s="1">
        <v>43913</v>
      </c>
      <c r="B732" s="10">
        <v>17507400000000</v>
      </c>
      <c r="C732" s="10">
        <v>6010450000000</v>
      </c>
      <c r="D732" s="10">
        <v>23517900000000</v>
      </c>
      <c r="E732" s="11">
        <f t="shared" ref="E732:E787" si="38">(B732-B985)/B985*100</f>
        <v>8.0590308424424588</v>
      </c>
      <c r="F732" s="12">
        <f t="shared" si="36"/>
        <v>3.3307488253669173</v>
      </c>
      <c r="G732" s="12">
        <f t="shared" si="37"/>
        <v>1.1396427972424945</v>
      </c>
    </row>
    <row r="733" spans="1:7" hidden="1" x14ac:dyDescent="0.25">
      <c r="A733" s="1">
        <v>43910</v>
      </c>
      <c r="B733" s="10">
        <v>17506400000000</v>
      </c>
      <c r="C733" s="10">
        <v>6008180000000</v>
      </c>
      <c r="D733" s="10">
        <v>23514500000000</v>
      </c>
      <c r="E733" s="11">
        <f t="shared" si="38"/>
        <v>7.9715552704777997</v>
      </c>
      <c r="F733" s="12">
        <f t="shared" si="36"/>
        <v>3.2949198233310923</v>
      </c>
      <c r="G733" s="12">
        <f t="shared" si="37"/>
        <v>1.1528617211193084</v>
      </c>
    </row>
    <row r="734" spans="1:7" hidden="1" x14ac:dyDescent="0.25">
      <c r="A734" s="1">
        <v>43909</v>
      </c>
      <c r="B734" s="10">
        <v>17505900000000</v>
      </c>
      <c r="C734" s="10">
        <v>6009730000000</v>
      </c>
      <c r="D734" s="10">
        <v>23515700000000</v>
      </c>
      <c r="E734" s="11">
        <f t="shared" si="38"/>
        <v>7.9371832340645927</v>
      </c>
      <c r="F734" s="12">
        <f t="shared" si="36"/>
        <v>3.4038782497978288</v>
      </c>
      <c r="G734" s="12">
        <f t="shared" si="37"/>
        <v>1.1615051385847706</v>
      </c>
    </row>
    <row r="735" spans="1:7" hidden="1" x14ac:dyDescent="0.25">
      <c r="A735" s="1">
        <v>43908</v>
      </c>
      <c r="B735" s="10">
        <v>17506600000000</v>
      </c>
      <c r="C735" s="10">
        <v>6006950000000</v>
      </c>
      <c r="D735" s="10">
        <v>23513600000000</v>
      </c>
      <c r="E735" s="11">
        <f t="shared" si="38"/>
        <v>7.9514833108262266</v>
      </c>
      <c r="F735" s="12">
        <f t="shared" si="36"/>
        <v>3.0967026629960936</v>
      </c>
      <c r="G735" s="12">
        <f t="shared" si="37"/>
        <v>1.3259558991463378</v>
      </c>
    </row>
    <row r="736" spans="1:7" hidden="1" x14ac:dyDescent="0.25">
      <c r="A736" s="1">
        <v>43907</v>
      </c>
      <c r="B736" s="10">
        <v>17506100000000</v>
      </c>
      <c r="C736" s="10">
        <v>6021990000000</v>
      </c>
      <c r="D736" s="10">
        <v>23528100000000</v>
      </c>
      <c r="E736" s="11">
        <f t="shared" si="38"/>
        <v>7.9330924695118199</v>
      </c>
      <c r="F736" s="12">
        <f t="shared" si="36"/>
        <v>3.5713425771454714</v>
      </c>
      <c r="G736" s="12">
        <f t="shared" si="37"/>
        <v>1.3102937503767687</v>
      </c>
    </row>
    <row r="737" spans="1:7" hidden="1" x14ac:dyDescent="0.25">
      <c r="A737" s="1">
        <v>43906</v>
      </c>
      <c r="B737" s="10">
        <v>17495300000000</v>
      </c>
      <c r="C737" s="10">
        <v>6005510000000</v>
      </c>
      <c r="D737" s="10">
        <v>23500800000000</v>
      </c>
      <c r="E737" s="11">
        <f t="shared" si="38"/>
        <v>7.9703526333329222</v>
      </c>
      <c r="F737" s="12">
        <f t="shared" si="36"/>
        <v>3.3625695766367079</v>
      </c>
      <c r="G737" s="12">
        <f t="shared" si="37"/>
        <v>1.0717542018613773</v>
      </c>
    </row>
    <row r="738" spans="1:7" hidden="1" x14ac:dyDescent="0.25">
      <c r="A738" s="1">
        <v>43903</v>
      </c>
      <c r="B738" s="10">
        <v>17441300000000</v>
      </c>
      <c r="C738" s="10">
        <v>6001050000000</v>
      </c>
      <c r="D738" s="10">
        <v>23442400000000</v>
      </c>
      <c r="E738" s="11">
        <f t="shared" si="38"/>
        <v>7.5607605163025049</v>
      </c>
      <c r="F738" s="12">
        <f t="shared" si="36"/>
        <v>3.2570168073010586</v>
      </c>
      <c r="G738" s="12">
        <f t="shared" si="37"/>
        <v>0.84878103342209754</v>
      </c>
    </row>
    <row r="739" spans="1:7" hidden="1" x14ac:dyDescent="0.25">
      <c r="A739" s="1">
        <v>43902</v>
      </c>
      <c r="B739" s="10">
        <v>17438500000000</v>
      </c>
      <c r="C739" s="10">
        <v>6001450000000</v>
      </c>
      <c r="D739" s="10">
        <v>23439900000000</v>
      </c>
      <c r="E739" s="11">
        <f t="shared" si="38"/>
        <v>7.5149818737823377</v>
      </c>
      <c r="F739" s="12">
        <f t="shared" si="36"/>
        <v>3.3149190292809814</v>
      </c>
      <c r="G739" s="12">
        <f t="shared" si="37"/>
        <v>0.843231987747323</v>
      </c>
    </row>
    <row r="740" spans="1:7" hidden="1" x14ac:dyDescent="0.25">
      <c r="A740" s="1">
        <v>43901</v>
      </c>
      <c r="B740" s="10">
        <v>17484900000000</v>
      </c>
      <c r="C740" s="10">
        <v>5998180000000</v>
      </c>
      <c r="D740" s="10">
        <v>23483000000000</v>
      </c>
      <c r="E740" s="11">
        <f t="shared" si="38"/>
        <v>7.7970678536639495</v>
      </c>
      <c r="F740" s="12">
        <f t="shared" si="36"/>
        <v>2.9799420047007441</v>
      </c>
      <c r="G740" s="12">
        <f t="shared" si="37"/>
        <v>1.1221923659914566</v>
      </c>
    </row>
    <row r="741" spans="1:7" hidden="1" x14ac:dyDescent="0.25">
      <c r="A741" s="1">
        <v>43900</v>
      </c>
      <c r="B741" s="10">
        <v>17484300000000</v>
      </c>
      <c r="C741" s="10">
        <v>6014440000000</v>
      </c>
      <c r="D741" s="10">
        <v>23498700000000</v>
      </c>
      <c r="E741" s="11">
        <f t="shared" si="38"/>
        <v>7.7807435535473219</v>
      </c>
      <c r="F741" s="12">
        <f t="shared" si="36"/>
        <v>3.4644463749666699</v>
      </c>
      <c r="G741" s="12">
        <f t="shared" si="37"/>
        <v>1.2451690457007198</v>
      </c>
    </row>
    <row r="742" spans="1:7" hidden="1" x14ac:dyDescent="0.25">
      <c r="A742" s="1">
        <v>43899</v>
      </c>
      <c r="B742" s="10">
        <v>17470200000000</v>
      </c>
      <c r="C742" s="10">
        <v>6003290000000</v>
      </c>
      <c r="D742" s="10">
        <v>23473500000000</v>
      </c>
      <c r="E742" s="11">
        <f t="shared" si="38"/>
        <v>7.6911696717521956</v>
      </c>
      <c r="F742" s="12">
        <f t="shared" si="36"/>
        <v>3.3387671211654353</v>
      </c>
      <c r="G742" s="12">
        <f t="shared" si="37"/>
        <v>1.1501038497668767</v>
      </c>
    </row>
    <row r="743" spans="1:7" hidden="1" x14ac:dyDescent="0.25">
      <c r="A743" s="1">
        <v>43896</v>
      </c>
      <c r="B743" s="10">
        <v>17470000000000</v>
      </c>
      <c r="C743" s="10">
        <v>5998670000000</v>
      </c>
      <c r="D743" s="10">
        <v>23468700000000</v>
      </c>
      <c r="E743" s="11">
        <f t="shared" si="38"/>
        <v>7.6925922044618149</v>
      </c>
      <c r="F743" s="12">
        <f t="shared" si="36"/>
        <v>3.2681280051232346</v>
      </c>
      <c r="G743" s="12">
        <f t="shared" si="37"/>
        <v>1.1355213486632307</v>
      </c>
    </row>
    <row r="744" spans="1:7" hidden="1" x14ac:dyDescent="0.25">
      <c r="A744" s="1">
        <v>43895</v>
      </c>
      <c r="B744" s="10">
        <v>17469400000000</v>
      </c>
      <c r="C744" s="10">
        <v>5999790000000</v>
      </c>
      <c r="D744" s="10">
        <v>23469200000000</v>
      </c>
      <c r="E744" s="11">
        <f t="shared" si="38"/>
        <v>7.6915489745217824</v>
      </c>
      <c r="F744" s="12">
        <f t="shared" si="36"/>
        <v>3.3322368251092347</v>
      </c>
      <c r="G744" s="12">
        <f t="shared" si="37"/>
        <v>1.1150174059904181</v>
      </c>
    </row>
    <row r="745" spans="1:7" hidden="1" x14ac:dyDescent="0.25">
      <c r="A745" s="1">
        <v>43894</v>
      </c>
      <c r="B745" s="10">
        <v>17463900000000</v>
      </c>
      <c r="C745" s="10">
        <v>5996660000000</v>
      </c>
      <c r="D745" s="10">
        <v>23460600000000</v>
      </c>
      <c r="E745" s="11">
        <f t="shared" si="38"/>
        <v>7.4642019826594215</v>
      </c>
      <c r="F745" s="12">
        <f t="shared" si="36"/>
        <v>3.2825990730390782</v>
      </c>
      <c r="G745" s="12">
        <f t="shared" si="37"/>
        <v>1.0744812848969463</v>
      </c>
    </row>
    <row r="746" spans="1:7" hidden="1" x14ac:dyDescent="0.25">
      <c r="A746" s="1">
        <v>43893</v>
      </c>
      <c r="B746" s="10">
        <v>17458600000000</v>
      </c>
      <c r="C746" s="10">
        <v>5996200000000</v>
      </c>
      <c r="D746" s="10">
        <v>23454800000000</v>
      </c>
      <c r="E746" s="11">
        <f t="shared" si="38"/>
        <v>7.6900301630283927</v>
      </c>
      <c r="F746" s="12">
        <f t="shared" si="36"/>
        <v>3.2689846875597404</v>
      </c>
      <c r="G746" s="12">
        <f t="shared" si="37"/>
        <v>1.0795412919157226</v>
      </c>
    </row>
    <row r="747" spans="1:7" hidden="1" x14ac:dyDescent="0.25">
      <c r="A747" s="1">
        <v>43892</v>
      </c>
      <c r="B747" s="10">
        <v>17445600000000</v>
      </c>
      <c r="C747" s="10">
        <v>5995200000000</v>
      </c>
      <c r="D747" s="10">
        <v>23440800000000</v>
      </c>
      <c r="E747" s="11">
        <f t="shared" si="38"/>
        <v>7.6065234018405663</v>
      </c>
      <c r="F747" s="12">
        <f t="shared" si="36"/>
        <v>3.2373605179776832</v>
      </c>
      <c r="G747" s="12">
        <f t="shared" si="37"/>
        <v>1.0636325617290605</v>
      </c>
    </row>
    <row r="748" spans="1:7" hidden="1" x14ac:dyDescent="0.25">
      <c r="A748" s="1">
        <v>43889</v>
      </c>
      <c r="B748" s="10">
        <v>17413000000000</v>
      </c>
      <c r="C748" s="10">
        <v>5996910000000</v>
      </c>
      <c r="D748" s="10">
        <v>23410000000000</v>
      </c>
      <c r="E748" s="11">
        <f t="shared" si="38"/>
        <v>7.4810196901425829</v>
      </c>
      <c r="F748" s="12">
        <f t="shared" si="36"/>
        <v>2.2555557639612389</v>
      </c>
      <c r="G748" s="12">
        <f t="shared" si="37"/>
        <v>1.040183003150762</v>
      </c>
    </row>
    <row r="749" spans="1:7" hidden="1" x14ac:dyDescent="0.25">
      <c r="A749" s="1">
        <v>43888</v>
      </c>
      <c r="B749" s="10">
        <v>17387800000000</v>
      </c>
      <c r="C749" s="10">
        <v>6034880000000</v>
      </c>
      <c r="D749" s="10">
        <v>23422700000000</v>
      </c>
      <c r="E749" s="11">
        <f t="shared" si="38"/>
        <v>7.3214991111988938</v>
      </c>
      <c r="F749" s="12">
        <f t="shared" si="36"/>
        <v>2.942666532477479</v>
      </c>
      <c r="G749" s="12">
        <f t="shared" si="37"/>
        <v>1.091507047967613</v>
      </c>
    </row>
    <row r="750" spans="1:7" hidden="1" x14ac:dyDescent="0.25">
      <c r="A750" s="1">
        <v>43887</v>
      </c>
      <c r="B750" s="10">
        <v>17389200000000</v>
      </c>
      <c r="C750" s="10">
        <v>6037410000000</v>
      </c>
      <c r="D750" s="10">
        <v>23426600000000</v>
      </c>
      <c r="E750" s="11">
        <f t="shared" si="38"/>
        <v>7.4481889296704118</v>
      </c>
      <c r="F750" s="12">
        <f t="shared" si="36"/>
        <v>2.7189669252756223</v>
      </c>
      <c r="G750" s="12">
        <f t="shared" si="37"/>
        <v>1.1196864532615076</v>
      </c>
    </row>
    <row r="751" spans="1:7" hidden="1" x14ac:dyDescent="0.25">
      <c r="A751" s="1">
        <v>43886</v>
      </c>
      <c r="B751" s="10">
        <v>17389200000000</v>
      </c>
      <c r="C751" s="10">
        <v>6049650000000</v>
      </c>
      <c r="D751" s="10">
        <v>23438800000000</v>
      </c>
      <c r="E751" s="11">
        <f t="shared" si="38"/>
        <v>7.4315933845288926</v>
      </c>
      <c r="F751" s="12">
        <f t="shared" si="36"/>
        <v>3.12829219895877</v>
      </c>
      <c r="G751" s="12">
        <f t="shared" si="37"/>
        <v>1.1692902680001207</v>
      </c>
    </row>
    <row r="752" spans="1:7" hidden="1" x14ac:dyDescent="0.25">
      <c r="A752" s="1">
        <v>43885</v>
      </c>
      <c r="B752" s="10">
        <v>17365300000000</v>
      </c>
      <c r="C752" s="10">
        <v>6040990000000</v>
      </c>
      <c r="D752" s="10">
        <v>23406300000000</v>
      </c>
      <c r="E752" s="11">
        <f t="shared" si="38"/>
        <v>7.2879146407013593</v>
      </c>
      <c r="F752" s="12">
        <f t="shared" si="36"/>
        <v>3.0537463450915903</v>
      </c>
      <c r="G752" s="12">
        <f t="shared" si="37"/>
        <v>1.0512545978897196</v>
      </c>
    </row>
    <row r="753" spans="1:7" hidden="1" x14ac:dyDescent="0.25">
      <c r="A753" s="1">
        <v>43882</v>
      </c>
      <c r="B753" s="10">
        <v>17365500000000</v>
      </c>
      <c r="C753" s="10">
        <v>6032580000000</v>
      </c>
      <c r="D753" s="10">
        <v>23398000000000</v>
      </c>
      <c r="E753" s="11">
        <f t="shared" si="38"/>
        <v>7.3866798590068647</v>
      </c>
      <c r="F753" s="12">
        <f t="shared" si="36"/>
        <v>3.0236374845658718</v>
      </c>
      <c r="G753" s="12">
        <f t="shared" si="37"/>
        <v>0.9539670965487187</v>
      </c>
    </row>
    <row r="754" spans="1:7" hidden="1" x14ac:dyDescent="0.25">
      <c r="A754" s="1">
        <v>43881</v>
      </c>
      <c r="B754" s="10">
        <v>17364600000000</v>
      </c>
      <c r="C754" s="10">
        <v>6028000000000</v>
      </c>
      <c r="D754" s="10">
        <v>23392600000000</v>
      </c>
      <c r="E754" s="11">
        <f t="shared" si="38"/>
        <v>7.4156552722413993</v>
      </c>
      <c r="F754" s="12">
        <f t="shared" si="36"/>
        <v>2.9821780013120489</v>
      </c>
      <c r="G754" s="12">
        <f t="shared" si="37"/>
        <v>0.92979708419086082</v>
      </c>
    </row>
    <row r="755" spans="1:7" hidden="1" x14ac:dyDescent="0.25">
      <c r="A755" s="1">
        <v>43880</v>
      </c>
      <c r="B755" s="10">
        <v>17325700000000</v>
      </c>
      <c r="C755" s="10">
        <v>6027520000000</v>
      </c>
      <c r="D755" s="10">
        <v>23353200000000</v>
      </c>
      <c r="E755" s="11">
        <f t="shared" si="38"/>
        <v>7.1359226302738739</v>
      </c>
      <c r="F755" s="12">
        <f t="shared" si="36"/>
        <v>2.9463655911774702</v>
      </c>
      <c r="G755" s="12">
        <f t="shared" si="37"/>
        <v>0.78893761005420715</v>
      </c>
    </row>
    <row r="756" spans="1:7" hidden="1" x14ac:dyDescent="0.25">
      <c r="A756" s="1">
        <v>43879</v>
      </c>
      <c r="B756" s="10">
        <v>17325100000000</v>
      </c>
      <c r="C756" s="10">
        <v>6025950000000</v>
      </c>
      <c r="D756" s="10">
        <v>23351000000000</v>
      </c>
      <c r="E756" s="11">
        <f t="shared" si="38"/>
        <v>7.1289002114740114</v>
      </c>
      <c r="F756" s="12">
        <f t="shared" si="36"/>
        <v>2.928340715106815</v>
      </c>
      <c r="G756" s="12">
        <f t="shared" si="37"/>
        <v>0.77248403245296049</v>
      </c>
    </row>
    <row r="757" spans="1:7" hidden="1" x14ac:dyDescent="0.25">
      <c r="A757" s="1">
        <v>43875</v>
      </c>
      <c r="B757" s="10">
        <v>17288300000000</v>
      </c>
      <c r="C757" s="10">
        <v>6016520000000</v>
      </c>
      <c r="D757" s="10">
        <v>23304800000000</v>
      </c>
      <c r="E757" s="11">
        <f t="shared" si="38"/>
        <v>7.0005941623548633</v>
      </c>
      <c r="F757" s="12">
        <f t="shared" si="36"/>
        <v>2.850715243018517</v>
      </c>
      <c r="G757" s="12">
        <f t="shared" si="37"/>
        <v>0.44566276172989561</v>
      </c>
    </row>
    <row r="758" spans="1:7" hidden="1" x14ac:dyDescent="0.25">
      <c r="A758" s="1">
        <v>43874</v>
      </c>
      <c r="B758" s="10">
        <v>17288300000000</v>
      </c>
      <c r="C758" s="10">
        <v>6017010000000</v>
      </c>
      <c r="D758" s="10">
        <v>23305300000000</v>
      </c>
      <c r="E758" s="11">
        <f t="shared" si="38"/>
        <v>7.3280812520564442</v>
      </c>
      <c r="F758" s="12">
        <f t="shared" si="36"/>
        <v>2.8833625721994811</v>
      </c>
      <c r="G758" s="12">
        <f t="shared" si="37"/>
        <v>0.85032541715710042</v>
      </c>
    </row>
    <row r="759" spans="1:7" hidden="1" x14ac:dyDescent="0.25">
      <c r="A759" s="1">
        <v>43873</v>
      </c>
      <c r="B759" s="10">
        <v>17259700000000</v>
      </c>
      <c r="C759" s="10">
        <v>6014410000000</v>
      </c>
      <c r="D759" s="10">
        <v>23274100000000</v>
      </c>
      <c r="E759" s="11">
        <f t="shared" si="38"/>
        <v>7.1498634219021602</v>
      </c>
      <c r="F759" s="12">
        <f t="shared" si="36"/>
        <v>2.5728440961533541</v>
      </c>
      <c r="G759" s="12">
        <f t="shared" si="37"/>
        <v>0.71967041431897461</v>
      </c>
    </row>
    <row r="760" spans="1:7" hidden="1" x14ac:dyDescent="0.25">
      <c r="A760" s="1">
        <v>43872</v>
      </c>
      <c r="B760" s="10">
        <v>17259800000000</v>
      </c>
      <c r="C760" s="10">
        <v>6030570000000</v>
      </c>
      <c r="D760" s="10">
        <v>23290300000000</v>
      </c>
      <c r="E760" s="11">
        <f t="shared" si="38"/>
        <v>7.1145754465227693</v>
      </c>
      <c r="F760" s="12">
        <f t="shared" si="36"/>
        <v>2.9880797868706876</v>
      </c>
      <c r="G760" s="12">
        <f t="shared" si="37"/>
        <v>0.87927128767764096</v>
      </c>
    </row>
    <row r="761" spans="1:7" hidden="1" x14ac:dyDescent="0.25">
      <c r="A761" s="1">
        <v>43871</v>
      </c>
      <c r="B761" s="10">
        <v>17233700000000</v>
      </c>
      <c r="C761" s="10">
        <v>6022680000000</v>
      </c>
      <c r="D761" s="10">
        <v>23256400000000</v>
      </c>
      <c r="E761" s="11">
        <f t="shared" si="38"/>
        <v>6.9525984584259071</v>
      </c>
      <c r="F761" s="12">
        <f t="shared" si="36"/>
        <v>2.9549627168015427</v>
      </c>
      <c r="G761" s="12">
        <f t="shared" si="37"/>
        <v>0.76429809358752165</v>
      </c>
    </row>
    <row r="762" spans="1:7" hidden="1" x14ac:dyDescent="0.25">
      <c r="A762" s="1">
        <v>43868</v>
      </c>
      <c r="B762" s="10">
        <v>17233900000000</v>
      </c>
      <c r="C762" s="10">
        <v>6017170000000</v>
      </c>
      <c r="D762" s="10">
        <v>23251000000000</v>
      </c>
      <c r="E762" s="11">
        <f t="shared" si="38"/>
        <v>7.0534959996024451</v>
      </c>
      <c r="F762" s="12">
        <f t="shared" si="36"/>
        <v>2.9086213678575707</v>
      </c>
      <c r="G762" s="12">
        <f t="shared" si="37"/>
        <v>0.59184397469953542</v>
      </c>
    </row>
    <row r="763" spans="1:7" hidden="1" x14ac:dyDescent="0.25">
      <c r="A763" s="1">
        <v>43867</v>
      </c>
      <c r="B763" s="10">
        <v>17233600000000</v>
      </c>
      <c r="C763" s="10">
        <v>6019300000000</v>
      </c>
      <c r="D763" s="10">
        <v>23252900000000</v>
      </c>
      <c r="E763" s="11">
        <f t="shared" si="38"/>
        <v>7.0463128602663492</v>
      </c>
      <c r="F763" s="12">
        <f t="shared" si="36"/>
        <v>2.9964853923048227</v>
      </c>
      <c r="G763" s="12">
        <f t="shared" si="37"/>
        <v>0.71989500448310073</v>
      </c>
    </row>
    <row r="764" spans="1:7" hidden="1" x14ac:dyDescent="0.25">
      <c r="A764" s="1">
        <v>43866</v>
      </c>
      <c r="B764" s="10">
        <v>17231900000000</v>
      </c>
      <c r="C764" s="10">
        <v>6014660000000</v>
      </c>
      <c r="D764" s="10">
        <v>23246500000000</v>
      </c>
      <c r="E764" s="11">
        <f t="shared" si="38"/>
        <v>7.022457953444464</v>
      </c>
      <c r="F764" s="12">
        <f t="shared" si="36"/>
        <v>2.9223734915843584</v>
      </c>
      <c r="G764" s="12">
        <f t="shared" si="37"/>
        <v>0.68824823714894579</v>
      </c>
    </row>
    <row r="765" spans="1:7" hidden="1" x14ac:dyDescent="0.25">
      <c r="A765" s="1">
        <v>43865</v>
      </c>
      <c r="B765" s="10">
        <v>17231300000000</v>
      </c>
      <c r="C765" s="10">
        <v>6014340000000</v>
      </c>
      <c r="D765" s="10">
        <v>23245700000000</v>
      </c>
      <c r="E765" s="11">
        <f t="shared" si="38"/>
        <v>7.0725963301042052</v>
      </c>
      <c r="F765" s="12">
        <f t="shared" si="36"/>
        <v>3.071932052461916</v>
      </c>
      <c r="G765" s="12">
        <f t="shared" si="37"/>
        <v>0.6324784844759217</v>
      </c>
    </row>
    <row r="766" spans="1:7" hidden="1" x14ac:dyDescent="0.25">
      <c r="A766" s="1">
        <v>43864</v>
      </c>
      <c r="B766" s="10">
        <v>17210600000000</v>
      </c>
      <c r="C766" s="10">
        <v>5995320000000</v>
      </c>
      <c r="D766" s="10">
        <v>23205900000000</v>
      </c>
      <c r="E766" s="11">
        <f t="shared" si="38"/>
        <v>6.9433052469365943</v>
      </c>
      <c r="F766" s="12">
        <f t="shared" si="36"/>
        <v>2.9693787645364562</v>
      </c>
      <c r="G766" s="12">
        <f t="shared" si="37"/>
        <v>0.40845466542630288</v>
      </c>
    </row>
    <row r="767" spans="1:7" hidden="1" x14ac:dyDescent="0.25">
      <c r="A767" s="1">
        <v>43861</v>
      </c>
      <c r="B767" s="10">
        <v>17212600000000</v>
      </c>
      <c r="C767" s="10">
        <v>6011180000000</v>
      </c>
      <c r="D767" s="10">
        <v>23223800000000</v>
      </c>
      <c r="E767" s="11">
        <f t="shared" si="38"/>
        <v>7.0215689566195989</v>
      </c>
      <c r="F767" s="12">
        <f t="shared" si="36"/>
        <v>2.2100931782629396</v>
      </c>
      <c r="G767" s="12">
        <f t="shared" si="37"/>
        <v>0.50025532062211686</v>
      </c>
    </row>
    <row r="768" spans="1:7" hidden="1" x14ac:dyDescent="0.25">
      <c r="A768" s="1">
        <v>43860</v>
      </c>
      <c r="B768" s="10">
        <v>17194300000000</v>
      </c>
      <c r="C768" s="10">
        <v>6057290000000</v>
      </c>
      <c r="D768" s="10">
        <v>23251600000000</v>
      </c>
      <c r="E768" s="11">
        <f t="shared" si="38"/>
        <v>6.9024688978556457</v>
      </c>
      <c r="F768" s="12">
        <f t="shared" si="36"/>
        <v>3.1014045766185312</v>
      </c>
      <c r="G768" s="12">
        <f t="shared" si="37"/>
        <v>0.87286988512129937</v>
      </c>
    </row>
    <row r="769" spans="1:7" hidden="1" x14ac:dyDescent="0.25">
      <c r="A769" s="1">
        <v>43859</v>
      </c>
      <c r="B769" s="10">
        <v>17188800000000</v>
      </c>
      <c r="C769" s="10">
        <v>6056250000000</v>
      </c>
      <c r="D769" s="10">
        <v>23245100000000</v>
      </c>
      <c r="E769" s="11">
        <f t="shared" si="38"/>
        <v>6.8682736366971113</v>
      </c>
      <c r="F769" s="12">
        <f t="shared" si="36"/>
        <v>2.9956973520858488</v>
      </c>
      <c r="G769" s="12">
        <f t="shared" si="37"/>
        <v>0.83023549365177829</v>
      </c>
    </row>
    <row r="770" spans="1:7" hidden="1" x14ac:dyDescent="0.25">
      <c r="A770" s="1">
        <v>43858</v>
      </c>
      <c r="B770" s="10">
        <v>17188400000000</v>
      </c>
      <c r="C770" s="10">
        <v>6055570000000</v>
      </c>
      <c r="D770" s="10">
        <v>23243900000000</v>
      </c>
      <c r="E770" s="11">
        <f t="shared" si="38"/>
        <v>6.8060224568293251</v>
      </c>
      <c r="F770" s="12">
        <f t="shared" si="36"/>
        <v>3.1295290549251424</v>
      </c>
      <c r="G770" s="12">
        <f t="shared" si="37"/>
        <v>0.75641325738857534</v>
      </c>
    </row>
    <row r="771" spans="1:7" hidden="1" x14ac:dyDescent="0.25">
      <c r="A771" s="1">
        <v>43857</v>
      </c>
      <c r="B771" s="10">
        <v>17176300000000</v>
      </c>
      <c r="C771" s="10">
        <v>6046080000000</v>
      </c>
      <c r="D771" s="10">
        <v>23222400000000</v>
      </c>
      <c r="E771" s="11">
        <f t="shared" si="38"/>
        <v>6.7308349541107679</v>
      </c>
      <c r="F771" s="12">
        <f t="shared" si="36"/>
        <v>3.0677858618644009</v>
      </c>
      <c r="G771" s="12">
        <f t="shared" si="37"/>
        <v>0.60347180404711664</v>
      </c>
    </row>
    <row r="772" spans="1:7" hidden="1" x14ac:dyDescent="0.25">
      <c r="A772" s="1">
        <v>43854</v>
      </c>
      <c r="B772" s="10">
        <v>17176400000000</v>
      </c>
      <c r="C772" s="10">
        <v>6033280000000</v>
      </c>
      <c r="D772" s="10">
        <v>23209700000000</v>
      </c>
      <c r="E772" s="11">
        <f t="shared" si="38"/>
        <v>6.7248246251732011</v>
      </c>
      <c r="F772" s="12">
        <f t="shared" si="36"/>
        <v>3.007445626100155</v>
      </c>
      <c r="G772" s="12">
        <f t="shared" si="37"/>
        <v>0.48794215699008531</v>
      </c>
    </row>
    <row r="773" spans="1:7" hidden="1" x14ac:dyDescent="0.25">
      <c r="A773" s="1">
        <v>43853</v>
      </c>
      <c r="B773" s="10">
        <v>17176200000000</v>
      </c>
      <c r="C773" s="10">
        <v>6030440000000</v>
      </c>
      <c r="D773" s="10">
        <v>23206600000000</v>
      </c>
      <c r="E773" s="11">
        <f t="shared" si="38"/>
        <v>6.722255705436087</v>
      </c>
      <c r="F773" s="12">
        <f t="shared" si="36"/>
        <v>3.0015150195312832</v>
      </c>
      <c r="G773" s="12">
        <f t="shared" si="37"/>
        <v>0.50454523800243389</v>
      </c>
    </row>
    <row r="774" spans="1:7" hidden="1" x14ac:dyDescent="0.25">
      <c r="A774" s="1">
        <v>43852</v>
      </c>
      <c r="B774" s="10">
        <v>17176900000000</v>
      </c>
      <c r="C774" s="10">
        <v>6028300000000</v>
      </c>
      <c r="D774" s="10">
        <v>23205200000000</v>
      </c>
      <c r="E774" s="11">
        <f t="shared" si="38"/>
        <v>6.627227750429876</v>
      </c>
      <c r="F774" s="12">
        <f t="shared" si="36"/>
        <v>2.8706092749587038</v>
      </c>
      <c r="G774" s="12">
        <f t="shared" si="37"/>
        <v>0.49412977294282218</v>
      </c>
    </row>
    <row r="775" spans="1:7" hidden="1" x14ac:dyDescent="0.25">
      <c r="A775" s="1">
        <v>43851</v>
      </c>
      <c r="B775" s="10">
        <v>17177000000000</v>
      </c>
      <c r="C775" s="10">
        <v>6033370000000</v>
      </c>
      <c r="D775" s="10">
        <v>23210400000000</v>
      </c>
      <c r="E775" s="11">
        <f t="shared" si="38"/>
        <v>6.6311581247516891</v>
      </c>
      <c r="F775" s="12">
        <f t="shared" si="36"/>
        <v>2.9441272722929557</v>
      </c>
      <c r="G775" s="12">
        <f t="shared" si="37"/>
        <v>0.52187319997054993</v>
      </c>
    </row>
    <row r="776" spans="1:7" hidden="1" x14ac:dyDescent="0.25">
      <c r="A776" s="1">
        <v>43847</v>
      </c>
      <c r="B776" s="10">
        <v>17181300000000</v>
      </c>
      <c r="C776" s="10">
        <v>6029890000000</v>
      </c>
      <c r="D776" s="10">
        <v>23211200000000</v>
      </c>
      <c r="E776" s="11">
        <f t="shared" si="38"/>
        <v>6.8867695638379276</v>
      </c>
      <c r="F776" s="12">
        <f t="shared" si="36"/>
        <v>2.890016585558961</v>
      </c>
      <c r="G776" s="12">
        <f t="shared" si="37"/>
        <v>0.53230424067601345</v>
      </c>
    </row>
    <row r="777" spans="1:7" hidden="1" x14ac:dyDescent="0.25">
      <c r="A777" s="1">
        <v>43846</v>
      </c>
      <c r="B777" s="10">
        <v>17181100000000</v>
      </c>
      <c r="C777" s="10">
        <v>6023210000000</v>
      </c>
      <c r="D777" s="10">
        <v>23204300000000</v>
      </c>
      <c r="E777" s="11">
        <f t="shared" si="38"/>
        <v>6.8815358104871578</v>
      </c>
      <c r="F777" s="12">
        <f t="shared" si="36"/>
        <v>2.9416741154212294</v>
      </c>
      <c r="G777" s="12">
        <f t="shared" si="37"/>
        <v>0.42977710452283052</v>
      </c>
    </row>
    <row r="778" spans="1:7" hidden="1" x14ac:dyDescent="0.25">
      <c r="A778" s="1">
        <v>43845</v>
      </c>
      <c r="B778" s="10">
        <v>17178200000000</v>
      </c>
      <c r="C778" s="10">
        <v>6015910000000</v>
      </c>
      <c r="D778" s="10">
        <v>23194100000000</v>
      </c>
      <c r="E778" s="11">
        <f t="shared" si="38"/>
        <v>6.8621657097000952</v>
      </c>
      <c r="F778" s="12">
        <f t="shared" si="36"/>
        <v>2.6393867477875732</v>
      </c>
      <c r="G778" s="12">
        <f t="shared" si="37"/>
        <v>0.51091600870160603</v>
      </c>
    </row>
    <row r="779" spans="1:7" hidden="1" x14ac:dyDescent="0.25">
      <c r="A779" s="1">
        <v>43844</v>
      </c>
      <c r="B779" s="10">
        <v>17147200000000</v>
      </c>
      <c r="C779" s="10">
        <v>6021790000000</v>
      </c>
      <c r="D779" s="10">
        <v>23169000000000</v>
      </c>
      <c r="E779" s="11">
        <f t="shared" si="38"/>
        <v>6.5692160445488561</v>
      </c>
      <c r="F779" s="12">
        <f t="shared" si="36"/>
        <v>3.01212342042284</v>
      </c>
      <c r="G779" s="12">
        <f t="shared" si="37"/>
        <v>0.40258102538990559</v>
      </c>
    </row>
    <row r="780" spans="1:7" hidden="1" x14ac:dyDescent="0.25">
      <c r="A780" s="1">
        <v>43843</v>
      </c>
      <c r="B780" s="10">
        <v>17156700000000</v>
      </c>
      <c r="C780" s="10">
        <v>6013070000000</v>
      </c>
      <c r="D780" s="10">
        <v>23169800000000</v>
      </c>
      <c r="E780" s="11">
        <f t="shared" si="38"/>
        <v>6.632234486873509</v>
      </c>
      <c r="F780" s="12">
        <f t="shared" si="36"/>
        <v>2.9229926570015232</v>
      </c>
      <c r="G780" s="12">
        <f t="shared" si="37"/>
        <v>0.33169937470770616</v>
      </c>
    </row>
    <row r="781" spans="1:7" hidden="1" x14ac:dyDescent="0.25">
      <c r="A781" s="1">
        <v>43840</v>
      </c>
      <c r="B781" s="10">
        <v>17156700000000</v>
      </c>
      <c r="C781" s="10">
        <v>6010420000000</v>
      </c>
      <c r="D781" s="10">
        <v>23167200000000</v>
      </c>
      <c r="E781" s="11">
        <f t="shared" si="38"/>
        <v>6.6342227443083299</v>
      </c>
      <c r="F781" s="12">
        <f t="shared" si="36"/>
        <v>2.8742881887688294</v>
      </c>
      <c r="G781" s="12">
        <f t="shared" si="37"/>
        <v>0.40957495221625556</v>
      </c>
    </row>
    <row r="782" spans="1:7" hidden="1" x14ac:dyDescent="0.25">
      <c r="A782" s="1">
        <v>43839</v>
      </c>
      <c r="B782" s="10">
        <v>17157000000000</v>
      </c>
      <c r="C782" s="10">
        <v>6010950000000</v>
      </c>
      <c r="D782" s="10">
        <v>23167900000000</v>
      </c>
      <c r="E782" s="11">
        <f t="shared" si="38"/>
        <v>6.634099045346062</v>
      </c>
      <c r="F782" s="12">
        <f t="shared" si="36"/>
        <v>2.9265210512256763</v>
      </c>
      <c r="G782" s="12">
        <f t="shared" si="37"/>
        <v>0.41652580206139095</v>
      </c>
    </row>
    <row r="783" spans="1:7" hidden="1" x14ac:dyDescent="0.25">
      <c r="A783" s="1">
        <v>43838</v>
      </c>
      <c r="B783" s="10">
        <v>17157800000000</v>
      </c>
      <c r="C783" s="10">
        <v>6004900000000</v>
      </c>
      <c r="D783" s="10">
        <v>23162800000000</v>
      </c>
      <c r="E783" s="11">
        <f t="shared" si="38"/>
        <v>6.6384084227797899</v>
      </c>
      <c r="F783" s="12">
        <f t="shared" si="36"/>
        <v>2.6155875758735716</v>
      </c>
      <c r="G783" s="12">
        <f t="shared" si="37"/>
        <v>0.48413965433469841</v>
      </c>
    </row>
    <row r="784" spans="1:7" hidden="1" x14ac:dyDescent="0.25">
      <c r="A784" s="1">
        <v>43837</v>
      </c>
      <c r="B784" s="10">
        <v>17156700000000</v>
      </c>
      <c r="C784" s="10">
        <v>6020200000000</v>
      </c>
      <c r="D784" s="10">
        <v>23176900000000</v>
      </c>
      <c r="E784" s="11">
        <f t="shared" si="38"/>
        <v>6.5673254903909459</v>
      </c>
      <c r="F784" s="12">
        <f t="shared" si="36"/>
        <v>2.9762922924292701</v>
      </c>
      <c r="G784" s="12">
        <f t="shared" si="37"/>
        <v>0.53571273651608875</v>
      </c>
    </row>
    <row r="785" spans="1:7" hidden="1" x14ac:dyDescent="0.25">
      <c r="A785" s="1">
        <v>43836</v>
      </c>
      <c r="B785" s="10">
        <v>17164700000000</v>
      </c>
      <c r="C785" s="10">
        <v>6012490000000</v>
      </c>
      <c r="D785" s="10">
        <v>23177100000000</v>
      </c>
      <c r="E785" s="11">
        <f t="shared" si="38"/>
        <v>6.601787388909246</v>
      </c>
      <c r="F785" s="12">
        <f t="shared" si="36"/>
        <v>2.9121843093960478</v>
      </c>
      <c r="G785" s="12">
        <f t="shared" si="37"/>
        <v>0.48079007378761995</v>
      </c>
    </row>
    <row r="786" spans="1:7" hidden="1" x14ac:dyDescent="0.25">
      <c r="A786" s="1">
        <v>43833</v>
      </c>
      <c r="B786" s="10">
        <v>17163300000000</v>
      </c>
      <c r="C786" s="10">
        <v>6007120000000</v>
      </c>
      <c r="D786" s="10">
        <v>23170400000000</v>
      </c>
      <c r="E786" s="11">
        <f t="shared" si="38"/>
        <v>6.812665695829133</v>
      </c>
      <c r="F786" s="12">
        <f t="shared" si="36"/>
        <v>2.8700989122393623</v>
      </c>
      <c r="G786" s="12">
        <f t="shared" si="37"/>
        <v>0.51885400940531357</v>
      </c>
    </row>
    <row r="787" spans="1:7" hidden="1" x14ac:dyDescent="0.25">
      <c r="A787" s="1">
        <v>43832</v>
      </c>
      <c r="B787" s="10">
        <v>17162400000000</v>
      </c>
      <c r="C787" s="10">
        <v>6009590000000</v>
      </c>
      <c r="D787" s="10">
        <v>23172000000000</v>
      </c>
      <c r="E787" s="11">
        <f t="shared" si="38"/>
        <v>6.930174889876076</v>
      </c>
      <c r="F787" s="12">
        <f t="shared" si="36"/>
        <v>2.8247069894772863</v>
      </c>
      <c r="G787" s="12">
        <f t="shared" si="37"/>
        <v>0.55676822732460496</v>
      </c>
    </row>
    <row r="788" spans="1:7" x14ac:dyDescent="0.25">
      <c r="A788" s="1">
        <v>43830</v>
      </c>
      <c r="B788" s="10">
        <v>17170400000000</v>
      </c>
      <c r="C788" s="10">
        <v>6030940000000</v>
      </c>
      <c r="D788" s="10">
        <v>23201400000000</v>
      </c>
      <c r="E788" s="12">
        <f>(B788-B1038)/B1038*100</f>
        <v>6.6371873777303012</v>
      </c>
      <c r="F788" s="12">
        <f t="shared" si="36"/>
        <v>2.6992233198182012</v>
      </c>
      <c r="G788" s="12">
        <f>(D788-D1038)/D1038*100</f>
        <v>5.5852116810244787</v>
      </c>
    </row>
    <row r="789" spans="1:7" hidden="1" x14ac:dyDescent="0.25">
      <c r="A789" s="1">
        <v>43829</v>
      </c>
      <c r="B789" s="10">
        <v>17133700000000</v>
      </c>
      <c r="C789" s="10">
        <v>5975140000000</v>
      </c>
      <c r="D789" s="10">
        <v>23108800000000</v>
      </c>
      <c r="E789" s="11">
        <f t="shared" ref="E789:E852" si="39">(B789-B1042)/B1042*100</f>
        <v>6.6224835869193184</v>
      </c>
      <c r="F789" s="12">
        <f t="shared" si="36"/>
        <v>3.0418624703599915</v>
      </c>
      <c r="G789" s="12">
        <f t="shared" ref="G789:G852" si="40">(D789-D820)/D820*100</f>
        <v>0.45164291085812147</v>
      </c>
    </row>
    <row r="790" spans="1:7" hidden="1" x14ac:dyDescent="0.25">
      <c r="A790" s="1">
        <v>43826</v>
      </c>
      <c r="B790" s="10">
        <v>17133200000000</v>
      </c>
      <c r="C790" s="10">
        <v>5974590000000</v>
      </c>
      <c r="D790" s="10">
        <v>23107800000000</v>
      </c>
      <c r="E790" s="11">
        <f t="shared" si="39"/>
        <v>6.6266709815538576</v>
      </c>
      <c r="F790" s="12">
        <f t="shared" si="36"/>
        <v>3.0949591301812007</v>
      </c>
      <c r="G790" s="12">
        <f t="shared" si="40"/>
        <v>0.4027790450617203</v>
      </c>
    </row>
    <row r="791" spans="1:7" hidden="1" x14ac:dyDescent="0.25">
      <c r="A791" s="1">
        <v>43825</v>
      </c>
      <c r="B791" s="10">
        <v>17114900000000</v>
      </c>
      <c r="C791" s="10">
        <v>5972400000000</v>
      </c>
      <c r="D791" s="10">
        <v>23087300000000</v>
      </c>
      <c r="E791" s="11">
        <f t="shared" si="39"/>
        <v>6.5154344037839182</v>
      </c>
      <c r="F791" s="12">
        <f t="shared" si="36"/>
        <v>3.0267692955248804</v>
      </c>
      <c r="G791" s="12">
        <f t="shared" si="40"/>
        <v>0.35207747443091675</v>
      </c>
    </row>
    <row r="792" spans="1:7" hidden="1" x14ac:dyDescent="0.25">
      <c r="A792" s="1">
        <v>43823</v>
      </c>
      <c r="B792" s="10">
        <v>17116000000000</v>
      </c>
      <c r="C792" s="10">
        <v>5963940000000</v>
      </c>
      <c r="D792" s="10">
        <v>23080000000000</v>
      </c>
      <c r="E792" s="11">
        <f t="shared" si="39"/>
        <v>6.4269014574939067</v>
      </c>
      <c r="F792" s="12">
        <f t="shared" ref="F792:F855" si="41">(C792-C1042)/C1042*100</f>
        <v>2.9499141212314757</v>
      </c>
      <c r="G792" s="12">
        <f t="shared" si="40"/>
        <v>0.33037732568249001</v>
      </c>
    </row>
    <row r="793" spans="1:7" hidden="1" x14ac:dyDescent="0.25">
      <c r="A793" s="1">
        <v>43822</v>
      </c>
      <c r="B793" s="10">
        <v>17132300000000</v>
      </c>
      <c r="C793" s="10">
        <v>5981910000000</v>
      </c>
      <c r="D793" s="10">
        <v>23114200000000</v>
      </c>
      <c r="E793" s="11">
        <f t="shared" si="39"/>
        <v>6.5302416972907773</v>
      </c>
      <c r="F793" s="12">
        <f t="shared" si="41"/>
        <v>3.1274890095681407</v>
      </c>
      <c r="G793" s="12">
        <f t="shared" si="40"/>
        <v>0.55860574789652739</v>
      </c>
    </row>
    <row r="794" spans="1:7" hidden="1" x14ac:dyDescent="0.25">
      <c r="A794" s="1">
        <v>43819</v>
      </c>
      <c r="B794" s="10">
        <v>17131400000000</v>
      </c>
      <c r="C794" s="10">
        <v>5955270000000</v>
      </c>
      <c r="D794" s="10">
        <v>23086700000000</v>
      </c>
      <c r="E794" s="11">
        <f t="shared" si="39"/>
        <v>6.4961706783369806</v>
      </c>
      <c r="F794" s="12">
        <f t="shared" si="41"/>
        <v>2.7551983490895662</v>
      </c>
      <c r="G794" s="12">
        <f t="shared" si="40"/>
        <v>0.43809275210998</v>
      </c>
    </row>
    <row r="795" spans="1:7" hidden="1" x14ac:dyDescent="0.25">
      <c r="A795" s="1">
        <v>43818</v>
      </c>
      <c r="B795" s="10">
        <v>17131600000000</v>
      </c>
      <c r="C795" s="10">
        <v>5956010000000</v>
      </c>
      <c r="D795" s="10">
        <v>23087600000000</v>
      </c>
      <c r="E795" s="11">
        <f t="shared" si="39"/>
        <v>6.8467861642280674</v>
      </c>
      <c r="F795" s="12">
        <f t="shared" si="41"/>
        <v>2.8524408418136948</v>
      </c>
      <c r="G795" s="12">
        <f t="shared" si="40"/>
        <v>0.53079157177878311</v>
      </c>
    </row>
    <row r="796" spans="1:7" hidden="1" x14ac:dyDescent="0.25">
      <c r="A796" s="1">
        <v>43817</v>
      </c>
      <c r="B796" s="10">
        <v>17132700000000</v>
      </c>
      <c r="C796" s="10">
        <v>5966860000000</v>
      </c>
      <c r="D796" s="10">
        <v>23099600000000</v>
      </c>
      <c r="E796" s="11">
        <f t="shared" si="39"/>
        <v>6.854979542959784</v>
      </c>
      <c r="F796" s="12">
        <f t="shared" si="41"/>
        <v>2.8169790708173514</v>
      </c>
      <c r="G796" s="12">
        <f t="shared" si="40"/>
        <v>0.63781956328529354</v>
      </c>
    </row>
    <row r="797" spans="1:7" hidden="1" x14ac:dyDescent="0.25">
      <c r="A797" s="1">
        <v>43816</v>
      </c>
      <c r="B797" s="10">
        <v>17130300000000</v>
      </c>
      <c r="C797" s="10">
        <v>5981120000000</v>
      </c>
      <c r="D797" s="10">
        <v>23111500000000</v>
      </c>
      <c r="E797" s="11">
        <f t="shared" si="39"/>
        <v>6.738156509168852</v>
      </c>
      <c r="F797" s="12">
        <f t="shared" si="41"/>
        <v>3.2965818342590292</v>
      </c>
      <c r="G797" s="12">
        <f t="shared" si="40"/>
        <v>0.44809721666869484</v>
      </c>
    </row>
    <row r="798" spans="1:7" hidden="1" x14ac:dyDescent="0.25">
      <c r="A798" s="1">
        <v>43815</v>
      </c>
      <c r="B798" s="10">
        <v>17141600000000</v>
      </c>
      <c r="C798" s="10">
        <v>5966560000000</v>
      </c>
      <c r="D798" s="10">
        <v>23108200000000</v>
      </c>
      <c r="E798" s="11">
        <f t="shared" si="39"/>
        <v>6.8098973748652538</v>
      </c>
      <c r="F798" s="12">
        <f t="shared" si="41"/>
        <v>3.0996098272388277</v>
      </c>
      <c r="G798" s="12">
        <f t="shared" si="40"/>
        <v>0.63144509476031219</v>
      </c>
    </row>
    <row r="799" spans="1:7" hidden="1" x14ac:dyDescent="0.25">
      <c r="A799" s="1">
        <v>43812</v>
      </c>
      <c r="B799" s="10">
        <v>17088800000000</v>
      </c>
      <c r="C799" s="10">
        <v>5961650000000</v>
      </c>
      <c r="D799" s="10">
        <v>23050400000000</v>
      </c>
      <c r="E799" s="11">
        <f t="shared" si="39"/>
        <v>6.451713376232628</v>
      </c>
      <c r="F799" s="12">
        <f t="shared" si="41"/>
        <v>2.9741979390133104</v>
      </c>
      <c r="G799" s="12">
        <f t="shared" si="40"/>
        <v>0.36618871999407826</v>
      </c>
    </row>
    <row r="800" spans="1:7" hidden="1" x14ac:dyDescent="0.25">
      <c r="A800" s="1">
        <v>43811</v>
      </c>
      <c r="B800" s="10">
        <v>17088800000000</v>
      </c>
      <c r="C800" s="10">
        <v>5964940000000</v>
      </c>
      <c r="D800" s="10">
        <v>23053700000000</v>
      </c>
      <c r="E800" s="11">
        <f t="shared" si="39"/>
        <v>6.4523765028343618</v>
      </c>
      <c r="F800" s="12">
        <f t="shared" si="41"/>
        <v>3.0621783054092204</v>
      </c>
      <c r="G800" s="12">
        <f t="shared" si="40"/>
        <v>0.44966340602601251</v>
      </c>
    </row>
    <row r="801" spans="1:7" hidden="1" x14ac:dyDescent="0.25">
      <c r="A801" s="1">
        <v>43810</v>
      </c>
      <c r="B801" s="10">
        <v>17105900000000</v>
      </c>
      <c r="C801" s="10">
        <v>5963470000000</v>
      </c>
      <c r="D801" s="10">
        <v>23069400000000</v>
      </c>
      <c r="E801" s="11">
        <f t="shared" si="39"/>
        <v>6.5588986482277454</v>
      </c>
      <c r="F801" s="12">
        <f t="shared" si="41"/>
        <v>2.7996607516557317</v>
      </c>
      <c r="G801" s="12">
        <f t="shared" si="40"/>
        <v>0.52507963344648334</v>
      </c>
    </row>
    <row r="802" spans="1:7" hidden="1" x14ac:dyDescent="0.25">
      <c r="A802" s="1">
        <v>43809</v>
      </c>
      <c r="B802" s="10">
        <v>17104600000000</v>
      </c>
      <c r="C802" s="10">
        <v>5978500000000</v>
      </c>
      <c r="D802" s="10">
        <v>23083100000000</v>
      </c>
      <c r="E802" s="11">
        <f t="shared" si="39"/>
        <v>6.6251916867184484</v>
      </c>
      <c r="F802" s="12">
        <f t="shared" si="41"/>
        <v>3.0566195153399827</v>
      </c>
      <c r="G802" s="12">
        <f t="shared" si="40"/>
        <v>0.60976672826807077</v>
      </c>
    </row>
    <row r="803" spans="1:7" hidden="1" x14ac:dyDescent="0.25">
      <c r="A803" s="1">
        <v>43808</v>
      </c>
      <c r="B803" s="10">
        <v>17123400000000</v>
      </c>
      <c r="C803" s="10">
        <v>5973590000000</v>
      </c>
      <c r="D803" s="10">
        <v>23097000000000</v>
      </c>
      <c r="E803" s="11">
        <f t="shared" si="39"/>
        <v>6.7437163375224412</v>
      </c>
      <c r="F803" s="12">
        <f t="shared" si="41"/>
        <v>3.03218985165037</v>
      </c>
      <c r="G803" s="12">
        <f t="shared" si="40"/>
        <v>0.74324147496794113</v>
      </c>
    </row>
    <row r="804" spans="1:7" hidden="1" x14ac:dyDescent="0.25">
      <c r="A804" s="1">
        <v>43805</v>
      </c>
      <c r="B804" s="10">
        <v>17123200000000</v>
      </c>
      <c r="C804" s="10">
        <v>5966840000000</v>
      </c>
      <c r="D804" s="10">
        <v>23090100000000</v>
      </c>
      <c r="E804" s="11">
        <f t="shared" si="39"/>
        <v>6.7398080039895278</v>
      </c>
      <c r="F804" s="12">
        <f t="shared" si="41"/>
        <v>2.9020998316823485</v>
      </c>
      <c r="G804" s="12">
        <f t="shared" si="40"/>
        <v>0.65036681211286385</v>
      </c>
    </row>
    <row r="805" spans="1:7" hidden="1" x14ac:dyDescent="0.25">
      <c r="A805" s="1">
        <v>43804</v>
      </c>
      <c r="B805" s="10">
        <v>17122600000000</v>
      </c>
      <c r="C805" s="10">
        <v>5968530000000</v>
      </c>
      <c r="D805" s="10">
        <v>23091100000000</v>
      </c>
      <c r="E805" s="11">
        <f t="shared" si="39"/>
        <v>6.7207668767101092</v>
      </c>
      <c r="F805" s="12">
        <f t="shared" si="41"/>
        <v>2.9545042908275478</v>
      </c>
      <c r="G805" s="12">
        <f t="shared" si="40"/>
        <v>0.73552186716108625</v>
      </c>
    </row>
    <row r="806" spans="1:7" hidden="1" x14ac:dyDescent="0.25">
      <c r="A806" s="1">
        <v>43803</v>
      </c>
      <c r="B806" s="10">
        <v>17123700000000</v>
      </c>
      <c r="C806" s="10">
        <v>5966180000000</v>
      </c>
      <c r="D806" s="10">
        <v>23089900000000</v>
      </c>
      <c r="E806" s="11">
        <f t="shared" si="39"/>
        <v>7.1208727964267391</v>
      </c>
      <c r="F806" s="12">
        <f t="shared" si="41"/>
        <v>2.9532151633120738</v>
      </c>
      <c r="G806" s="12">
        <f t="shared" si="40"/>
        <v>0.74610910645798878</v>
      </c>
    </row>
    <row r="807" spans="1:7" hidden="1" x14ac:dyDescent="0.25">
      <c r="A807" s="1">
        <v>43802</v>
      </c>
      <c r="B807" s="10">
        <v>17122400000000</v>
      </c>
      <c r="C807" s="10">
        <v>5965830000000</v>
      </c>
      <c r="D807" s="10">
        <v>23088300000000</v>
      </c>
      <c r="E807" s="11">
        <f t="shared" si="39"/>
        <v>7.2294589178356707</v>
      </c>
      <c r="F807" s="12">
        <f t="shared" si="41"/>
        <v>3.1768514771347629</v>
      </c>
      <c r="G807" s="12">
        <f t="shared" si="40"/>
        <v>0.73956751662390707</v>
      </c>
    </row>
    <row r="808" spans="1:7" hidden="1" x14ac:dyDescent="0.25">
      <c r="A808" s="1">
        <v>43801</v>
      </c>
      <c r="B808" s="10">
        <v>17133900000000</v>
      </c>
      <c r="C808" s="10">
        <v>5971070000000</v>
      </c>
      <c r="D808" s="10">
        <v>23105000000000</v>
      </c>
      <c r="E808" s="11">
        <f t="shared" si="39"/>
        <v>7.3008059819264659</v>
      </c>
      <c r="F808" s="12">
        <f t="shared" si="41"/>
        <v>2.846990413002215</v>
      </c>
      <c r="G808" s="12">
        <f t="shared" si="40"/>
        <v>0.90489042615447768</v>
      </c>
    </row>
    <row r="809" spans="1:7" hidden="1" x14ac:dyDescent="0.25">
      <c r="A809" s="1">
        <v>43798</v>
      </c>
      <c r="B809" s="10">
        <v>17105400000000</v>
      </c>
      <c r="C809" s="10">
        <v>5970780000000</v>
      </c>
      <c r="D809" s="10">
        <v>23076200000000</v>
      </c>
      <c r="E809" s="11">
        <f t="shared" si="39"/>
        <v>7.1229959919839683</v>
      </c>
      <c r="F809" s="12">
        <f t="shared" si="41"/>
        <v>2.367342740068922</v>
      </c>
      <c r="G809" s="12">
        <f t="shared" si="40"/>
        <v>0.75667273576708627</v>
      </c>
    </row>
    <row r="810" spans="1:7" hidden="1" x14ac:dyDescent="0.25">
      <c r="A810" s="1">
        <v>43796</v>
      </c>
      <c r="B810" s="10">
        <v>17072400000000</v>
      </c>
      <c r="C810" s="10">
        <v>6003710000000</v>
      </c>
      <c r="D810" s="10">
        <v>23076100000000</v>
      </c>
      <c r="E810" s="11">
        <f t="shared" si="39"/>
        <v>6.9243680637322447</v>
      </c>
      <c r="F810" s="12">
        <f t="shared" si="41"/>
        <v>2.9105694122809571</v>
      </c>
      <c r="G810" s="12">
        <f t="shared" si="40"/>
        <v>1.0177905408954806</v>
      </c>
    </row>
    <row r="811" spans="1:7" hidden="1" x14ac:dyDescent="0.25">
      <c r="A811" s="1">
        <v>43795</v>
      </c>
      <c r="B811" s="10">
        <v>17071300000000</v>
      </c>
      <c r="C811" s="10">
        <v>6021930000000</v>
      </c>
      <c r="D811" s="10">
        <v>23093200000000</v>
      </c>
      <c r="E811" s="11">
        <f t="shared" si="39"/>
        <v>7.0858189528092987</v>
      </c>
      <c r="F811" s="12">
        <f t="shared" si="41"/>
        <v>2.9701294237743725</v>
      </c>
      <c r="G811" s="12">
        <f t="shared" si="40"/>
        <v>1.0966304333550763</v>
      </c>
    </row>
    <row r="812" spans="1:7" hidden="1" x14ac:dyDescent="0.25">
      <c r="A812" s="1">
        <v>43794</v>
      </c>
      <c r="B812" s="10">
        <v>17060300000000</v>
      </c>
      <c r="C812" s="10">
        <v>6012420000000</v>
      </c>
      <c r="D812" s="10">
        <v>23072700000000</v>
      </c>
      <c r="E812" s="11">
        <f t="shared" si="39"/>
        <v>7.017488834244995</v>
      </c>
      <c r="F812" s="12">
        <f t="shared" si="41"/>
        <v>2.8933745197532237</v>
      </c>
      <c r="G812" s="12">
        <f t="shared" si="40"/>
        <v>1.090085392943362</v>
      </c>
    </row>
    <row r="813" spans="1:7" hidden="1" x14ac:dyDescent="0.25">
      <c r="A813" s="1">
        <v>43791</v>
      </c>
      <c r="B813" s="10">
        <v>17059800000000</v>
      </c>
      <c r="C813" s="10">
        <v>6012020000000</v>
      </c>
      <c r="D813" s="10">
        <v>23071800000000</v>
      </c>
      <c r="E813" s="11">
        <f t="shared" si="39"/>
        <v>7.020394336509689</v>
      </c>
      <c r="F813" s="12">
        <f t="shared" si="41"/>
        <v>3.0150478233602809</v>
      </c>
      <c r="G813" s="12">
        <f t="shared" si="40"/>
        <v>1.017539865320455</v>
      </c>
    </row>
    <row r="814" spans="1:7" hidden="1" x14ac:dyDescent="0.25">
      <c r="A814" s="1">
        <v>43790</v>
      </c>
      <c r="B814" s="10">
        <v>17059100000000</v>
      </c>
      <c r="C814" s="10">
        <v>5992110000000</v>
      </c>
      <c r="D814" s="10">
        <v>23051200000000</v>
      </c>
      <c r="E814" s="11">
        <f t="shared" si="39"/>
        <v>7.0086188510707705</v>
      </c>
      <c r="F814" s="12">
        <f t="shared" si="41"/>
        <v>2.822945981192944</v>
      </c>
      <c r="G814" s="12">
        <f t="shared" si="40"/>
        <v>0.93839356480082681</v>
      </c>
    </row>
    <row r="815" spans="1:7" hidden="1" x14ac:dyDescent="0.25">
      <c r="A815" s="1">
        <v>43789</v>
      </c>
      <c r="B815" s="10">
        <v>17050300000000</v>
      </c>
      <c r="C815" s="10">
        <v>6003130000000</v>
      </c>
      <c r="D815" s="10">
        <v>23053400000000</v>
      </c>
      <c r="E815" s="11">
        <f t="shared" si="39"/>
        <v>6.9540889616540271</v>
      </c>
      <c r="F815" s="12">
        <f t="shared" si="41"/>
        <v>2.7736119100446488</v>
      </c>
      <c r="G815" s="12">
        <f t="shared" si="40"/>
        <v>0.9590792838874681</v>
      </c>
    </row>
    <row r="816" spans="1:7" hidden="1" x14ac:dyDescent="0.25">
      <c r="A816" s="1">
        <v>43788</v>
      </c>
      <c r="B816" s="10">
        <v>17048400000000</v>
      </c>
      <c r="C816" s="10">
        <v>6017820000000</v>
      </c>
      <c r="D816" s="10">
        <v>23066200000000</v>
      </c>
      <c r="E816" s="11">
        <f t="shared" si="39"/>
        <v>7.2098302718543064</v>
      </c>
      <c r="F816" s="12">
        <f t="shared" si="41"/>
        <v>3.1961230845211479</v>
      </c>
      <c r="G816" s="12">
        <f t="shared" si="40"/>
        <v>1.0368163998335487</v>
      </c>
    </row>
    <row r="817" spans="1:7" hidden="1" x14ac:dyDescent="0.25">
      <c r="A817" s="1">
        <v>43787</v>
      </c>
      <c r="B817" s="10">
        <v>17045900000000</v>
      </c>
      <c r="C817" s="10">
        <v>6004930000000</v>
      </c>
      <c r="D817" s="10">
        <v>23050800000000</v>
      </c>
      <c r="E817" s="11">
        <f t="shared" si="39"/>
        <v>7.1961312069225736</v>
      </c>
      <c r="F817" s="12">
        <f t="shared" si="41"/>
        <v>3.0974226202330835</v>
      </c>
      <c r="G817" s="12">
        <f t="shared" si="40"/>
        <v>0.97820611105026833</v>
      </c>
    </row>
    <row r="818" spans="1:7" hidden="1" x14ac:dyDescent="0.25">
      <c r="A818" s="1">
        <v>43784</v>
      </c>
      <c r="B818" s="10">
        <v>17045100000000</v>
      </c>
      <c r="C818" s="10">
        <v>5998580000000</v>
      </c>
      <c r="D818" s="10">
        <v>23043700000000</v>
      </c>
      <c r="E818" s="11">
        <f t="shared" si="39"/>
        <v>7.1937966945890874</v>
      </c>
      <c r="F818" s="12">
        <f t="shared" si="41"/>
        <v>3.0305008124160531</v>
      </c>
      <c r="G818" s="12">
        <f t="shared" si="40"/>
        <v>1.0755093536855493</v>
      </c>
    </row>
    <row r="819" spans="1:7" hidden="1" x14ac:dyDescent="0.25">
      <c r="A819" s="1">
        <v>43783</v>
      </c>
      <c r="B819" s="10">
        <v>17022100000000</v>
      </c>
      <c r="C819" s="10">
        <v>5994520000000</v>
      </c>
      <c r="D819" s="10">
        <v>23016700000000</v>
      </c>
      <c r="E819" s="11">
        <f t="shared" si="39"/>
        <v>7.0484803129303897</v>
      </c>
      <c r="F819" s="12">
        <f t="shared" si="41"/>
        <v>2.930358902858242</v>
      </c>
      <c r="G819" s="12">
        <f t="shared" si="40"/>
        <v>1.3085732897875826</v>
      </c>
    </row>
    <row r="820" spans="1:7" hidden="1" x14ac:dyDescent="0.25">
      <c r="A820" s="1">
        <v>43782</v>
      </c>
      <c r="B820" s="10">
        <v>17009900000000</v>
      </c>
      <c r="C820" s="10">
        <v>5994920000000</v>
      </c>
      <c r="D820" s="10">
        <v>23004900000000</v>
      </c>
      <c r="E820" s="11">
        <f t="shared" si="39"/>
        <v>7.2171901493233488</v>
      </c>
      <c r="F820" s="12">
        <f t="shared" si="41"/>
        <v>2.7826259896924537</v>
      </c>
      <c r="G820" s="12">
        <f t="shared" si="40"/>
        <v>1.6894535135063455</v>
      </c>
    </row>
    <row r="821" spans="1:7" hidden="1" x14ac:dyDescent="0.25">
      <c r="A821" s="1">
        <v>43781</v>
      </c>
      <c r="B821" s="10">
        <v>17009800000000</v>
      </c>
      <c r="C821" s="10">
        <v>6005320000000</v>
      </c>
      <c r="D821" s="10">
        <v>23015100000000</v>
      </c>
      <c r="E821" s="11">
        <f t="shared" si="39"/>
        <v>7.2152082243414792</v>
      </c>
      <c r="F821" s="12">
        <f t="shared" si="41"/>
        <v>2.9833571985903777</v>
      </c>
      <c r="G821" s="12">
        <f t="shared" si="40"/>
        <v>1.7916850950906678</v>
      </c>
    </row>
    <row r="822" spans="1:7" hidden="1" x14ac:dyDescent="0.25">
      <c r="A822" s="1">
        <v>43777</v>
      </c>
      <c r="B822" s="10">
        <v>17004600000000</v>
      </c>
      <c r="C822" s="10">
        <v>6001750000000</v>
      </c>
      <c r="D822" s="10">
        <v>23006300000000</v>
      </c>
      <c r="E822" s="11">
        <f t="shared" si="39"/>
        <v>7.1871611910945266</v>
      </c>
      <c r="F822" s="12">
        <f t="shared" si="41"/>
        <v>2.9076655858796983</v>
      </c>
      <c r="G822" s="12">
        <f t="shared" si="40"/>
        <v>1.7644665021187753</v>
      </c>
    </row>
    <row r="823" spans="1:7" hidden="1" x14ac:dyDescent="0.25">
      <c r="A823" s="1">
        <v>43776</v>
      </c>
      <c r="B823" s="10">
        <v>17004700000000</v>
      </c>
      <c r="C823" s="10">
        <v>5999370000000</v>
      </c>
      <c r="D823" s="10">
        <v>23004000000000</v>
      </c>
      <c r="E823" s="11">
        <f t="shared" si="39"/>
        <v>7.187791533244245</v>
      </c>
      <c r="F823" s="12">
        <f t="shared" si="41"/>
        <v>2.9830454941044597</v>
      </c>
      <c r="G823" s="12">
        <f t="shared" si="40"/>
        <v>1.6850257262584649</v>
      </c>
    </row>
    <row r="824" spans="1:7" hidden="1" x14ac:dyDescent="0.25">
      <c r="A824" s="1">
        <v>43775</v>
      </c>
      <c r="B824" s="10">
        <v>16990300000000</v>
      </c>
      <c r="C824" s="10">
        <v>5995490000000</v>
      </c>
      <c r="D824" s="10">
        <v>22985800000000</v>
      </c>
      <c r="E824" s="11">
        <f t="shared" si="39"/>
        <v>7.1017480159105375</v>
      </c>
      <c r="F824" s="12">
        <f t="shared" si="41"/>
        <v>2.9061973818134383</v>
      </c>
      <c r="G824" s="12">
        <f t="shared" si="40"/>
        <v>1.6598483005683202</v>
      </c>
    </row>
    <row r="825" spans="1:7" hidden="1" x14ac:dyDescent="0.25">
      <c r="A825" s="1">
        <v>43774</v>
      </c>
      <c r="B825" s="10">
        <v>16990100000000</v>
      </c>
      <c r="C825" s="10">
        <v>5995880000000</v>
      </c>
      <c r="D825" s="10">
        <v>22986000000000</v>
      </c>
      <c r="E825" s="11">
        <f t="shared" si="39"/>
        <v>7.2383909917757032</v>
      </c>
      <c r="F825" s="12">
        <f t="shared" si="41"/>
        <v>3.0574080440013751</v>
      </c>
      <c r="G825" s="12">
        <f t="shared" si="40"/>
        <v>1.6827688714300884</v>
      </c>
    </row>
    <row r="826" spans="1:7" hidden="1" x14ac:dyDescent="0.25">
      <c r="A826" s="1">
        <v>43773</v>
      </c>
      <c r="B826" s="10">
        <v>16979200000000</v>
      </c>
      <c r="C826" s="10">
        <v>5986500000000</v>
      </c>
      <c r="D826" s="10">
        <v>22965700000000</v>
      </c>
      <c r="E826" s="11">
        <f t="shared" si="39"/>
        <v>7.1465983453968329</v>
      </c>
      <c r="F826" s="12">
        <f t="shared" si="41"/>
        <v>2.9979784076734481</v>
      </c>
      <c r="G826" s="12">
        <f t="shared" si="40"/>
        <v>1.5722992277821515</v>
      </c>
    </row>
    <row r="827" spans="1:7" hidden="1" x14ac:dyDescent="0.25">
      <c r="A827" s="1">
        <v>43770</v>
      </c>
      <c r="B827" s="10">
        <v>16979100000000</v>
      </c>
      <c r="C827" s="10">
        <v>5974100000000</v>
      </c>
      <c r="D827" s="10">
        <v>22953200000000</v>
      </c>
      <c r="E827" s="11">
        <f t="shared" si="39"/>
        <v>7.149348108694829</v>
      </c>
      <c r="F827" s="12">
        <f t="shared" si="41"/>
        <v>2.6428281800875557</v>
      </c>
      <c r="G827" s="12">
        <f t="shared" si="40"/>
        <v>1.606891483917805</v>
      </c>
    </row>
    <row r="828" spans="1:7" hidden="1" x14ac:dyDescent="0.25">
      <c r="A828" s="1">
        <v>43769</v>
      </c>
      <c r="B828" s="10">
        <v>16981300000000</v>
      </c>
      <c r="C828" s="10">
        <v>6027100000000</v>
      </c>
      <c r="D828" s="10">
        <v>23008400000000</v>
      </c>
      <c r="E828" s="11">
        <f t="shared" si="39"/>
        <v>7.1686420033574407</v>
      </c>
      <c r="F828" s="12">
        <f t="shared" si="41"/>
        <v>2.8683879953029847</v>
      </c>
      <c r="G828" s="12">
        <f t="shared" si="40"/>
        <v>1.794017581814723</v>
      </c>
    </row>
    <row r="829" spans="1:7" hidden="1" x14ac:dyDescent="0.25">
      <c r="A829" s="1">
        <v>43768</v>
      </c>
      <c r="B829" s="10">
        <v>16931800000000</v>
      </c>
      <c r="C829" s="10">
        <v>6031460000000</v>
      </c>
      <c r="D829" s="10">
        <v>22963200000000</v>
      </c>
      <c r="E829" s="11">
        <f t="shared" si="39"/>
        <v>6.8575972534269063</v>
      </c>
      <c r="F829" s="12">
        <f t="shared" si="41"/>
        <v>3.0435770529836965</v>
      </c>
      <c r="G829" s="12">
        <f t="shared" si="40"/>
        <v>1.6687106785972028</v>
      </c>
    </row>
    <row r="830" spans="1:7" hidden="1" x14ac:dyDescent="0.25">
      <c r="A830" s="1">
        <v>43767</v>
      </c>
      <c r="B830" s="10">
        <v>16930800000000</v>
      </c>
      <c r="C830" s="10">
        <v>6035530000000</v>
      </c>
      <c r="D830" s="10">
        <v>22966300000000</v>
      </c>
      <c r="E830" s="11">
        <f t="shared" si="39"/>
        <v>6.980241499800961</v>
      </c>
      <c r="F830" s="12">
        <f t="shared" si="41"/>
        <v>3.147649687678912</v>
      </c>
      <c r="G830" s="12">
        <f t="shared" si="40"/>
        <v>1.8118062205199137</v>
      </c>
    </row>
    <row r="831" spans="1:7" hidden="1" x14ac:dyDescent="0.25">
      <c r="A831" s="1">
        <v>43766</v>
      </c>
      <c r="B831" s="10">
        <v>16919500000000</v>
      </c>
      <c r="C831" s="10">
        <v>6031070000000</v>
      </c>
      <c r="D831" s="10">
        <v>22950500000000</v>
      </c>
      <c r="E831" s="11">
        <f t="shared" si="39"/>
        <v>6.9115426173881724</v>
      </c>
      <c r="F831" s="12">
        <f t="shared" si="41"/>
        <v>3.1040259851269338</v>
      </c>
      <c r="G831" s="12">
        <f t="shared" si="40"/>
        <v>1.740861254200321</v>
      </c>
    </row>
    <row r="832" spans="1:7" hidden="1" x14ac:dyDescent="0.25">
      <c r="A832" s="1">
        <v>43763</v>
      </c>
      <c r="B832" s="10">
        <v>16919300000000</v>
      </c>
      <c r="C832" s="10">
        <v>6029650000000</v>
      </c>
      <c r="D832" s="10">
        <v>22948900000000</v>
      </c>
      <c r="E832" s="11">
        <f t="shared" si="39"/>
        <v>6.9150078988941548</v>
      </c>
      <c r="F832" s="12">
        <f t="shared" si="41"/>
        <v>3.0616029658851422</v>
      </c>
      <c r="G832" s="12">
        <f t="shared" si="40"/>
        <v>1.816366822689057</v>
      </c>
    </row>
    <row r="833" spans="1:7" hidden="1" x14ac:dyDescent="0.25">
      <c r="A833" s="1">
        <v>43762</v>
      </c>
      <c r="B833" s="10">
        <v>16919300000000</v>
      </c>
      <c r="C833" s="10">
        <v>6023850000000</v>
      </c>
      <c r="D833" s="10">
        <v>22943200000000</v>
      </c>
      <c r="E833" s="11">
        <f t="shared" si="39"/>
        <v>6.9136566994413977</v>
      </c>
      <c r="F833" s="12">
        <f t="shared" si="41"/>
        <v>3.0600565612601565</v>
      </c>
      <c r="G833" s="12">
        <f t="shared" si="40"/>
        <v>1.7071473218045845</v>
      </c>
    </row>
    <row r="834" spans="1:7" hidden="1" x14ac:dyDescent="0.25">
      <c r="A834" s="1">
        <v>43761</v>
      </c>
      <c r="B834" s="10">
        <v>16904700000000</v>
      </c>
      <c r="C834" s="10">
        <v>6021940000000</v>
      </c>
      <c r="D834" s="10">
        <v>22926600000000</v>
      </c>
      <c r="E834" s="11">
        <f t="shared" si="39"/>
        <v>6.8220737941624376</v>
      </c>
      <c r="F834" s="12">
        <f t="shared" si="41"/>
        <v>2.8210329331093171</v>
      </c>
      <c r="G834" s="12">
        <f t="shared" si="40"/>
        <v>1.7269072741309999</v>
      </c>
    </row>
    <row r="835" spans="1:7" hidden="1" x14ac:dyDescent="0.25">
      <c r="A835" s="1">
        <v>43760</v>
      </c>
      <c r="B835" s="10">
        <v>16903300000000</v>
      </c>
      <c r="C835" s="10">
        <v>6037640000000</v>
      </c>
      <c r="D835" s="10">
        <v>22940900000000</v>
      </c>
      <c r="E835" s="11">
        <f t="shared" si="39"/>
        <v>6.9179485881995753</v>
      </c>
      <c r="F835" s="12">
        <f t="shared" si="41"/>
        <v>3.2124614511463796</v>
      </c>
      <c r="G835" s="12">
        <f t="shared" si="40"/>
        <v>1.8111375417169637</v>
      </c>
    </row>
    <row r="836" spans="1:7" hidden="1" x14ac:dyDescent="0.25">
      <c r="A836" s="1">
        <v>43759</v>
      </c>
      <c r="B836" s="10">
        <v>16893000000000</v>
      </c>
      <c r="C836" s="10">
        <v>6029490000000</v>
      </c>
      <c r="D836" s="10">
        <v>22922500000000</v>
      </c>
      <c r="E836" s="11">
        <f t="shared" si="39"/>
        <v>6.862261358029377</v>
      </c>
      <c r="F836" s="12">
        <f t="shared" si="41"/>
        <v>3.1334348220241863</v>
      </c>
      <c r="G836" s="12">
        <f t="shared" si="40"/>
        <v>1.7339937333013786</v>
      </c>
    </row>
    <row r="837" spans="1:7" hidden="1" x14ac:dyDescent="0.25">
      <c r="A837" s="1">
        <v>43756</v>
      </c>
      <c r="B837" s="10">
        <v>16893100000000</v>
      </c>
      <c r="C837" s="10">
        <v>6025750000000</v>
      </c>
      <c r="D837" s="10">
        <v>22918900000000</v>
      </c>
      <c r="E837" s="11">
        <f t="shared" si="39"/>
        <v>6.8642459514170042</v>
      </c>
      <c r="F837" s="12">
        <f t="shared" si="41"/>
        <v>3.0509547059779218</v>
      </c>
      <c r="G837" s="12">
        <f t="shared" si="40"/>
        <v>1.7835175620522887</v>
      </c>
    </row>
    <row r="838" spans="1:7" hidden="1" x14ac:dyDescent="0.25">
      <c r="A838" s="1">
        <v>43755</v>
      </c>
      <c r="B838" s="10">
        <v>16893200000000</v>
      </c>
      <c r="C838" s="10">
        <v>6025620000000</v>
      </c>
      <c r="D838" s="10">
        <v>22918800000000</v>
      </c>
      <c r="E838" s="11">
        <f t="shared" si="39"/>
        <v>7.1991979033803553</v>
      </c>
      <c r="F838" s="12">
        <f t="shared" si="41"/>
        <v>3.1046271675410408</v>
      </c>
      <c r="G838" s="12">
        <f t="shared" si="40"/>
        <v>1.8658607049202187</v>
      </c>
    </row>
    <row r="839" spans="1:7" hidden="1" x14ac:dyDescent="0.25">
      <c r="A839" s="1">
        <v>43754</v>
      </c>
      <c r="B839" s="10">
        <v>16877000000000</v>
      </c>
      <c r="C839" s="10">
        <v>6020820000000</v>
      </c>
      <c r="D839" s="10">
        <v>22897800000000</v>
      </c>
      <c r="E839" s="11">
        <f t="shared" si="39"/>
        <v>7.0997956619410845</v>
      </c>
      <c r="F839" s="12">
        <f t="shared" si="41"/>
        <v>2.8575821510023829</v>
      </c>
      <c r="G839" s="12">
        <f t="shared" si="40"/>
        <v>1.9469735758331292</v>
      </c>
    </row>
    <row r="840" spans="1:7" hidden="1" x14ac:dyDescent="0.25">
      <c r="A840" s="1">
        <v>43753</v>
      </c>
      <c r="B840" s="10">
        <v>16875500000000</v>
      </c>
      <c r="C840" s="10">
        <v>6027400000000</v>
      </c>
      <c r="D840" s="10">
        <v>22902900000000</v>
      </c>
      <c r="E840" s="11">
        <f t="shared" si="39"/>
        <v>7.098432442723869</v>
      </c>
      <c r="F840" s="12">
        <f t="shared" si="41"/>
        <v>3.1010364156678545</v>
      </c>
      <c r="G840" s="12">
        <f t="shared" si="40"/>
        <v>1.9365491948477376</v>
      </c>
    </row>
    <row r="841" spans="1:7" hidden="1" x14ac:dyDescent="0.25">
      <c r="A841" s="1">
        <v>43749</v>
      </c>
      <c r="B841" s="10">
        <v>16825500000000</v>
      </c>
      <c r="C841" s="10">
        <v>6018140000000</v>
      </c>
      <c r="D841" s="10">
        <v>22843600000000</v>
      </c>
      <c r="E841" s="11">
        <f t="shared" si="39"/>
        <v>6.7845016342461841</v>
      </c>
      <c r="F841" s="12">
        <f t="shared" si="41"/>
        <v>3.0634018694149603</v>
      </c>
      <c r="G841" s="12">
        <f t="shared" si="40"/>
        <v>1.7224181539667272</v>
      </c>
    </row>
    <row r="842" spans="1:7" hidden="1" x14ac:dyDescent="0.25">
      <c r="A842" s="1">
        <v>43748</v>
      </c>
      <c r="B842" s="10">
        <v>16825500000000</v>
      </c>
      <c r="C842" s="10">
        <v>6017200000000</v>
      </c>
      <c r="D842" s="10">
        <v>22842700000000</v>
      </c>
      <c r="E842" s="11">
        <f t="shared" si="39"/>
        <v>6.7831462171647621</v>
      </c>
      <c r="F842" s="12">
        <f t="shared" si="41"/>
        <v>3.1791213690455775</v>
      </c>
      <c r="G842" s="12">
        <f t="shared" si="40"/>
        <v>1.6477990779800999</v>
      </c>
    </row>
    <row r="843" spans="1:7" hidden="1" x14ac:dyDescent="0.25">
      <c r="A843" s="1">
        <v>43747</v>
      </c>
      <c r="B843" s="10">
        <v>16808700000000</v>
      </c>
      <c r="C843" s="10">
        <v>6015170000000</v>
      </c>
      <c r="D843" s="10">
        <v>22823900000000</v>
      </c>
      <c r="E843" s="11">
        <f t="shared" si="39"/>
        <v>6.6738168825481852</v>
      </c>
      <c r="F843" s="12">
        <f t="shared" si="41"/>
        <v>3.0455391878904785</v>
      </c>
      <c r="G843" s="12">
        <f t="shared" si="40"/>
        <v>1.7071583900752201</v>
      </c>
    </row>
    <row r="844" spans="1:7" hidden="1" x14ac:dyDescent="0.25">
      <c r="A844" s="1">
        <v>43746</v>
      </c>
      <c r="B844" s="10">
        <v>16808700000000</v>
      </c>
      <c r="C844" s="10">
        <v>6030650000000</v>
      </c>
      <c r="D844" s="10">
        <v>22839400000000</v>
      </c>
      <c r="E844" s="11">
        <f t="shared" si="39"/>
        <v>6.5757437419158489</v>
      </c>
      <c r="F844" s="12">
        <f t="shared" si="41"/>
        <v>3.1626287041741294</v>
      </c>
      <c r="G844" s="12">
        <f t="shared" si="40"/>
        <v>1.8216024395028265</v>
      </c>
    </row>
    <row r="845" spans="1:7" hidden="1" x14ac:dyDescent="0.25">
      <c r="A845" s="1">
        <v>43745</v>
      </c>
      <c r="B845" s="10">
        <v>16817700000000</v>
      </c>
      <c r="C845" s="10">
        <v>6019240000000</v>
      </c>
      <c r="D845" s="10">
        <v>22836900000000</v>
      </c>
      <c r="E845" s="11">
        <f t="shared" si="39"/>
        <v>6.6307800582047811</v>
      </c>
      <c r="F845" s="12">
        <f t="shared" si="41"/>
        <v>3.0236642031431322</v>
      </c>
      <c r="G845" s="12">
        <f t="shared" si="40"/>
        <v>1.810910939025532</v>
      </c>
    </row>
    <row r="846" spans="1:7" hidden="1" x14ac:dyDescent="0.25">
      <c r="A846" s="1">
        <v>43742</v>
      </c>
      <c r="B846" s="10">
        <v>16817700000000</v>
      </c>
      <c r="C846" s="10">
        <v>6016760000000</v>
      </c>
      <c r="D846" s="10">
        <v>22834400000000</v>
      </c>
      <c r="E846" s="11">
        <f t="shared" si="39"/>
        <v>6.6348366970382902</v>
      </c>
      <c r="F846" s="12">
        <f t="shared" si="41"/>
        <v>2.9865052684910687</v>
      </c>
      <c r="G846" s="12">
        <f t="shared" si="40"/>
        <v>1.8728864222426453</v>
      </c>
    </row>
    <row r="847" spans="1:7" hidden="1" x14ac:dyDescent="0.25">
      <c r="A847" s="1">
        <v>43741</v>
      </c>
      <c r="B847" s="10">
        <v>16818100000000</v>
      </c>
      <c r="C847" s="10">
        <v>6011350000000</v>
      </c>
      <c r="D847" s="10">
        <v>22829500000000</v>
      </c>
      <c r="E847" s="11">
        <f t="shared" si="39"/>
        <v>6.7057076872319366</v>
      </c>
      <c r="F847" s="12">
        <f t="shared" si="41"/>
        <v>3.0443539747160919</v>
      </c>
      <c r="G847" s="12">
        <f t="shared" si="40"/>
        <v>1.7901729980381667</v>
      </c>
    </row>
    <row r="848" spans="1:7" hidden="1" x14ac:dyDescent="0.25">
      <c r="A848" s="1">
        <v>43740</v>
      </c>
      <c r="B848" s="10">
        <v>16804300000000</v>
      </c>
      <c r="C848" s="10">
        <v>6023270000000</v>
      </c>
      <c r="D848" s="10">
        <v>22827500000000</v>
      </c>
      <c r="E848" s="11">
        <f t="shared" si="39"/>
        <v>6.8099333244347831</v>
      </c>
      <c r="F848" s="12">
        <f t="shared" si="41"/>
        <v>3.0159416993191299</v>
      </c>
      <c r="G848" s="12">
        <f t="shared" si="40"/>
        <v>1.9253180212803005</v>
      </c>
    </row>
    <row r="849" spans="1:7" hidden="1" x14ac:dyDescent="0.25">
      <c r="A849" s="1">
        <v>43739</v>
      </c>
      <c r="B849" s="10">
        <v>16803200000000</v>
      </c>
      <c r="C849" s="10">
        <v>5995250000000</v>
      </c>
      <c r="D849" s="10">
        <v>22798500000000</v>
      </c>
      <c r="E849" s="11">
        <f t="shared" si="39"/>
        <v>6.6118481578062438</v>
      </c>
      <c r="F849" s="12">
        <f t="shared" si="41"/>
        <v>2.7354419924532443</v>
      </c>
      <c r="G849" s="12">
        <f t="shared" si="40"/>
        <v>1.8262943509486547</v>
      </c>
    </row>
    <row r="850" spans="1:7" hidden="1" x14ac:dyDescent="0.25">
      <c r="A850" s="1">
        <v>43738</v>
      </c>
      <c r="B850" s="10">
        <v>16809100000000</v>
      </c>
      <c r="C850" s="10">
        <v>5910310000000</v>
      </c>
      <c r="D850" s="10">
        <v>22719400000000</v>
      </c>
      <c r="E850" s="11">
        <f t="shared" si="39"/>
        <v>6.6465755162896931</v>
      </c>
      <c r="F850" s="12">
        <f t="shared" si="41"/>
        <v>2.700481328954456</v>
      </c>
      <c r="G850" s="12">
        <f t="shared" si="40"/>
        <v>1.4920439214845391</v>
      </c>
    </row>
    <row r="851" spans="1:7" hidden="1" x14ac:dyDescent="0.25">
      <c r="A851" s="1">
        <v>43735</v>
      </c>
      <c r="B851" s="10">
        <v>16764400000000</v>
      </c>
      <c r="C851" s="10">
        <v>5858290000000</v>
      </c>
      <c r="D851" s="10">
        <v>22622700000000</v>
      </c>
      <c r="E851" s="11">
        <f t="shared" si="39"/>
        <v>6.364997589016065</v>
      </c>
      <c r="F851" s="12">
        <f t="shared" si="41"/>
        <v>2.7954125124145026</v>
      </c>
      <c r="G851" s="12">
        <f t="shared" si="40"/>
        <v>1.2559249130565167</v>
      </c>
    </row>
    <row r="852" spans="1:7" hidden="1" x14ac:dyDescent="0.25">
      <c r="A852" s="1">
        <v>43734</v>
      </c>
      <c r="B852" s="10">
        <v>16746300000000</v>
      </c>
      <c r="C852" s="10">
        <v>5863620000000</v>
      </c>
      <c r="D852" s="10">
        <v>22610000000000</v>
      </c>
      <c r="E852" s="11">
        <f t="shared" si="39"/>
        <v>6.2508327464453615</v>
      </c>
      <c r="F852" s="12">
        <f t="shared" si="41"/>
        <v>2.6909073077441739</v>
      </c>
      <c r="G852" s="12">
        <f t="shared" si="40"/>
        <v>1.1212336701059513</v>
      </c>
    </row>
    <row r="853" spans="1:7" hidden="1" x14ac:dyDescent="0.25">
      <c r="A853" s="1">
        <v>43733</v>
      </c>
      <c r="B853" s="10">
        <v>16733500000000</v>
      </c>
      <c r="C853" s="10">
        <v>5873960000000</v>
      </c>
      <c r="D853" s="10">
        <v>22607400000000</v>
      </c>
      <c r="E853" s="11">
        <f t="shared" ref="E853:E916" si="42">(B853-B1106)/B1106*100</f>
        <v>6.1743356767594726</v>
      </c>
      <c r="F853" s="12">
        <f t="shared" si="41"/>
        <v>2.6684541423350328</v>
      </c>
      <c r="G853" s="12">
        <f t="shared" ref="G853:G916" si="43">(D853-D884)/D884*100</f>
        <v>1.2363812227680431</v>
      </c>
    </row>
    <row r="854" spans="1:7" hidden="1" x14ac:dyDescent="0.25">
      <c r="A854" s="1">
        <v>43732</v>
      </c>
      <c r="B854" s="10">
        <v>16733300000000</v>
      </c>
      <c r="C854" s="10">
        <v>5889440000000</v>
      </c>
      <c r="D854" s="10">
        <v>22622800000000</v>
      </c>
      <c r="E854" s="11">
        <f t="shared" si="42"/>
        <v>5.9539036281897042</v>
      </c>
      <c r="F854" s="12">
        <f t="shared" si="41"/>
        <v>3.0638601698177923</v>
      </c>
      <c r="G854" s="12">
        <f t="shared" si="43"/>
        <v>1.3271224777730499</v>
      </c>
    </row>
    <row r="855" spans="1:7" hidden="1" x14ac:dyDescent="0.25">
      <c r="A855" s="1">
        <v>43731</v>
      </c>
      <c r="B855" s="10">
        <v>16737300000000</v>
      </c>
      <c r="C855" s="10">
        <v>5873200000000</v>
      </c>
      <c r="D855" s="10">
        <v>22610500000000</v>
      </c>
      <c r="E855" s="11">
        <f t="shared" si="42"/>
        <v>5.9785602573275671</v>
      </c>
      <c r="F855" s="12">
        <f t="shared" si="41"/>
        <v>2.9362020586539352</v>
      </c>
      <c r="G855" s="12">
        <f t="shared" si="43"/>
        <v>1.2656810537488972</v>
      </c>
    </row>
    <row r="856" spans="1:7" hidden="1" x14ac:dyDescent="0.25">
      <c r="A856" s="1">
        <v>43728</v>
      </c>
      <c r="B856" s="10">
        <v>16736700000000</v>
      </c>
      <c r="C856" s="10">
        <v>5868890000000</v>
      </c>
      <c r="D856" s="10">
        <v>22605600000000</v>
      </c>
      <c r="E856" s="11">
        <f t="shared" si="42"/>
        <v>5.9821428571428577</v>
      </c>
      <c r="F856" s="12">
        <f t="shared" ref="F856:F919" si="44">(C856-C1106)/C1106*100</f>
        <v>2.8357908201259847</v>
      </c>
      <c r="G856" s="12">
        <f t="shared" si="43"/>
        <v>1.2727639271554332</v>
      </c>
    </row>
    <row r="857" spans="1:7" hidden="1" x14ac:dyDescent="0.25">
      <c r="A857" s="1">
        <v>43727</v>
      </c>
      <c r="B857" s="10">
        <v>16736500000000</v>
      </c>
      <c r="C857" s="10">
        <v>5873740000000</v>
      </c>
      <c r="D857" s="10">
        <v>22610200000000</v>
      </c>
      <c r="E857" s="11">
        <f t="shared" si="42"/>
        <v>6.3107412818395474</v>
      </c>
      <c r="F857" s="12">
        <f t="shared" si="44"/>
        <v>3.0254768691076519</v>
      </c>
      <c r="G857" s="12">
        <f t="shared" si="43"/>
        <v>1.289287890191019</v>
      </c>
    </row>
    <row r="858" spans="1:7" hidden="1" x14ac:dyDescent="0.25">
      <c r="A858" s="1">
        <v>43726</v>
      </c>
      <c r="B858" s="10">
        <v>16723200000000</v>
      </c>
      <c r="C858" s="10">
        <v>5866970000000</v>
      </c>
      <c r="D858" s="10">
        <v>22590200000000</v>
      </c>
      <c r="E858" s="11">
        <f t="shared" si="42"/>
        <v>6.2249098023273541</v>
      </c>
      <c r="F858" s="12">
        <f t="shared" si="44"/>
        <v>2.8201645621752354</v>
      </c>
      <c r="G858" s="12">
        <f t="shared" si="43"/>
        <v>1.2060391559517942</v>
      </c>
    </row>
    <row r="859" spans="1:7" hidden="1" x14ac:dyDescent="0.25">
      <c r="A859" s="1">
        <v>43725</v>
      </c>
      <c r="B859" s="10">
        <v>16722800000000</v>
      </c>
      <c r="C859" s="10">
        <v>5880170000000</v>
      </c>
      <c r="D859" s="10">
        <v>22602900000000</v>
      </c>
      <c r="E859" s="11">
        <f t="shared" si="42"/>
        <v>6.0781751519226619</v>
      </c>
      <c r="F859" s="12">
        <f t="shared" si="44"/>
        <v>3.1807892751232689</v>
      </c>
      <c r="G859" s="12">
        <f t="shared" si="43"/>
        <v>1.29334104139498</v>
      </c>
    </row>
    <row r="860" spans="1:7" hidden="1" x14ac:dyDescent="0.25">
      <c r="A860" s="1">
        <v>43724</v>
      </c>
      <c r="B860" s="10">
        <v>16720500000000</v>
      </c>
      <c r="C860" s="10">
        <v>5865820000000</v>
      </c>
      <c r="D860" s="10">
        <v>22586300000000</v>
      </c>
      <c r="E860" s="11">
        <f t="shared" si="42"/>
        <v>6.0548398759347704</v>
      </c>
      <c r="F860" s="12">
        <f t="shared" si="44"/>
        <v>3.1037537526980756</v>
      </c>
      <c r="G860" s="12">
        <f t="shared" si="43"/>
        <v>2.5587118804148425</v>
      </c>
    </row>
    <row r="861" spans="1:7" hidden="1" x14ac:dyDescent="0.25">
      <c r="A861" s="1">
        <v>43721</v>
      </c>
      <c r="B861" s="10">
        <v>16700800000000</v>
      </c>
      <c r="C861" s="10">
        <v>5856800000000</v>
      </c>
      <c r="D861" s="10">
        <v>22557600000000</v>
      </c>
      <c r="E861" s="11">
        <f t="shared" si="42"/>
        <v>5.9285428863193816</v>
      </c>
      <c r="F861" s="12">
        <f t="shared" si="44"/>
        <v>2.9426756518284947</v>
      </c>
      <c r="G861" s="12">
        <f t="shared" si="43"/>
        <v>2.4302528334786402</v>
      </c>
    </row>
    <row r="862" spans="1:7" hidden="1" x14ac:dyDescent="0.25">
      <c r="A862" s="1">
        <v>43720</v>
      </c>
      <c r="B862" s="10">
        <v>16700400000000</v>
      </c>
      <c r="C862" s="10">
        <v>5857370000000</v>
      </c>
      <c r="D862" s="10">
        <v>22557800000000</v>
      </c>
      <c r="E862" s="11">
        <f t="shared" si="42"/>
        <v>5.9233184283131957</v>
      </c>
      <c r="F862" s="12">
        <f t="shared" si="44"/>
        <v>3.011538603584512</v>
      </c>
      <c r="G862" s="12">
        <f t="shared" si="43"/>
        <v>2.4311609997093866</v>
      </c>
    </row>
    <row r="863" spans="1:7" hidden="1" x14ac:dyDescent="0.25">
      <c r="A863" s="1">
        <v>43719</v>
      </c>
      <c r="B863" s="10">
        <v>16684900000000</v>
      </c>
      <c r="C863" s="10">
        <v>5854590000000</v>
      </c>
      <c r="D863" s="10">
        <v>22539500000000</v>
      </c>
      <c r="E863" s="11">
        <f t="shared" si="42"/>
        <v>5.8236663347434785</v>
      </c>
      <c r="F863" s="12">
        <f t="shared" si="44"/>
        <v>2.7063392932326606</v>
      </c>
      <c r="G863" s="12">
        <f t="shared" si="43"/>
        <v>2.3480637895960479</v>
      </c>
    </row>
    <row r="864" spans="1:7" hidden="1" x14ac:dyDescent="0.25">
      <c r="A864" s="1">
        <v>43718</v>
      </c>
      <c r="B864" s="10">
        <v>16684800000000</v>
      </c>
      <c r="C864" s="10">
        <v>5873300000000</v>
      </c>
      <c r="D864" s="10">
        <v>22558100000000</v>
      </c>
      <c r="E864" s="11">
        <f t="shared" si="42"/>
        <v>5.7030270010009758</v>
      </c>
      <c r="F864" s="12">
        <f t="shared" si="44"/>
        <v>3.154907116148284</v>
      </c>
      <c r="G864" s="12">
        <f t="shared" si="43"/>
        <v>2.4306627676771346</v>
      </c>
    </row>
    <row r="865" spans="1:7" hidden="1" x14ac:dyDescent="0.25">
      <c r="A865" s="1">
        <v>43717</v>
      </c>
      <c r="B865" s="10">
        <v>16673900000000</v>
      </c>
      <c r="C865" s="10">
        <v>5863560000000</v>
      </c>
      <c r="D865" s="10">
        <v>22537400000000</v>
      </c>
      <c r="E865" s="11">
        <f t="shared" si="42"/>
        <v>5.6366493075353841</v>
      </c>
      <c r="F865" s="12">
        <f t="shared" si="44"/>
        <v>3.050082513036005</v>
      </c>
      <c r="G865" s="12">
        <f t="shared" si="43"/>
        <v>2.3362045870434867</v>
      </c>
    </row>
    <row r="866" spans="1:7" hidden="1" x14ac:dyDescent="0.25">
      <c r="A866" s="1">
        <v>43714</v>
      </c>
      <c r="B866" s="10">
        <v>16673400000000</v>
      </c>
      <c r="C866" s="10">
        <v>5859340000000</v>
      </c>
      <c r="D866" s="10">
        <v>22532800000000</v>
      </c>
      <c r="E866" s="11">
        <f t="shared" si="42"/>
        <v>5.6254513664525447</v>
      </c>
      <c r="F866" s="12">
        <f t="shared" si="44"/>
        <v>3.0141176884263086</v>
      </c>
      <c r="G866" s="12">
        <f t="shared" si="43"/>
        <v>2.3171756158474288</v>
      </c>
    </row>
    <row r="867" spans="1:7" hidden="1" x14ac:dyDescent="0.25">
      <c r="A867" s="1">
        <v>43713</v>
      </c>
      <c r="B867" s="10">
        <v>16673300000000</v>
      </c>
      <c r="C867" s="10">
        <v>5858510000000</v>
      </c>
      <c r="D867" s="10">
        <v>22531800000000</v>
      </c>
      <c r="E867" s="11">
        <f t="shared" si="42"/>
        <v>5.9705476709525289</v>
      </c>
      <c r="F867" s="12">
        <f t="shared" si="44"/>
        <v>3.0261517331612278</v>
      </c>
      <c r="G867" s="12">
        <f t="shared" si="43"/>
        <v>2.3117056491710826</v>
      </c>
    </row>
    <row r="868" spans="1:7" hidden="1" x14ac:dyDescent="0.25">
      <c r="A868" s="1">
        <v>43712</v>
      </c>
      <c r="B868" s="10">
        <v>16660500000000</v>
      </c>
      <c r="C868" s="10">
        <v>5856760000000</v>
      </c>
      <c r="D868" s="10">
        <v>22517300000000</v>
      </c>
      <c r="E868" s="11">
        <f t="shared" si="42"/>
        <v>5.9194883466629369</v>
      </c>
      <c r="F868" s="12">
        <f t="shared" si="44"/>
        <v>3.2732453673253827</v>
      </c>
      <c r="G868" s="12">
        <f t="shared" si="43"/>
        <v>2.2458644943626349</v>
      </c>
    </row>
    <row r="869" spans="1:7" hidden="1" x14ac:dyDescent="0.25">
      <c r="A869" s="1">
        <v>43711</v>
      </c>
      <c r="B869" s="10">
        <v>16660300000000</v>
      </c>
      <c r="C869" s="10">
        <v>5838740000000</v>
      </c>
      <c r="D869" s="10">
        <v>22499000000000</v>
      </c>
      <c r="E869" s="11">
        <f t="shared" si="42"/>
        <v>5.9182168423461796</v>
      </c>
      <c r="F869" s="12">
        <f t="shared" si="44"/>
        <v>2.9132134535186642</v>
      </c>
      <c r="G869" s="12">
        <f t="shared" si="43"/>
        <v>2.1609128596791551</v>
      </c>
    </row>
    <row r="870" spans="1:7" hidden="1" x14ac:dyDescent="0.25">
      <c r="A870" s="1">
        <v>43707</v>
      </c>
      <c r="B870" s="10">
        <v>16596800000000</v>
      </c>
      <c r="C870" s="10">
        <v>5863650000000</v>
      </c>
      <c r="D870" s="10">
        <v>22460500000000</v>
      </c>
      <c r="E870" s="11">
        <f t="shared" si="42"/>
        <v>5.5192101063660699</v>
      </c>
      <c r="F870" s="12">
        <f t="shared" si="44"/>
        <v>2.7175169746273991</v>
      </c>
      <c r="G870" s="12">
        <f t="shared" si="43"/>
        <v>1.9851702515063592</v>
      </c>
    </row>
    <row r="871" spans="1:7" hidden="1" x14ac:dyDescent="0.25">
      <c r="A871" s="1">
        <v>43706</v>
      </c>
      <c r="B871" s="10">
        <v>16570400000000</v>
      </c>
      <c r="C871" s="10">
        <v>5897400000000</v>
      </c>
      <c r="D871" s="10">
        <v>22467800000000</v>
      </c>
      <c r="E871" s="11">
        <f t="shared" si="42"/>
        <v>5.3513640669603975</v>
      </c>
      <c r="F871" s="12">
        <f t="shared" si="44"/>
        <v>3.28159971418664</v>
      </c>
      <c r="G871" s="12">
        <f t="shared" si="43"/>
        <v>2.0224861958732925</v>
      </c>
    </row>
    <row r="872" spans="1:7" hidden="1" x14ac:dyDescent="0.25">
      <c r="A872" s="1">
        <v>43705</v>
      </c>
      <c r="B872" s="10">
        <v>16557500000000</v>
      </c>
      <c r="C872" s="10">
        <v>5899320000000</v>
      </c>
      <c r="D872" s="10">
        <v>22456800000000</v>
      </c>
      <c r="E872" s="11">
        <f t="shared" si="42"/>
        <v>5.2619868021208154</v>
      </c>
      <c r="F872" s="12">
        <f t="shared" si="44"/>
        <v>3.2729029683003175</v>
      </c>
      <c r="G872" s="12">
        <f t="shared" si="43"/>
        <v>1.9720740152117153</v>
      </c>
    </row>
    <row r="873" spans="1:7" hidden="1" x14ac:dyDescent="0.25">
      <c r="A873" s="1">
        <v>43704</v>
      </c>
      <c r="B873" s="10">
        <v>16557100000000</v>
      </c>
      <c r="C873" s="10">
        <v>5915220000000</v>
      </c>
      <c r="D873" s="10">
        <v>22472400000000</v>
      </c>
      <c r="E873" s="11">
        <f t="shared" si="42"/>
        <v>5.3860695440744966</v>
      </c>
      <c r="F873" s="12">
        <f t="shared" si="44"/>
        <v>3.6697553204354145</v>
      </c>
      <c r="G873" s="12">
        <f t="shared" si="43"/>
        <v>2.0429106595527302</v>
      </c>
    </row>
    <row r="874" spans="1:7" hidden="1" x14ac:dyDescent="0.25">
      <c r="A874" s="1">
        <v>43703</v>
      </c>
      <c r="B874" s="10">
        <v>16532100000000</v>
      </c>
      <c r="C874" s="10">
        <v>5908700000000</v>
      </c>
      <c r="D874" s="10">
        <v>22440800000000</v>
      </c>
      <c r="E874" s="11">
        <f t="shared" si="42"/>
        <v>5.2349822084444639</v>
      </c>
      <c r="F874" s="12">
        <f t="shared" si="44"/>
        <v>3.6759545199326218</v>
      </c>
      <c r="G874" s="12">
        <f t="shared" si="43"/>
        <v>1.8975702564149135</v>
      </c>
    </row>
    <row r="875" spans="1:7" hidden="1" x14ac:dyDescent="0.25">
      <c r="A875" s="1">
        <v>43700</v>
      </c>
      <c r="B875" s="10">
        <v>16532000000000</v>
      </c>
      <c r="C875" s="10">
        <v>5898850000000</v>
      </c>
      <c r="D875" s="10">
        <v>22430800000000</v>
      </c>
      <c r="E875" s="11">
        <f t="shared" si="42"/>
        <v>5.2370252016321537</v>
      </c>
      <c r="F875" s="12">
        <f t="shared" si="44"/>
        <v>3.521832447961363</v>
      </c>
      <c r="G875" s="12">
        <f t="shared" si="43"/>
        <v>1.8512380182626422</v>
      </c>
    </row>
    <row r="876" spans="1:7" hidden="1" x14ac:dyDescent="0.25">
      <c r="A876" s="1">
        <v>43699</v>
      </c>
      <c r="B876" s="10">
        <v>16531700000000</v>
      </c>
      <c r="C876" s="10">
        <v>5898930000000</v>
      </c>
      <c r="D876" s="10">
        <v>22430700000000</v>
      </c>
      <c r="E876" s="11">
        <f t="shared" si="42"/>
        <v>5.2344456185468573</v>
      </c>
      <c r="F876" s="12">
        <f t="shared" si="44"/>
        <v>3.5654028810449709</v>
      </c>
      <c r="G876" s="12">
        <f t="shared" si="43"/>
        <v>1.8526338732308028</v>
      </c>
    </row>
    <row r="877" spans="1:7" hidden="1" x14ac:dyDescent="0.25">
      <c r="A877" s="1">
        <v>43698</v>
      </c>
      <c r="B877" s="10">
        <v>16517900000000</v>
      </c>
      <c r="C877" s="10">
        <v>5896710000000</v>
      </c>
      <c r="D877" s="10">
        <v>22414600000000</v>
      </c>
      <c r="E877" s="11">
        <f t="shared" si="42"/>
        <v>5.1432536171458763</v>
      </c>
      <c r="F877" s="12">
        <f t="shared" si="44"/>
        <v>3.2731329534030844</v>
      </c>
      <c r="G877" s="12">
        <f t="shared" si="43"/>
        <v>1.7790653322919883</v>
      </c>
    </row>
    <row r="878" spans="1:7" hidden="1" x14ac:dyDescent="0.25">
      <c r="A878" s="1">
        <v>43697</v>
      </c>
      <c r="B878" s="10">
        <v>16516900000000</v>
      </c>
      <c r="C878" s="10">
        <v>5911150000000</v>
      </c>
      <c r="D878" s="10">
        <v>22428000000000</v>
      </c>
      <c r="E878" s="11">
        <f t="shared" si="42"/>
        <v>5.3837466742380258</v>
      </c>
      <c r="F878" s="12">
        <f t="shared" si="44"/>
        <v>3.6260301421206074</v>
      </c>
      <c r="G878" s="12">
        <f t="shared" si="43"/>
        <v>1.8399113645857927</v>
      </c>
    </row>
    <row r="879" spans="1:7" hidden="1" x14ac:dyDescent="0.25">
      <c r="A879" s="1">
        <v>43696</v>
      </c>
      <c r="B879" s="10">
        <v>16491500000000</v>
      </c>
      <c r="C879" s="10">
        <v>5904860000000</v>
      </c>
      <c r="D879" s="10">
        <v>22396300000000</v>
      </c>
      <c r="E879" s="11">
        <f t="shared" si="42"/>
        <v>5.3918122675392066</v>
      </c>
      <c r="F879" s="12">
        <f t="shared" si="44"/>
        <v>3.5578806697310936</v>
      </c>
      <c r="G879" s="12">
        <f t="shared" si="43"/>
        <v>1.6936608046932113</v>
      </c>
    </row>
    <row r="880" spans="1:7" hidden="1" x14ac:dyDescent="0.25">
      <c r="A880" s="1">
        <v>43693</v>
      </c>
      <c r="B880" s="10">
        <v>16491400000000</v>
      </c>
      <c r="C880" s="10">
        <v>5898120000000</v>
      </c>
      <c r="D880" s="10">
        <v>22389600000000</v>
      </c>
      <c r="E880" s="11">
        <f t="shared" si="42"/>
        <v>5.3918467250778068</v>
      </c>
      <c r="F880" s="12">
        <f t="shared" si="44"/>
        <v>3.5248275498920538</v>
      </c>
      <c r="G880" s="12">
        <f t="shared" si="43"/>
        <v>1.664623348317668</v>
      </c>
    </row>
    <row r="881" spans="1:7" hidden="1" x14ac:dyDescent="0.25">
      <c r="A881" s="1">
        <v>43692</v>
      </c>
      <c r="B881" s="10">
        <v>16491500000000</v>
      </c>
      <c r="C881" s="10">
        <v>5893900000000</v>
      </c>
      <c r="D881" s="10">
        <v>22385400000000</v>
      </c>
      <c r="E881" s="11">
        <f t="shared" si="42"/>
        <v>5.4046107926038127</v>
      </c>
      <c r="F881" s="12">
        <f t="shared" si="44"/>
        <v>3.4157245803380456</v>
      </c>
      <c r="G881" s="12">
        <f t="shared" si="43"/>
        <v>1.6446293000108976</v>
      </c>
    </row>
    <row r="882" spans="1:7" hidden="1" x14ac:dyDescent="0.25">
      <c r="A882" s="1">
        <v>43691</v>
      </c>
      <c r="B882" s="10">
        <v>16457200000000</v>
      </c>
      <c r="C882" s="10">
        <v>5884940000000</v>
      </c>
      <c r="D882" s="10">
        <v>22342100000000</v>
      </c>
      <c r="E882" s="11">
        <f t="shared" si="42"/>
        <v>5.1853840303210426</v>
      </c>
      <c r="F882" s="12">
        <f t="shared" si="44"/>
        <v>3.1770437941487413</v>
      </c>
      <c r="G882" s="12">
        <f t="shared" si="43"/>
        <v>1.4484790969482044</v>
      </c>
    </row>
    <row r="883" spans="1:7" hidden="1" x14ac:dyDescent="0.25">
      <c r="A883" s="1">
        <v>43690</v>
      </c>
      <c r="B883" s="10">
        <v>16457700000000</v>
      </c>
      <c r="C883" s="10">
        <v>5901670000000</v>
      </c>
      <c r="D883" s="10">
        <v>22359300000000</v>
      </c>
      <c r="E883" s="11">
        <f t="shared" si="42"/>
        <v>5.4703571497234709</v>
      </c>
      <c r="F883" s="12">
        <f t="shared" si="44"/>
        <v>3.5858650570350883</v>
      </c>
      <c r="G883" s="12">
        <f t="shared" si="43"/>
        <v>1.525656917900587</v>
      </c>
    </row>
    <row r="884" spans="1:7" hidden="1" x14ac:dyDescent="0.25">
      <c r="A884" s="1">
        <v>43689</v>
      </c>
      <c r="B884" s="10">
        <v>16437400000000</v>
      </c>
      <c r="C884" s="10">
        <v>5893940000000</v>
      </c>
      <c r="D884" s="10">
        <v>22331300000000</v>
      </c>
      <c r="E884" s="11">
        <f t="shared" si="42"/>
        <v>5.3422884169240827</v>
      </c>
      <c r="F884" s="12">
        <f t="shared" si="44"/>
        <v>3.5046897198460938</v>
      </c>
      <c r="G884" s="12">
        <f t="shared" si="43"/>
        <v>1.3874700917564482</v>
      </c>
    </row>
    <row r="885" spans="1:7" hidden="1" x14ac:dyDescent="0.25">
      <c r="A885" s="1">
        <v>43686</v>
      </c>
      <c r="B885" s="10">
        <v>16437200000000</v>
      </c>
      <c r="C885" s="10">
        <v>5889330000000</v>
      </c>
      <c r="D885" s="10">
        <v>22326500000000</v>
      </c>
      <c r="E885" s="11">
        <f t="shared" si="42"/>
        <v>5.3410066778605216</v>
      </c>
      <c r="F885" s="12">
        <f t="shared" si="44"/>
        <v>3.3890539088668397</v>
      </c>
      <c r="G885" s="12">
        <f t="shared" si="43"/>
        <v>1.3675182630883576</v>
      </c>
    </row>
    <row r="886" spans="1:7" hidden="1" x14ac:dyDescent="0.25">
      <c r="A886" s="1">
        <v>43685</v>
      </c>
      <c r="B886" s="10">
        <v>16437500000000</v>
      </c>
      <c r="C886" s="10">
        <v>5890430000000</v>
      </c>
      <c r="D886" s="10">
        <v>22327900000000</v>
      </c>
      <c r="E886" s="11">
        <f t="shared" si="42"/>
        <v>5.34495465760887</v>
      </c>
      <c r="F886" s="12">
        <f t="shared" si="44"/>
        <v>3.4410516851406974</v>
      </c>
      <c r="G886" s="12">
        <f t="shared" si="43"/>
        <v>1.372954075957413</v>
      </c>
    </row>
    <row r="887" spans="1:7" hidden="1" x14ac:dyDescent="0.25">
      <c r="A887" s="1">
        <v>43684</v>
      </c>
      <c r="B887" s="10">
        <v>16437000000000</v>
      </c>
      <c r="C887" s="10">
        <v>5884540000000</v>
      </c>
      <c r="D887" s="10">
        <v>22321500000000</v>
      </c>
      <c r="E887" s="11">
        <f t="shared" si="42"/>
        <v>5.3397249387969596</v>
      </c>
      <c r="F887" s="12">
        <f t="shared" si="44"/>
        <v>3.1268182232410116</v>
      </c>
      <c r="G887" s="12">
        <f t="shared" si="43"/>
        <v>1.3443569696804598</v>
      </c>
    </row>
    <row r="888" spans="1:7" hidden="1" x14ac:dyDescent="0.25">
      <c r="A888" s="1">
        <v>43683</v>
      </c>
      <c r="B888" s="10">
        <v>16437600000000</v>
      </c>
      <c r="C888" s="10">
        <v>5884860000000</v>
      </c>
      <c r="D888" s="10">
        <v>22322400000000</v>
      </c>
      <c r="E888" s="11">
        <f t="shared" si="42"/>
        <v>5.5953130420258761</v>
      </c>
      <c r="F888" s="12">
        <f t="shared" si="44"/>
        <v>3.2136424145375972</v>
      </c>
      <c r="G888" s="12">
        <f t="shared" si="43"/>
        <v>1.3461424958798505</v>
      </c>
    </row>
    <row r="889" spans="1:7" hidden="1" x14ac:dyDescent="0.25">
      <c r="A889" s="1">
        <v>43682</v>
      </c>
      <c r="B889" s="10">
        <v>16442100000000</v>
      </c>
      <c r="C889" s="10">
        <v>5878930000000</v>
      </c>
      <c r="D889" s="10">
        <v>22321000000000</v>
      </c>
      <c r="E889" s="11">
        <f t="shared" si="42"/>
        <v>5.6045473521949969</v>
      </c>
      <c r="F889" s="12">
        <f t="shared" si="44"/>
        <v>3.2050291765267644</v>
      </c>
      <c r="G889" s="12">
        <f t="shared" si="43"/>
        <v>1.3388661633244197</v>
      </c>
    </row>
    <row r="890" spans="1:7" hidden="1" x14ac:dyDescent="0.25">
      <c r="A890" s="1">
        <v>43679</v>
      </c>
      <c r="B890" s="10">
        <v>16440600000000</v>
      </c>
      <c r="C890" s="10">
        <v>5873670000000</v>
      </c>
      <c r="D890" s="10">
        <v>22314300000000</v>
      </c>
      <c r="E890" s="11">
        <f t="shared" si="42"/>
        <v>5.617299019670825</v>
      </c>
      <c r="F890" s="12">
        <f t="shared" si="44"/>
        <v>2.8753831333742008</v>
      </c>
      <c r="G890" s="12">
        <f t="shared" si="43"/>
        <v>1.3130473868450085</v>
      </c>
    </row>
    <row r="891" spans="1:7" hidden="1" x14ac:dyDescent="0.25">
      <c r="A891" s="1">
        <v>43678</v>
      </c>
      <c r="B891" s="10">
        <v>16246600000000</v>
      </c>
      <c r="C891" s="10">
        <v>5776150000000</v>
      </c>
      <c r="D891" s="10">
        <v>22022800000000</v>
      </c>
      <c r="E891" s="11">
        <f t="shared" si="42"/>
        <v>4.3736910406146805</v>
      </c>
      <c r="F891" s="12">
        <f t="shared" si="44"/>
        <v>1.3674421706389528</v>
      </c>
      <c r="G891" s="12">
        <f t="shared" si="43"/>
        <v>-1.1350583192964454E-2</v>
      </c>
    </row>
    <row r="892" spans="1:7" hidden="1" x14ac:dyDescent="0.25">
      <c r="A892" s="1">
        <v>43677</v>
      </c>
      <c r="B892" s="10">
        <v>16211200000000</v>
      </c>
      <c r="C892" s="10">
        <v>5811180000000</v>
      </c>
      <c r="D892" s="10">
        <v>22022400000000</v>
      </c>
      <c r="E892" s="11">
        <f t="shared" si="42"/>
        <v>4.1469384608466058</v>
      </c>
      <c r="F892" s="12">
        <f t="shared" si="44"/>
        <v>1.1771424392842778</v>
      </c>
      <c r="G892" s="12">
        <f t="shared" si="43"/>
        <v>-1.3166676503838768E-2</v>
      </c>
    </row>
    <row r="893" spans="1:7" hidden="1" x14ac:dyDescent="0.25">
      <c r="A893" s="1">
        <v>43676</v>
      </c>
      <c r="B893" s="10">
        <v>16213500000000</v>
      </c>
      <c r="C893" s="10">
        <v>5808860000000</v>
      </c>
      <c r="D893" s="10">
        <v>22022400000000</v>
      </c>
      <c r="E893" s="11">
        <f t="shared" si="42"/>
        <v>4.3453917095177719</v>
      </c>
      <c r="F893" s="12">
        <f t="shared" si="44"/>
        <v>1.321625859702185</v>
      </c>
      <c r="G893" s="12">
        <f t="shared" si="43"/>
        <v>-1.4982497718574211E-2</v>
      </c>
    </row>
    <row r="894" spans="1:7" hidden="1" x14ac:dyDescent="0.25">
      <c r="A894" s="1">
        <v>43675</v>
      </c>
      <c r="B894" s="10">
        <v>16216600000000</v>
      </c>
      <c r="C894" s="10">
        <v>5805780000000</v>
      </c>
      <c r="D894" s="10">
        <v>22022400000000</v>
      </c>
      <c r="E894" s="11">
        <f t="shared" si="42"/>
        <v>4.3767619685130592</v>
      </c>
      <c r="F894" s="12">
        <f t="shared" si="44"/>
        <v>1.2749686447374617</v>
      </c>
      <c r="G894" s="12">
        <f t="shared" si="43"/>
        <v>-1.5890383593859959E-2</v>
      </c>
    </row>
    <row r="895" spans="1:7" hidden="1" x14ac:dyDescent="0.25">
      <c r="A895" s="1">
        <v>43672</v>
      </c>
      <c r="B895" s="10">
        <v>16219800000000</v>
      </c>
      <c r="C895" s="10">
        <v>5803020000000</v>
      </c>
      <c r="D895" s="10">
        <v>22022800000000</v>
      </c>
      <c r="E895" s="11">
        <f t="shared" si="42"/>
        <v>4.3980304444372926</v>
      </c>
      <c r="F895" s="12">
        <f t="shared" si="44"/>
        <v>1.2227625712551369</v>
      </c>
      <c r="G895" s="12">
        <f t="shared" si="43"/>
        <v>-1.2258518535334046E-2</v>
      </c>
    </row>
    <row r="896" spans="1:7" hidden="1" x14ac:dyDescent="0.25">
      <c r="A896" s="1">
        <v>43671</v>
      </c>
      <c r="B896" s="10">
        <v>16217500000000</v>
      </c>
      <c r="C896" s="10">
        <v>5805420000000</v>
      </c>
      <c r="D896" s="10">
        <v>22022900000000</v>
      </c>
      <c r="E896" s="11">
        <f t="shared" si="42"/>
        <v>4.3872578994457996</v>
      </c>
      <c r="F896" s="12">
        <f t="shared" si="44"/>
        <v>1.3657633747730129</v>
      </c>
      <c r="G896" s="12">
        <f t="shared" si="43"/>
        <v>-1.2258462879558334E-2</v>
      </c>
    </row>
    <row r="897" spans="1:7" hidden="1" x14ac:dyDescent="0.25">
      <c r="A897" s="1">
        <v>43670</v>
      </c>
      <c r="B897" s="10">
        <v>16216600000000</v>
      </c>
      <c r="C897" s="10">
        <v>5805950000000</v>
      </c>
      <c r="D897" s="10">
        <v>22022500000000</v>
      </c>
      <c r="E897" s="11">
        <f t="shared" si="42"/>
        <v>4.382808627870002</v>
      </c>
      <c r="F897" s="12">
        <f t="shared" si="44"/>
        <v>1.2440253129681007</v>
      </c>
      <c r="G897" s="12">
        <f t="shared" si="43"/>
        <v>-1.4074531454307714E-2</v>
      </c>
    </row>
    <row r="898" spans="1:7" hidden="1" x14ac:dyDescent="0.25">
      <c r="A898" s="1">
        <v>43669</v>
      </c>
      <c r="B898" s="10">
        <v>16203900000000</v>
      </c>
      <c r="C898" s="10">
        <v>5818810000000</v>
      </c>
      <c r="D898" s="10">
        <v>22022700000000</v>
      </c>
      <c r="E898" s="11">
        <f t="shared" si="42"/>
        <v>4.4557040360478837</v>
      </c>
      <c r="F898" s="12">
        <f t="shared" si="44"/>
        <v>1.5968990894567294</v>
      </c>
      <c r="G898" s="12">
        <f t="shared" si="43"/>
        <v>-1.5436232469660994E-2</v>
      </c>
    </row>
    <row r="899" spans="1:7" hidden="1" x14ac:dyDescent="0.25">
      <c r="A899" s="1">
        <v>43668</v>
      </c>
      <c r="B899" s="10">
        <v>16211000000000</v>
      </c>
      <c r="C899" s="10">
        <v>5811670000000</v>
      </c>
      <c r="D899" s="10">
        <v>22022700000000</v>
      </c>
      <c r="E899" s="11">
        <f t="shared" si="42"/>
        <v>4.5028203062046739</v>
      </c>
      <c r="F899" s="12">
        <f t="shared" si="44"/>
        <v>1.5179649138742692</v>
      </c>
      <c r="G899" s="12">
        <f t="shared" si="43"/>
        <v>-1.6344097737704472E-2</v>
      </c>
    </row>
    <row r="900" spans="1:7" hidden="1" x14ac:dyDescent="0.25">
      <c r="A900" s="1">
        <v>43665</v>
      </c>
      <c r="B900" s="10">
        <v>16214900000000</v>
      </c>
      <c r="C900" s="10">
        <v>5808170000000</v>
      </c>
      <c r="D900" s="10">
        <v>22023100000000</v>
      </c>
      <c r="E900" s="11">
        <f t="shared" si="42"/>
        <v>4.5313305827746255</v>
      </c>
      <c r="F900" s="12">
        <f t="shared" si="44"/>
        <v>1.4646255544316977</v>
      </c>
      <c r="G900" s="12">
        <f t="shared" si="43"/>
        <v>-1.2258351569523014E-2</v>
      </c>
    </row>
    <row r="901" spans="1:7" hidden="1" x14ac:dyDescent="0.25">
      <c r="A901" s="1">
        <v>43664</v>
      </c>
      <c r="B901" s="10">
        <v>16215700000000</v>
      </c>
      <c r="C901" s="10">
        <v>5807600000000</v>
      </c>
      <c r="D901" s="10">
        <v>22023300000000</v>
      </c>
      <c r="E901" s="11">
        <f t="shared" si="42"/>
        <v>4.7241704447113833</v>
      </c>
      <c r="F901" s="12">
        <f t="shared" si="44"/>
        <v>1.3875407638108139</v>
      </c>
      <c r="G901" s="12">
        <f t="shared" si="43"/>
        <v>-1.2258240261509127E-2</v>
      </c>
    </row>
    <row r="902" spans="1:7" hidden="1" x14ac:dyDescent="0.25">
      <c r="A902" s="1">
        <v>43663</v>
      </c>
      <c r="B902" s="10">
        <v>16215900000000</v>
      </c>
      <c r="C902" s="10">
        <v>5806500000000</v>
      </c>
      <c r="D902" s="10">
        <v>22022400000000</v>
      </c>
      <c r="E902" s="11">
        <f t="shared" si="42"/>
        <v>4.7281675041010605</v>
      </c>
      <c r="F902" s="12">
        <f t="shared" si="44"/>
        <v>1.1072783658458865</v>
      </c>
      <c r="G902" s="12">
        <f t="shared" si="43"/>
        <v>-1.5890383593859959E-2</v>
      </c>
    </row>
    <row r="903" spans="1:7" hidden="1" x14ac:dyDescent="0.25">
      <c r="A903" s="1">
        <v>43662</v>
      </c>
      <c r="B903" s="10">
        <v>16204900000000</v>
      </c>
      <c r="C903" s="10">
        <v>5817610000000</v>
      </c>
      <c r="D903" s="10">
        <v>22022500000000</v>
      </c>
      <c r="E903" s="11">
        <f t="shared" si="42"/>
        <v>4.6679412486597505</v>
      </c>
      <c r="F903" s="12">
        <f t="shared" si="44"/>
        <v>1.5054097391006973</v>
      </c>
      <c r="G903" s="12">
        <f t="shared" si="43"/>
        <v>-1.7706025496676714E-2</v>
      </c>
    </row>
    <row r="904" spans="1:7" hidden="1" x14ac:dyDescent="0.25">
      <c r="A904" s="1">
        <v>43661</v>
      </c>
      <c r="B904" s="10">
        <v>16212100000000</v>
      </c>
      <c r="C904" s="10">
        <v>5810390000000</v>
      </c>
      <c r="D904" s="10">
        <v>22022500000000</v>
      </c>
      <c r="E904" s="11">
        <f t="shared" si="42"/>
        <v>4.7171517523802144</v>
      </c>
      <c r="F904" s="12">
        <f t="shared" si="44"/>
        <v>1.4635262233305044</v>
      </c>
      <c r="G904" s="12">
        <f t="shared" si="43"/>
        <v>-2.2245022108828096E-2</v>
      </c>
    </row>
    <row r="905" spans="1:7" hidden="1" x14ac:dyDescent="0.25">
      <c r="A905" s="1">
        <v>43658</v>
      </c>
      <c r="B905" s="10">
        <v>16217800000000</v>
      </c>
      <c r="C905" s="10">
        <v>5805100000000</v>
      </c>
      <c r="D905" s="10">
        <v>22022900000000</v>
      </c>
      <c r="E905" s="11">
        <f t="shared" si="42"/>
        <v>4.7573524187245262</v>
      </c>
      <c r="F905" s="12">
        <f t="shared" si="44"/>
        <v>1.3575213667752102</v>
      </c>
      <c r="G905" s="12">
        <f t="shared" si="43"/>
        <v>-1.8613519771189902E-2</v>
      </c>
    </row>
    <row r="906" spans="1:7" hidden="1" x14ac:dyDescent="0.25">
      <c r="A906" s="1">
        <v>43657</v>
      </c>
      <c r="B906" s="10">
        <v>16217400000000</v>
      </c>
      <c r="C906" s="10">
        <v>5805650000000</v>
      </c>
      <c r="D906" s="10">
        <v>22023100000000</v>
      </c>
      <c r="E906" s="11">
        <f t="shared" si="42"/>
        <v>4.7615356291544737</v>
      </c>
      <c r="F906" s="12">
        <f t="shared" si="44"/>
        <v>1.3986380395314353</v>
      </c>
      <c r="G906" s="12">
        <f t="shared" si="43"/>
        <v>-1.8159449042316055E-2</v>
      </c>
    </row>
    <row r="907" spans="1:7" hidden="1" x14ac:dyDescent="0.25">
      <c r="A907" s="1">
        <v>43656</v>
      </c>
      <c r="B907" s="10">
        <v>16219900000000</v>
      </c>
      <c r="C907" s="10">
        <v>5802730000000</v>
      </c>
      <c r="D907" s="10">
        <v>22022700000000</v>
      </c>
      <c r="E907" s="11">
        <f t="shared" si="42"/>
        <v>4.7776851869795811</v>
      </c>
      <c r="F907" s="12">
        <f t="shared" si="44"/>
        <v>1.1876985746222068</v>
      </c>
      <c r="G907" s="12">
        <f t="shared" si="43"/>
        <v>-2.2244820134740054E-2</v>
      </c>
    </row>
    <row r="908" spans="1:7" hidden="1" x14ac:dyDescent="0.25">
      <c r="A908" s="1">
        <v>43655</v>
      </c>
      <c r="B908" s="10">
        <v>16202500000000</v>
      </c>
      <c r="C908" s="10">
        <v>5820370000000</v>
      </c>
      <c r="D908" s="10">
        <v>22022800000000</v>
      </c>
      <c r="E908" s="11">
        <f t="shared" si="42"/>
        <v>4.6686649698316511</v>
      </c>
      <c r="F908" s="12">
        <f t="shared" si="44"/>
        <v>1.6330094205365953</v>
      </c>
      <c r="G908" s="12">
        <f t="shared" si="43"/>
        <v>-2.2244719149071397E-2</v>
      </c>
    </row>
    <row r="909" spans="1:7" hidden="1" x14ac:dyDescent="0.25">
      <c r="A909" s="1">
        <v>43654</v>
      </c>
      <c r="B909" s="10">
        <v>16210000000000</v>
      </c>
      <c r="C909" s="10">
        <v>5812750000000</v>
      </c>
      <c r="D909" s="10">
        <v>22022800000000</v>
      </c>
      <c r="E909" s="11">
        <f t="shared" si="42"/>
        <v>4.7292931903346682</v>
      </c>
      <c r="F909" s="12">
        <f t="shared" si="44"/>
        <v>1.5219339074788538</v>
      </c>
      <c r="G909" s="12">
        <f t="shared" si="43"/>
        <v>-1.7705784343546693E-2</v>
      </c>
    </row>
    <row r="910" spans="1:7" hidden="1" x14ac:dyDescent="0.25">
      <c r="A910" s="1">
        <v>43651</v>
      </c>
      <c r="B910" s="10">
        <v>16212100000000</v>
      </c>
      <c r="C910" s="10">
        <v>5811150000000</v>
      </c>
      <c r="D910" s="10">
        <v>22023300000000</v>
      </c>
      <c r="E910" s="11">
        <f t="shared" si="42"/>
        <v>4.820063879585688</v>
      </c>
      <c r="F910" s="12">
        <f t="shared" si="44"/>
        <v>1.5502128462683751</v>
      </c>
      <c r="G910" s="12">
        <f t="shared" si="43"/>
        <v>-1.5889734323642109E-2</v>
      </c>
    </row>
    <row r="911" spans="1:7" hidden="1" x14ac:dyDescent="0.25">
      <c r="A911" s="1">
        <v>43649</v>
      </c>
      <c r="B911" s="10">
        <v>16215900000000</v>
      </c>
      <c r="C911" s="10">
        <v>5807060000000</v>
      </c>
      <c r="D911" s="10">
        <v>22023000000000</v>
      </c>
      <c r="E911" s="11">
        <f t="shared" si="42"/>
        <v>4.9892200216247007</v>
      </c>
      <c r="F911" s="12">
        <f t="shared" si="44"/>
        <v>1.5017985925881905</v>
      </c>
      <c r="G911" s="12">
        <f t="shared" si="43"/>
        <v>-1.7251711551382859E-2</v>
      </c>
    </row>
    <row r="912" spans="1:7" hidden="1" x14ac:dyDescent="0.25">
      <c r="A912" s="1">
        <v>43648</v>
      </c>
      <c r="B912" s="10">
        <v>16200800000000</v>
      </c>
      <c r="C912" s="10">
        <v>5822340000000</v>
      </c>
      <c r="D912" s="10">
        <v>22023200000000</v>
      </c>
      <c r="E912" s="11">
        <f t="shared" si="42"/>
        <v>4.8602256325283655</v>
      </c>
      <c r="F912" s="12">
        <f t="shared" si="44"/>
        <v>1.6427384327472312</v>
      </c>
      <c r="G912" s="12">
        <f t="shared" si="43"/>
        <v>-1.8613266265043834E-2</v>
      </c>
    </row>
    <row r="913" spans="1:7" hidden="1" x14ac:dyDescent="0.25">
      <c r="A913" s="1">
        <v>43647</v>
      </c>
      <c r="B913" s="10">
        <v>16214100000000</v>
      </c>
      <c r="C913" s="10">
        <v>5809020000000</v>
      </c>
      <c r="D913" s="10">
        <v>22023100000000</v>
      </c>
      <c r="E913" s="11">
        <f t="shared" si="42"/>
        <v>4.9456310679611644</v>
      </c>
      <c r="F913" s="12">
        <f t="shared" si="44"/>
        <v>1.4054265419803753</v>
      </c>
      <c r="G913" s="12">
        <f t="shared" si="43"/>
        <v>-1.9975031210986267E-2</v>
      </c>
    </row>
    <row r="914" spans="1:7" hidden="1" x14ac:dyDescent="0.25">
      <c r="A914" s="1">
        <v>43644</v>
      </c>
      <c r="B914" s="10">
        <v>16188400000000</v>
      </c>
      <c r="C914" s="10">
        <v>5834860000000</v>
      </c>
      <c r="D914" s="10">
        <v>22023300000000</v>
      </c>
      <c r="E914" s="11">
        <f t="shared" si="42"/>
        <v>4.7806444096363707</v>
      </c>
      <c r="F914" s="12">
        <f t="shared" si="44"/>
        <v>2.6604382747002364</v>
      </c>
      <c r="G914" s="12">
        <f t="shared" si="43"/>
        <v>-1.6797566622781132E-2</v>
      </c>
    </row>
    <row r="915" spans="1:7" hidden="1" x14ac:dyDescent="0.25">
      <c r="A915" s="1">
        <v>43643</v>
      </c>
      <c r="B915" s="10">
        <v>16161700000000</v>
      </c>
      <c r="C915" s="10">
        <v>5864040000000</v>
      </c>
      <c r="D915" s="10">
        <v>22025700000000</v>
      </c>
      <c r="E915" s="11">
        <f t="shared" si="42"/>
        <v>4.6098579242046664</v>
      </c>
      <c r="F915" s="12">
        <f t="shared" si="44"/>
        <v>3.193086251163642</v>
      </c>
      <c r="G915" s="12">
        <f t="shared" si="43"/>
        <v>-6.3558071648106198E-3</v>
      </c>
    </row>
    <row r="916" spans="1:7" hidden="1" x14ac:dyDescent="0.25">
      <c r="A916" s="1">
        <v>43642</v>
      </c>
      <c r="B916" s="10">
        <v>16161700000000</v>
      </c>
      <c r="C916" s="10">
        <v>5863620000000</v>
      </c>
      <c r="D916" s="10">
        <v>22025300000000</v>
      </c>
      <c r="E916" s="11">
        <f t="shared" si="42"/>
        <v>4.6044413377086526</v>
      </c>
      <c r="F916" s="12">
        <f t="shared" si="44"/>
        <v>2.8763018274710159</v>
      </c>
      <c r="G916" s="12">
        <f t="shared" si="43"/>
        <v>-8.1717520690422242E-3</v>
      </c>
    </row>
    <row r="917" spans="1:7" hidden="1" x14ac:dyDescent="0.25">
      <c r="A917" s="1">
        <v>43641</v>
      </c>
      <c r="B917" s="10">
        <v>16149800000000</v>
      </c>
      <c r="C917" s="10">
        <v>5875710000000</v>
      </c>
      <c r="D917" s="10">
        <v>22025500000000</v>
      </c>
      <c r="E917" s="11">
        <f t="shared" ref="E917:E980" si="45">(B917-B1170)/B1170*100</f>
        <v>4.5023942021483112</v>
      </c>
      <c r="F917" s="12">
        <f t="shared" si="44"/>
        <v>3.2590777925788981</v>
      </c>
      <c r="G917" s="12">
        <f t="shared" ref="G917:G980" si="46">(D917-D948)/D948*100</f>
        <v>-9.5334943434600226E-3</v>
      </c>
    </row>
    <row r="918" spans="1:7" hidden="1" x14ac:dyDescent="0.25">
      <c r="A918" s="1">
        <v>43640</v>
      </c>
      <c r="B918" s="10">
        <v>16157300000000</v>
      </c>
      <c r="C918" s="10">
        <v>5868130000000</v>
      </c>
      <c r="D918" s="10">
        <v>22025400000000</v>
      </c>
      <c r="E918" s="11">
        <f t="shared" si="45"/>
        <v>4.5516018610189013</v>
      </c>
      <c r="F918" s="12">
        <f t="shared" si="44"/>
        <v>3.2923259444930464</v>
      </c>
      <c r="G918" s="12">
        <f t="shared" si="46"/>
        <v>-1.0895323182523902E-2</v>
      </c>
    </row>
    <row r="919" spans="1:7" hidden="1" x14ac:dyDescent="0.25">
      <c r="A919" s="1">
        <v>43637</v>
      </c>
      <c r="B919" s="10">
        <v>16167100000000</v>
      </c>
      <c r="C919" s="10">
        <v>5858840000000</v>
      </c>
      <c r="D919" s="10">
        <v>22025900000000</v>
      </c>
      <c r="E919" s="11">
        <f t="shared" si="45"/>
        <v>4.6190781257077775</v>
      </c>
      <c r="F919" s="12">
        <f t="shared" si="44"/>
        <v>3.1393307995232824</v>
      </c>
      <c r="G919" s="12">
        <f t="shared" si="46"/>
        <v>-6.3557494563564309E-3</v>
      </c>
    </row>
    <row r="920" spans="1:7" hidden="1" x14ac:dyDescent="0.25">
      <c r="A920" s="1">
        <v>43636</v>
      </c>
      <c r="B920" s="10">
        <v>16168900000000</v>
      </c>
      <c r="C920" s="10">
        <v>5857140000000</v>
      </c>
      <c r="D920" s="10">
        <v>22026100000000</v>
      </c>
      <c r="E920" s="11">
        <f t="shared" si="45"/>
        <v>4.6341116173120724</v>
      </c>
      <c r="F920" s="12">
        <f t="shared" ref="F920:F983" si="47">(C920-C1170)/C1170*100</f>
        <v>3.1148496270384367</v>
      </c>
      <c r="G920" s="12">
        <f t="shared" si="46"/>
        <v>-5.9017405594850051E-3</v>
      </c>
    </row>
    <row r="921" spans="1:7" hidden="1" x14ac:dyDescent="0.25">
      <c r="A921" s="1">
        <v>43635</v>
      </c>
      <c r="B921" s="10">
        <v>16173300000000</v>
      </c>
      <c r="C921" s="10">
        <v>5851810000000</v>
      </c>
      <c r="D921" s="10">
        <v>22025100000000</v>
      </c>
      <c r="E921" s="11">
        <f t="shared" si="45"/>
        <v>4.9444238967510854</v>
      </c>
      <c r="F921" s="12">
        <f t="shared" si="47"/>
        <v>2.8090696988011072</v>
      </c>
      <c r="G921" s="12">
        <f t="shared" si="46"/>
        <v>-9.9876062885601059E-3</v>
      </c>
    </row>
    <row r="922" spans="1:7" hidden="1" x14ac:dyDescent="0.25">
      <c r="A922" s="1">
        <v>43634</v>
      </c>
      <c r="B922" s="10">
        <v>16160500000000</v>
      </c>
      <c r="C922" s="10">
        <v>5864800000000</v>
      </c>
      <c r="D922" s="10">
        <v>22025300000000</v>
      </c>
      <c r="E922" s="11">
        <f t="shared" si="45"/>
        <v>4.7960884254485796</v>
      </c>
      <c r="F922" s="12">
        <f t="shared" si="47"/>
        <v>3.285161299412144</v>
      </c>
      <c r="G922" s="12">
        <f t="shared" si="46"/>
        <v>-1.1349294981795731E-2</v>
      </c>
    </row>
    <row r="923" spans="1:7" hidden="1" x14ac:dyDescent="0.25">
      <c r="A923" s="1">
        <v>43633</v>
      </c>
      <c r="B923" s="10">
        <v>16181000000000</v>
      </c>
      <c r="C923" s="10">
        <v>5844290000000</v>
      </c>
      <c r="D923" s="10">
        <v>22025300000000</v>
      </c>
      <c r="E923" s="11">
        <f t="shared" si="45"/>
        <v>4.9324271743923633</v>
      </c>
      <c r="F923" s="12">
        <f t="shared" si="47"/>
        <v>3.0542683227886047</v>
      </c>
      <c r="G923" s="12">
        <f t="shared" si="46"/>
        <v>-1.2257127292536772E-2</v>
      </c>
    </row>
    <row r="924" spans="1:7" hidden="1" x14ac:dyDescent="0.25">
      <c r="A924" s="1">
        <v>43630</v>
      </c>
      <c r="B924" s="10">
        <v>16190500000000</v>
      </c>
      <c r="C924" s="10">
        <v>5835280000000</v>
      </c>
      <c r="D924" s="10">
        <v>22025700000000</v>
      </c>
      <c r="E924" s="11">
        <f t="shared" si="45"/>
        <v>4.9960765494387198</v>
      </c>
      <c r="F924" s="12">
        <f t="shared" si="47"/>
        <v>2.9237042994821429</v>
      </c>
      <c r="G924" s="12">
        <f t="shared" si="46"/>
        <v>-8.171603677221655E-3</v>
      </c>
    </row>
    <row r="925" spans="1:7" hidden="1" x14ac:dyDescent="0.25">
      <c r="A925" s="1">
        <v>43629</v>
      </c>
      <c r="B925" s="10">
        <v>16187600000000</v>
      </c>
      <c r="C925" s="10">
        <v>5838340000000</v>
      </c>
      <c r="D925" s="10">
        <v>22025900000000</v>
      </c>
      <c r="E925" s="11">
        <f t="shared" si="45"/>
        <v>4.9806739474435133</v>
      </c>
      <c r="F925" s="12">
        <f t="shared" si="47"/>
        <v>3.0434705871970915</v>
      </c>
      <c r="G925" s="12">
        <f t="shared" si="46"/>
        <v>-8.1715294833323501E-3</v>
      </c>
    </row>
    <row r="926" spans="1:7" hidden="1" x14ac:dyDescent="0.25">
      <c r="A926" s="1">
        <v>43628</v>
      </c>
      <c r="B926" s="10">
        <v>16190200000000</v>
      </c>
      <c r="C926" s="10">
        <v>5835220000000</v>
      </c>
      <c r="D926" s="10">
        <v>22025500000000</v>
      </c>
      <c r="E926" s="11">
        <f t="shared" si="45"/>
        <v>5.0009403921110831</v>
      </c>
      <c r="F926" s="12">
        <f t="shared" si="47"/>
        <v>2.7488462100575619</v>
      </c>
      <c r="G926" s="12">
        <f t="shared" si="46"/>
        <v>-7.717730805549502E-3</v>
      </c>
    </row>
    <row r="927" spans="1:7" hidden="1" x14ac:dyDescent="0.25">
      <c r="A927" s="1">
        <v>43627</v>
      </c>
      <c r="B927" s="10">
        <v>16176700000000</v>
      </c>
      <c r="C927" s="10">
        <v>5848890000000</v>
      </c>
      <c r="D927" s="10">
        <v>22025600000000</v>
      </c>
      <c r="E927" s="11">
        <f t="shared" si="45"/>
        <v>4.8671390324065378</v>
      </c>
      <c r="F927" s="12">
        <f t="shared" si="47"/>
        <v>3.1035655924820595</v>
      </c>
      <c r="G927" s="12">
        <f t="shared" si="46"/>
        <v>-9.5334510638877424E-3</v>
      </c>
    </row>
    <row r="928" spans="1:7" hidden="1" x14ac:dyDescent="0.25">
      <c r="A928" s="1">
        <v>43626</v>
      </c>
      <c r="B928" s="10">
        <v>16183800000000</v>
      </c>
      <c r="C928" s="10">
        <v>5841840000000</v>
      </c>
      <c r="D928" s="10">
        <v>22025600000000</v>
      </c>
      <c r="E928" s="11">
        <f t="shared" si="45"/>
        <v>4.9138456352344777</v>
      </c>
      <c r="F928" s="12">
        <f t="shared" si="47"/>
        <v>3.0390472595660318</v>
      </c>
      <c r="G928" s="12">
        <f t="shared" si="46"/>
        <v>-1.0441303982676516E-2</v>
      </c>
    </row>
    <row r="929" spans="1:7" hidden="1" x14ac:dyDescent="0.25">
      <c r="A929" s="1">
        <v>43623</v>
      </c>
      <c r="B929" s="10">
        <v>16197800000000</v>
      </c>
      <c r="C929" s="10">
        <v>5828260000000</v>
      </c>
      <c r="D929" s="10">
        <v>22026100000000</v>
      </c>
      <c r="E929" s="11">
        <f t="shared" si="45"/>
        <v>5.008006327267541</v>
      </c>
      <c r="F929" s="12">
        <f t="shared" si="47"/>
        <v>2.5919686816252745</v>
      </c>
      <c r="G929" s="12">
        <f t="shared" si="46"/>
        <v>-3.1779468647284217E-3</v>
      </c>
    </row>
    <row r="930" spans="1:7" hidden="1" x14ac:dyDescent="0.25">
      <c r="A930" s="1">
        <v>43622</v>
      </c>
      <c r="B930" s="10">
        <v>16197500000000</v>
      </c>
      <c r="C930" s="10">
        <v>5828780000000</v>
      </c>
      <c r="D930" s="10">
        <v>22026300000000</v>
      </c>
      <c r="E930" s="11">
        <f t="shared" si="45"/>
        <v>5.0094652766972665</v>
      </c>
      <c r="F930" s="12">
        <f t="shared" si="47"/>
        <v>2.6831816252001683</v>
      </c>
      <c r="G930" s="12">
        <f t="shared" si="46"/>
        <v>-2.7239420889911881E-3</v>
      </c>
    </row>
    <row r="931" spans="1:7" hidden="1" x14ac:dyDescent="0.25">
      <c r="A931" s="1">
        <v>43621</v>
      </c>
      <c r="B931" s="10">
        <v>16202000000000</v>
      </c>
      <c r="C931" s="10">
        <v>5823780000000</v>
      </c>
      <c r="D931" s="10">
        <v>22025800000000</v>
      </c>
      <c r="E931" s="11">
        <f t="shared" si="45"/>
        <v>5.0243405998612811</v>
      </c>
      <c r="F931" s="12">
        <f t="shared" si="47"/>
        <v>2.6120908531890414</v>
      </c>
      <c r="G931" s="12">
        <f t="shared" si="46"/>
        <v>-4.9938938298171778E-3</v>
      </c>
    </row>
    <row r="932" spans="1:7" hidden="1" x14ac:dyDescent="0.25">
      <c r="A932" s="1">
        <v>43620</v>
      </c>
      <c r="B932" s="10">
        <v>16207400000000</v>
      </c>
      <c r="C932" s="10">
        <v>5818570000000</v>
      </c>
      <c r="D932" s="10">
        <v>22026000000000</v>
      </c>
      <c r="E932" s="11">
        <f t="shared" si="45"/>
        <v>5.2510585240408343</v>
      </c>
      <c r="F932" s="12">
        <f t="shared" si="47"/>
        <v>2.7017915453181538</v>
      </c>
      <c r="G932" s="12">
        <f t="shared" si="46"/>
        <v>-6.3557206025223129E-3</v>
      </c>
    </row>
    <row r="933" spans="1:7" hidden="1" x14ac:dyDescent="0.25">
      <c r="A933" s="1">
        <v>43619</v>
      </c>
      <c r="B933" s="10">
        <v>16221700000000</v>
      </c>
      <c r="C933" s="10">
        <v>5804180000000</v>
      </c>
      <c r="D933" s="10">
        <v>22025900000000</v>
      </c>
      <c r="E933" s="11">
        <f t="shared" si="45"/>
        <v>5.3466593931837076</v>
      </c>
      <c r="F933" s="12">
        <f t="shared" si="47"/>
        <v>2.5772530861470218</v>
      </c>
      <c r="G933" s="12">
        <f t="shared" si="46"/>
        <v>-7.2636477130859156E-3</v>
      </c>
    </row>
    <row r="934" spans="1:7" hidden="1" x14ac:dyDescent="0.25">
      <c r="A934" s="1">
        <v>43616</v>
      </c>
      <c r="B934" s="10">
        <v>16202300000000</v>
      </c>
      <c r="C934" s="10">
        <v>5824140000000</v>
      </c>
      <c r="D934" s="10">
        <v>22026400000000</v>
      </c>
      <c r="E934" s="11">
        <f t="shared" si="45"/>
        <v>5.2261391385670493</v>
      </c>
      <c r="F934" s="12">
        <f t="shared" si="47"/>
        <v>1.8508997429305913</v>
      </c>
      <c r="G934" s="12">
        <f t="shared" si="46"/>
        <v>-2.7239297226131567E-3</v>
      </c>
    </row>
    <row r="935" spans="1:7" hidden="1" x14ac:dyDescent="0.25">
      <c r="A935" s="1">
        <v>43615</v>
      </c>
      <c r="B935" s="10">
        <v>16167900000000</v>
      </c>
      <c r="C935" s="10">
        <v>5859570000000</v>
      </c>
      <c r="D935" s="10">
        <v>22027400000000</v>
      </c>
      <c r="E935" s="11">
        <f t="shared" si="45"/>
        <v>5.1119519425807463</v>
      </c>
      <c r="F935" s="12">
        <f t="shared" si="47"/>
        <v>2.6744630222150576</v>
      </c>
      <c r="G935" s="12">
        <f t="shared" si="46"/>
        <v>9.0796833006464726E-4</v>
      </c>
    </row>
    <row r="936" spans="1:7" hidden="1" x14ac:dyDescent="0.25">
      <c r="A936" s="1">
        <v>43614</v>
      </c>
      <c r="B936" s="10">
        <v>16181800000000</v>
      </c>
      <c r="C936" s="10">
        <v>5845200000000</v>
      </c>
      <c r="D936" s="10">
        <v>22027000000000</v>
      </c>
      <c r="E936" s="11">
        <f t="shared" si="45"/>
        <v>5.2639111145804867</v>
      </c>
      <c r="F936" s="12">
        <f t="shared" si="47"/>
        <v>2.4632407076295255</v>
      </c>
      <c r="G936" s="12">
        <f t="shared" si="46"/>
        <v>-4.5398622605790143E-4</v>
      </c>
    </row>
    <row r="937" spans="1:7" hidden="1" x14ac:dyDescent="0.25">
      <c r="A937" s="1">
        <v>43613</v>
      </c>
      <c r="B937" s="10">
        <v>16187500000000</v>
      </c>
      <c r="C937" s="10">
        <v>5839610000000</v>
      </c>
      <c r="D937" s="10">
        <v>22027100000000</v>
      </c>
      <c r="E937" s="11">
        <f t="shared" si="45"/>
        <v>5.3009900732472062</v>
      </c>
      <c r="F937" s="12">
        <f t="shared" si="47"/>
        <v>2.4033065851126514</v>
      </c>
      <c r="G937" s="12">
        <f t="shared" si="46"/>
        <v>-2.7238431611107832E-3</v>
      </c>
    </row>
    <row r="938" spans="1:7" hidden="1" x14ac:dyDescent="0.25">
      <c r="A938" s="1">
        <v>43609</v>
      </c>
      <c r="B938" s="10">
        <v>16189000000000</v>
      </c>
      <c r="C938" s="10">
        <v>5838570000000</v>
      </c>
      <c r="D938" s="10">
        <v>22027600000000</v>
      </c>
      <c r="E938" s="11">
        <f t="shared" si="45"/>
        <v>5.3121178215503111</v>
      </c>
      <c r="F938" s="12">
        <f t="shared" si="47"/>
        <v>2.343252893570253</v>
      </c>
      <c r="G938" s="12">
        <f t="shared" si="46"/>
        <v>-9.0794359854365846E-4</v>
      </c>
    </row>
    <row r="939" spans="1:7" hidden="1" x14ac:dyDescent="0.25">
      <c r="A939" s="1">
        <v>43608</v>
      </c>
      <c r="B939" s="10">
        <v>16193900000000</v>
      </c>
      <c r="C939" s="10">
        <v>5833890000000</v>
      </c>
      <c r="D939" s="10">
        <v>22027700000000</v>
      </c>
      <c r="E939" s="11">
        <f t="shared" si="45"/>
        <v>5.3453637085127692</v>
      </c>
      <c r="F939" s="12">
        <f t="shared" si="47"/>
        <v>2.1634400693477631</v>
      </c>
      <c r="G939" s="12">
        <f t="shared" si="46"/>
        <v>1.8159284161018371E-3</v>
      </c>
    </row>
    <row r="940" spans="1:7" hidden="1" x14ac:dyDescent="0.25">
      <c r="A940" s="1">
        <v>43607</v>
      </c>
      <c r="B940" s="10">
        <v>16190400000000</v>
      </c>
      <c r="C940" s="10">
        <v>5836300000000</v>
      </c>
      <c r="D940" s="10">
        <v>22026700000000</v>
      </c>
      <c r="E940" s="11">
        <f t="shared" si="45"/>
        <v>5.323965651834504</v>
      </c>
      <c r="F940" s="12">
        <f t="shared" si="47"/>
        <v>1.9963055327879595</v>
      </c>
      <c r="G940" s="12">
        <f t="shared" si="46"/>
        <v>-3.6318238565429578E-3</v>
      </c>
    </row>
    <row r="941" spans="1:7" hidden="1" x14ac:dyDescent="0.25">
      <c r="A941" s="1">
        <v>43606</v>
      </c>
      <c r="B941" s="10">
        <v>16175700000000</v>
      </c>
      <c r="C941" s="10">
        <v>5851130000000</v>
      </c>
      <c r="D941" s="10">
        <v>22026800000000</v>
      </c>
      <c r="E941" s="11">
        <f t="shared" si="45"/>
        <v>5.2701110901411568</v>
      </c>
      <c r="F941" s="12">
        <f t="shared" si="47"/>
        <v>2.4088562177299377</v>
      </c>
      <c r="G941" s="12">
        <f t="shared" si="46"/>
        <v>-2.7238802582238483E-3</v>
      </c>
    </row>
    <row r="942" spans="1:7" hidden="1" x14ac:dyDescent="0.25">
      <c r="A942" s="1">
        <v>43605</v>
      </c>
      <c r="B942" s="10">
        <v>16183100000000</v>
      </c>
      <c r="C942" s="10">
        <v>5843660000000</v>
      </c>
      <c r="D942" s="10">
        <v>22026800000000</v>
      </c>
      <c r="E942" s="11">
        <f t="shared" si="45"/>
        <v>5.3210113566105885</v>
      </c>
      <c r="F942" s="12">
        <f t="shared" si="47"/>
        <v>2.3687732550399061</v>
      </c>
      <c r="G942" s="12">
        <f t="shared" si="46"/>
        <v>-5.4476121300163424E-3</v>
      </c>
    </row>
    <row r="943" spans="1:7" hidden="1" x14ac:dyDescent="0.25">
      <c r="A943" s="1">
        <v>43602</v>
      </c>
      <c r="B943" s="10">
        <v>16187200000000</v>
      </c>
      <c r="C943" s="10">
        <v>5840110000000</v>
      </c>
      <c r="D943" s="10">
        <v>22027300000000</v>
      </c>
      <c r="E943" s="11">
        <f t="shared" si="45"/>
        <v>5.5118110236220472</v>
      </c>
      <c r="F943" s="12">
        <f t="shared" si="47"/>
        <v>2.2988787623470142</v>
      </c>
      <c r="G943" s="12">
        <f t="shared" si="46"/>
        <v>-3.6317249331535625E-3</v>
      </c>
    </row>
    <row r="944" spans="1:7" hidden="1" x14ac:dyDescent="0.25">
      <c r="A944" s="1">
        <v>43601</v>
      </c>
      <c r="B944" s="10">
        <v>16190600000000</v>
      </c>
      <c r="C944" s="10">
        <v>5836840000000</v>
      </c>
      <c r="D944" s="10">
        <v>22027500000000</v>
      </c>
      <c r="E944" s="11">
        <f t="shared" si="45"/>
        <v>5.5387884674302033</v>
      </c>
      <c r="F944" s="12">
        <f t="shared" si="47"/>
        <v>2.25592888664645</v>
      </c>
      <c r="G944" s="12">
        <f t="shared" si="46"/>
        <v>-4.5397592111714389E-4</v>
      </c>
    </row>
    <row r="945" spans="1:7" hidden="1" x14ac:dyDescent="0.25">
      <c r="A945" s="1">
        <v>43600</v>
      </c>
      <c r="B945" s="10">
        <v>16194200000000</v>
      </c>
      <c r="C945" s="10">
        <v>5832770000000</v>
      </c>
      <c r="D945" s="10">
        <v>22027000000000</v>
      </c>
      <c r="E945" s="11">
        <f t="shared" si="45"/>
        <v>5.5650076594635118</v>
      </c>
      <c r="F945" s="12">
        <f t="shared" si="47"/>
        <v>1.9666903834958838</v>
      </c>
      <c r="G945" s="12">
        <f t="shared" si="46"/>
        <v>-3.1778170212959137E-3</v>
      </c>
    </row>
    <row r="946" spans="1:7" hidden="1" x14ac:dyDescent="0.25">
      <c r="A946" s="1">
        <v>43599</v>
      </c>
      <c r="B946" s="10">
        <v>16180900000000</v>
      </c>
      <c r="C946" s="10">
        <v>5846240000000</v>
      </c>
      <c r="D946" s="10">
        <v>22027100000000</v>
      </c>
      <c r="E946" s="11">
        <f t="shared" si="45"/>
        <v>5.5264616688949033</v>
      </c>
      <c r="F946" s="12">
        <f t="shared" si="47"/>
        <v>2.3368821266152495</v>
      </c>
      <c r="G946" s="12">
        <f t="shared" si="46"/>
        <v>-3.631757907017918E-3</v>
      </c>
    </row>
    <row r="947" spans="1:7" hidden="1" x14ac:dyDescent="0.25">
      <c r="A947" s="1">
        <v>43598</v>
      </c>
      <c r="B947" s="10">
        <v>16186300000000</v>
      </c>
      <c r="C947" s="10">
        <v>5840760000000</v>
      </c>
      <c r="D947" s="10">
        <v>22027100000000</v>
      </c>
      <c r="E947" s="11">
        <f t="shared" si="45"/>
        <v>5.5644325022337293</v>
      </c>
      <c r="F947" s="12">
        <f t="shared" si="47"/>
        <v>2.2943170991425208</v>
      </c>
      <c r="G947" s="12">
        <f t="shared" si="46"/>
        <v>-9.0789001820319494E-3</v>
      </c>
    </row>
    <row r="948" spans="1:7" hidden="1" x14ac:dyDescent="0.25">
      <c r="A948" s="1">
        <v>43595</v>
      </c>
      <c r="B948" s="10">
        <v>16190100000000</v>
      </c>
      <c r="C948" s="10">
        <v>5837450000000</v>
      </c>
      <c r="D948" s="10">
        <v>22027600000000</v>
      </c>
      <c r="E948" s="11">
        <f t="shared" si="45"/>
        <v>5.5961022951846129</v>
      </c>
      <c r="F948" s="12">
        <f t="shared" si="47"/>
        <v>2.2270361523427922</v>
      </c>
      <c r="G948" s="12">
        <f t="shared" si="46"/>
        <v>-1.3619092151317192E-3</v>
      </c>
    </row>
    <row r="949" spans="1:7" hidden="1" x14ac:dyDescent="0.25">
      <c r="A949" s="1">
        <v>43594</v>
      </c>
      <c r="B949" s="10">
        <v>16189400000000</v>
      </c>
      <c r="C949" s="10">
        <v>5838380000000</v>
      </c>
      <c r="D949" s="10">
        <v>22027800000000</v>
      </c>
      <c r="E949" s="11">
        <f t="shared" si="45"/>
        <v>5.5956690473861004</v>
      </c>
      <c r="F949" s="12">
        <f t="shared" si="47"/>
        <v>2.2936607638761131</v>
      </c>
      <c r="G949" s="12">
        <f t="shared" si="46"/>
        <v>-1.3618968499325861E-3</v>
      </c>
    </row>
    <row r="950" spans="1:7" hidden="1" x14ac:dyDescent="0.25">
      <c r="A950" s="1">
        <v>43593</v>
      </c>
      <c r="B950" s="10">
        <v>16192100000000</v>
      </c>
      <c r="C950" s="10">
        <v>5835130000000</v>
      </c>
      <c r="D950" s="10">
        <v>22027300000000</v>
      </c>
      <c r="E950" s="11">
        <f t="shared" si="45"/>
        <v>5.6153464829889375</v>
      </c>
      <c r="F950" s="12">
        <f t="shared" si="47"/>
        <v>1.983165724632362</v>
      </c>
      <c r="G950" s="12">
        <f t="shared" si="46"/>
        <v>-3.1777737425095335E-3</v>
      </c>
    </row>
    <row r="951" spans="1:7" hidden="1" x14ac:dyDescent="0.25">
      <c r="A951" s="1">
        <v>43592</v>
      </c>
      <c r="B951" s="10">
        <v>16179700000000</v>
      </c>
      <c r="C951" s="10">
        <v>5847750000000</v>
      </c>
      <c r="D951" s="10">
        <v>22027400000000</v>
      </c>
      <c r="E951" s="11">
        <f t="shared" si="45"/>
        <v>5.5158831086677234</v>
      </c>
      <c r="F951" s="12">
        <f t="shared" si="47"/>
        <v>2.3760379409772008</v>
      </c>
      <c r="G951" s="12">
        <f t="shared" si="46"/>
        <v>-4.9935311074290126E-3</v>
      </c>
    </row>
    <row r="952" spans="1:7" hidden="1" x14ac:dyDescent="0.25">
      <c r="A952" s="1">
        <v>43591</v>
      </c>
      <c r="B952" s="10">
        <v>16187300000000</v>
      </c>
      <c r="C952" s="10">
        <v>5839990000000</v>
      </c>
      <c r="D952" s="10">
        <v>22027300000000</v>
      </c>
      <c r="E952" s="11">
        <f t="shared" si="45"/>
        <v>5.5661349437191037</v>
      </c>
      <c r="F952" s="12">
        <f t="shared" si="47"/>
        <v>2.3396209221796975</v>
      </c>
      <c r="G952" s="12">
        <f t="shared" si="46"/>
        <v>-6.3553455265176785E-3</v>
      </c>
    </row>
    <row r="953" spans="1:7" hidden="1" x14ac:dyDescent="0.25">
      <c r="A953" s="1">
        <v>43588</v>
      </c>
      <c r="B953" s="10">
        <v>16197100000000</v>
      </c>
      <c r="C953" s="10">
        <v>5830690000000</v>
      </c>
      <c r="D953" s="10">
        <v>22027800000000</v>
      </c>
      <c r="E953" s="11">
        <f t="shared" si="45"/>
        <v>5.6210914829378353</v>
      </c>
      <c r="F953" s="12">
        <f t="shared" si="47"/>
        <v>2.2476028141944262</v>
      </c>
      <c r="G953" s="12">
        <f t="shared" si="46"/>
        <v>-1.3618968499325861E-3</v>
      </c>
    </row>
    <row r="954" spans="1:7" hidden="1" x14ac:dyDescent="0.25">
      <c r="A954" s="1">
        <v>43587</v>
      </c>
      <c r="B954" s="10">
        <v>16184500000000</v>
      </c>
      <c r="C954" s="10">
        <v>5843470000000</v>
      </c>
      <c r="D954" s="10">
        <v>22028000000000</v>
      </c>
      <c r="E954" s="11">
        <f t="shared" si="45"/>
        <v>5.5375506185076269</v>
      </c>
      <c r="F954" s="12">
        <f t="shared" si="47"/>
        <v>2.3120344852943751</v>
      </c>
      <c r="G954" s="12">
        <f t="shared" si="46"/>
        <v>-1.3618844849579857E-3</v>
      </c>
    </row>
    <row r="955" spans="1:7" hidden="1" x14ac:dyDescent="0.25">
      <c r="A955" s="1">
        <v>43586</v>
      </c>
      <c r="B955" s="10">
        <v>16200400000000</v>
      </c>
      <c r="C955" s="10">
        <v>5827070000000</v>
      </c>
      <c r="D955" s="10">
        <v>22027500000000</v>
      </c>
      <c r="E955" s="11">
        <f t="shared" si="45"/>
        <v>5.6419218529918096</v>
      </c>
      <c r="F955" s="12">
        <f t="shared" si="47"/>
        <v>2.2869019219595597</v>
      </c>
      <c r="G955" s="12">
        <f t="shared" si="46"/>
        <v>-3.1777448906401794E-3</v>
      </c>
    </row>
    <row r="956" spans="1:7" hidden="1" x14ac:dyDescent="0.25">
      <c r="A956" s="1">
        <v>43585</v>
      </c>
      <c r="B956" s="10">
        <v>16192800000000</v>
      </c>
      <c r="C956" s="10">
        <v>5834880000000</v>
      </c>
      <c r="D956" s="10">
        <v>22027700000000</v>
      </c>
      <c r="E956" s="11">
        <f t="shared" si="45"/>
        <v>5.537306428906617</v>
      </c>
      <c r="F956" s="12">
        <f t="shared" si="47"/>
        <v>1.7758373785772719</v>
      </c>
      <c r="G956" s="12">
        <f t="shared" si="46"/>
        <v>-4.5395325189411997E-3</v>
      </c>
    </row>
    <row r="957" spans="1:7" hidden="1" x14ac:dyDescent="0.25">
      <c r="A957" s="1">
        <v>43584</v>
      </c>
      <c r="B957" s="10">
        <v>16167600000000</v>
      </c>
      <c r="C957" s="10">
        <v>5859620000000</v>
      </c>
      <c r="D957" s="10">
        <v>22027200000000</v>
      </c>
      <c r="E957" s="11">
        <f t="shared" si="45"/>
        <v>5.3813062182244815</v>
      </c>
      <c r="F957" s="12">
        <f t="shared" si="47"/>
        <v>2.4758440377401389</v>
      </c>
      <c r="G957" s="12">
        <f t="shared" si="46"/>
        <v>-7.7171352178274904E-3</v>
      </c>
    </row>
    <row r="958" spans="1:7" hidden="1" x14ac:dyDescent="0.25">
      <c r="A958" s="1">
        <v>43581</v>
      </c>
      <c r="B958" s="10">
        <v>16168400000000</v>
      </c>
      <c r="C958" s="10">
        <v>5859300000000</v>
      </c>
      <c r="D958" s="10">
        <v>22027700000000</v>
      </c>
      <c r="E958" s="11">
        <f t="shared" si="45"/>
        <v>5.3892683944308288</v>
      </c>
      <c r="F958" s="12">
        <f t="shared" si="47"/>
        <v>2.4301215497815671</v>
      </c>
      <c r="G958" s="12">
        <f t="shared" si="46"/>
        <v>-2.7237689699159714E-3</v>
      </c>
    </row>
    <row r="959" spans="1:7" hidden="1" x14ac:dyDescent="0.25">
      <c r="A959" s="1">
        <v>43580</v>
      </c>
      <c r="B959" s="10">
        <v>16168900000000</v>
      </c>
      <c r="C959" s="10">
        <v>5859020000000</v>
      </c>
      <c r="D959" s="10">
        <v>22027900000000</v>
      </c>
      <c r="E959" s="11">
        <f t="shared" si="45"/>
        <v>5.3904666305998603</v>
      </c>
      <c r="F959" s="12">
        <f t="shared" si="47"/>
        <v>2.4943889805350543</v>
      </c>
      <c r="G959" s="12">
        <f t="shared" si="46"/>
        <v>-2.269797170924806E-3</v>
      </c>
    </row>
    <row r="960" spans="1:7" hidden="1" x14ac:dyDescent="0.25">
      <c r="A960" s="1">
        <v>43579</v>
      </c>
      <c r="B960" s="10">
        <v>16169400000000</v>
      </c>
      <c r="C960" s="10">
        <v>5857310000000</v>
      </c>
      <c r="D960" s="10">
        <v>22026800000000</v>
      </c>
      <c r="E960" s="11">
        <f t="shared" si="45"/>
        <v>5.3950996304190539</v>
      </c>
      <c r="F960" s="12">
        <f t="shared" si="47"/>
        <v>2.3926481179769388</v>
      </c>
      <c r="G960" s="12">
        <f t="shared" si="46"/>
        <v>-7.2633509469593798E-3</v>
      </c>
    </row>
    <row r="961" spans="1:7" hidden="1" x14ac:dyDescent="0.25">
      <c r="A961" s="1">
        <v>43578</v>
      </c>
      <c r="B961" s="10">
        <v>16164500000000</v>
      </c>
      <c r="C961" s="10">
        <v>5862410000000</v>
      </c>
      <c r="D961" s="10">
        <v>22026900000000</v>
      </c>
      <c r="E961" s="11">
        <f t="shared" si="45"/>
        <v>5.0768680729352882</v>
      </c>
      <c r="F961" s="12">
        <f t="shared" si="47"/>
        <v>2.818452709801095</v>
      </c>
      <c r="G961" s="12">
        <f t="shared" si="46"/>
        <v>-9.0789826092088112E-3</v>
      </c>
    </row>
    <row r="962" spans="1:7" hidden="1" x14ac:dyDescent="0.25">
      <c r="A962" s="1">
        <v>43577</v>
      </c>
      <c r="B962" s="10">
        <v>16179200000000</v>
      </c>
      <c r="C962" s="10">
        <v>5847690000000</v>
      </c>
      <c r="D962" s="10">
        <v>22026900000000</v>
      </c>
      <c r="E962" s="11">
        <f t="shared" si="45"/>
        <v>5.1772109108874851</v>
      </c>
      <c r="F962" s="12">
        <f t="shared" si="47"/>
        <v>2.6495809013911442</v>
      </c>
      <c r="G962" s="12">
        <f t="shared" si="46"/>
        <v>-9.9867902002351433E-3</v>
      </c>
    </row>
    <row r="963" spans="1:7" hidden="1" x14ac:dyDescent="0.25">
      <c r="A963" s="1">
        <v>43574</v>
      </c>
      <c r="B963" s="10">
        <v>16185900000000</v>
      </c>
      <c r="C963" s="10">
        <v>5841470000000</v>
      </c>
      <c r="D963" s="10">
        <v>22027400000000</v>
      </c>
      <c r="E963" s="11">
        <f t="shared" si="45"/>
        <v>5.2228181374939053</v>
      </c>
      <c r="F963" s="12">
        <f t="shared" si="47"/>
        <v>2.5940633358916854</v>
      </c>
      <c r="G963" s="12">
        <f t="shared" si="46"/>
        <v>-4.5395943418496121E-3</v>
      </c>
    </row>
    <row r="964" spans="1:7" hidden="1" x14ac:dyDescent="0.25">
      <c r="A964" s="1">
        <v>43573</v>
      </c>
      <c r="B964" s="10">
        <v>16187500000000</v>
      </c>
      <c r="C964" s="10">
        <v>5840040000000</v>
      </c>
      <c r="D964" s="10">
        <v>22027500000000</v>
      </c>
      <c r="E964" s="11">
        <f t="shared" si="45"/>
        <v>5.1382141279779692</v>
      </c>
      <c r="F964" s="12">
        <f t="shared" si="47"/>
        <v>2.5233923775082068</v>
      </c>
      <c r="G964" s="12">
        <f t="shared" si="46"/>
        <v>-4.5395737340263751E-3</v>
      </c>
    </row>
    <row r="965" spans="1:7" hidden="1" x14ac:dyDescent="0.25">
      <c r="A965" s="1">
        <v>43572</v>
      </c>
      <c r="B965" s="10">
        <v>16194600000000</v>
      </c>
      <c r="C965" s="10">
        <v>5832380000000</v>
      </c>
      <c r="D965" s="10">
        <v>22027000000000</v>
      </c>
      <c r="E965" s="11">
        <f t="shared" si="45"/>
        <v>5.1863783685478788</v>
      </c>
      <c r="F965" s="12">
        <f t="shared" si="47"/>
        <v>2.4038402449666139</v>
      </c>
      <c r="G965" s="12">
        <f t="shared" si="46"/>
        <v>-6.3554320785894573E-3</v>
      </c>
    </row>
    <row r="966" spans="1:7" hidden="1" x14ac:dyDescent="0.25">
      <c r="A966" s="1">
        <v>43571</v>
      </c>
      <c r="B966" s="10">
        <v>16187900000000</v>
      </c>
      <c r="C966" s="10">
        <v>5839310000000</v>
      </c>
      <c r="D966" s="10">
        <v>22027200000000</v>
      </c>
      <c r="E966" s="11">
        <f t="shared" si="45"/>
        <v>4.723181824062932</v>
      </c>
      <c r="F966" s="12">
        <f t="shared" si="47"/>
        <v>2.6520405382837153</v>
      </c>
      <c r="G966" s="12">
        <f t="shared" si="46"/>
        <v>-7.7171352178274904E-3</v>
      </c>
    </row>
    <row r="967" spans="1:7" hidden="1" x14ac:dyDescent="0.25">
      <c r="A967" s="1">
        <v>43570</v>
      </c>
      <c r="B967" s="10">
        <v>16198900000000</v>
      </c>
      <c r="C967" s="10">
        <v>5828260000000</v>
      </c>
      <c r="D967" s="10">
        <v>22027100000000</v>
      </c>
      <c r="E967" s="11">
        <f t="shared" si="45"/>
        <v>4.7943433088796592</v>
      </c>
      <c r="F967" s="12">
        <f t="shared" si="47"/>
        <v>2.8445084400024001</v>
      </c>
      <c r="G967" s="12">
        <f t="shared" si="46"/>
        <v>-0.39971965363658979</v>
      </c>
    </row>
    <row r="968" spans="1:7" hidden="1" x14ac:dyDescent="0.25">
      <c r="A968" s="1">
        <v>43567</v>
      </c>
      <c r="B968" s="10">
        <v>16219200000000</v>
      </c>
      <c r="C968" s="10">
        <v>5808430000000</v>
      </c>
      <c r="D968" s="10">
        <v>22027700000000</v>
      </c>
      <c r="E968" s="11">
        <f t="shared" si="45"/>
        <v>4.9277049975739926</v>
      </c>
      <c r="F968" s="12">
        <f t="shared" si="47"/>
        <v>2.5070724290859934</v>
      </c>
      <c r="G968" s="12">
        <f t="shared" si="46"/>
        <v>-0.21110522190964154</v>
      </c>
    </row>
    <row r="969" spans="1:7" hidden="1" x14ac:dyDescent="0.25">
      <c r="A969" s="1">
        <v>43566</v>
      </c>
      <c r="B969" s="10">
        <v>16220500000000</v>
      </c>
      <c r="C969" s="10">
        <v>5807390000000</v>
      </c>
      <c r="D969" s="10">
        <v>22027800000000</v>
      </c>
      <c r="E969" s="11">
        <f t="shared" si="45"/>
        <v>4.9401885242189572</v>
      </c>
      <c r="F969" s="12">
        <f t="shared" si="47"/>
        <v>2.5303359598310049</v>
      </c>
      <c r="G969" s="12">
        <f t="shared" si="46"/>
        <v>-0.28157537347215933</v>
      </c>
    </row>
    <row r="970" spans="1:7" hidden="1" x14ac:dyDescent="0.25">
      <c r="A970" s="1">
        <v>43565</v>
      </c>
      <c r="B970" s="10">
        <v>16224300000000</v>
      </c>
      <c r="C970" s="10">
        <v>5803040000000</v>
      </c>
      <c r="D970" s="10">
        <v>22027300000000</v>
      </c>
      <c r="E970" s="11">
        <f t="shared" si="45"/>
        <v>4.9668102946314203</v>
      </c>
      <c r="F970" s="12">
        <f t="shared" si="47"/>
        <v>2.2205468400452353</v>
      </c>
      <c r="G970" s="12">
        <f t="shared" si="46"/>
        <v>-0.18035899597137822</v>
      </c>
    </row>
    <row r="971" spans="1:7" hidden="1" x14ac:dyDescent="0.25">
      <c r="A971" s="1">
        <v>43564</v>
      </c>
      <c r="B971" s="10">
        <v>16209900000000</v>
      </c>
      <c r="C971" s="10">
        <v>5817550000000</v>
      </c>
      <c r="D971" s="10">
        <v>22027500000000</v>
      </c>
      <c r="E971" s="11">
        <f t="shared" si="45"/>
        <v>4.8600778854488764</v>
      </c>
      <c r="F971" s="12">
        <f t="shared" si="47"/>
        <v>2.6126083221770089</v>
      </c>
      <c r="G971" s="12">
        <f t="shared" si="46"/>
        <v>-0.16361790460305664</v>
      </c>
    </row>
    <row r="972" spans="1:7" hidden="1" x14ac:dyDescent="0.25">
      <c r="A972" s="1">
        <v>43563</v>
      </c>
      <c r="B972" s="10">
        <v>16217400000000</v>
      </c>
      <c r="C972" s="10">
        <v>5810000000000</v>
      </c>
      <c r="D972" s="10">
        <v>22027400000000</v>
      </c>
      <c r="E972" s="11">
        <f t="shared" si="45"/>
        <v>4.9113092080578591</v>
      </c>
      <c r="F972" s="12">
        <f t="shared" si="47"/>
        <v>2.5878264800192108</v>
      </c>
      <c r="G972" s="12">
        <f t="shared" si="46"/>
        <v>-5.399445535928999E-2</v>
      </c>
    </row>
    <row r="973" spans="1:7" hidden="1" x14ac:dyDescent="0.25">
      <c r="A973" s="1">
        <v>43560</v>
      </c>
      <c r="B973" s="10">
        <v>16224200000000</v>
      </c>
      <c r="C973" s="10">
        <v>5803730000000</v>
      </c>
      <c r="D973" s="10">
        <v>22028000000000</v>
      </c>
      <c r="E973" s="11">
        <f t="shared" si="45"/>
        <v>4.9620888647361747</v>
      </c>
      <c r="F973" s="12">
        <f t="shared" si="47"/>
        <v>2.4680699301193161</v>
      </c>
      <c r="G973" s="12">
        <f t="shared" si="46"/>
        <v>-5.3539505803137967E-2</v>
      </c>
    </row>
    <row r="974" spans="1:7" hidden="1" x14ac:dyDescent="0.25">
      <c r="A974" s="1">
        <v>43559</v>
      </c>
      <c r="B974" s="10">
        <v>16225500000000</v>
      </c>
      <c r="C974" s="10">
        <v>5802680000000</v>
      </c>
      <c r="D974" s="10">
        <v>22028100000000</v>
      </c>
      <c r="E974" s="11">
        <f t="shared" si="45"/>
        <v>5.1691729323308264</v>
      </c>
      <c r="F974" s="12">
        <f t="shared" si="47"/>
        <v>2.5293619788215627</v>
      </c>
      <c r="G974" s="12">
        <f t="shared" si="46"/>
        <v>-5.7166968381222011E-2</v>
      </c>
    </row>
    <row r="975" spans="1:7" hidden="1" x14ac:dyDescent="0.25">
      <c r="A975" s="1">
        <v>43557</v>
      </c>
      <c r="B975" s="10">
        <v>16228700000000</v>
      </c>
      <c r="C975" s="10">
        <v>5798870000000</v>
      </c>
      <c r="D975" s="10">
        <v>22027600000000</v>
      </c>
      <c r="E975" s="11">
        <f t="shared" si="45"/>
        <v>5.1878690458443257</v>
      </c>
      <c r="F975" s="12">
        <f t="shared" si="47"/>
        <v>2.475440862799291</v>
      </c>
      <c r="G975" s="12">
        <f t="shared" si="46"/>
        <v>9.5344033052598125E-3</v>
      </c>
    </row>
    <row r="976" spans="1:7" hidden="1" x14ac:dyDescent="0.25">
      <c r="A976" s="1">
        <v>43556</v>
      </c>
      <c r="B976" s="10">
        <v>16230100000000</v>
      </c>
      <c r="C976" s="10">
        <v>5797610000000</v>
      </c>
      <c r="D976" s="10">
        <v>22027700000000</v>
      </c>
      <c r="E976" s="11">
        <f t="shared" si="45"/>
        <v>5.4498320479751543</v>
      </c>
      <c r="F976" s="12">
        <f t="shared" si="47"/>
        <v>2.3918349469638902</v>
      </c>
      <c r="G976" s="12">
        <f t="shared" si="46"/>
        <v>5.4961027634949762E-2</v>
      </c>
    </row>
    <row r="977" spans="1:7" hidden="1" x14ac:dyDescent="0.25">
      <c r="A977" s="1">
        <v>43553</v>
      </c>
      <c r="B977" s="10">
        <v>16204400000000</v>
      </c>
      <c r="C977" s="10">
        <v>5823490000000</v>
      </c>
      <c r="D977" s="10">
        <v>22027900000000</v>
      </c>
      <c r="E977" s="11">
        <f t="shared" si="45"/>
        <v>5.2862749174831718</v>
      </c>
      <c r="F977" s="12">
        <f t="shared" si="47"/>
        <v>2.8588939934259217</v>
      </c>
      <c r="G977" s="12">
        <f t="shared" si="46"/>
        <v>3.5422182460570113E-2</v>
      </c>
    </row>
    <row r="978" spans="1:7" hidden="1" x14ac:dyDescent="0.25">
      <c r="A978" s="1">
        <v>43552</v>
      </c>
      <c r="B978" s="10">
        <v>16241200000000</v>
      </c>
      <c r="C978" s="10">
        <v>5787940000000</v>
      </c>
      <c r="D978" s="10">
        <v>22029100000000</v>
      </c>
      <c r="E978" s="11">
        <f t="shared" si="45"/>
        <v>5.5294927941157361</v>
      </c>
      <c r="F978" s="12">
        <f t="shared" si="47"/>
        <v>1.8049995426818541</v>
      </c>
      <c r="G978" s="12">
        <f t="shared" si="46"/>
        <v>-3.0405068116428718E-2</v>
      </c>
    </row>
    <row r="979" spans="1:7" hidden="1" x14ac:dyDescent="0.25">
      <c r="A979" s="1">
        <v>43551</v>
      </c>
      <c r="B979" s="10">
        <v>16208800000000</v>
      </c>
      <c r="C979" s="10">
        <v>5819110000000</v>
      </c>
      <c r="D979" s="10">
        <v>22027900000000</v>
      </c>
      <c r="E979" s="11">
        <f t="shared" si="45"/>
        <v>5.3223909497910942</v>
      </c>
      <c r="F979" s="12">
        <f t="shared" si="47"/>
        <v>2.4529075898932886</v>
      </c>
      <c r="G979" s="12">
        <f t="shared" si="46"/>
        <v>6.8596452972815816E-2</v>
      </c>
    </row>
    <row r="980" spans="1:7" hidden="1" x14ac:dyDescent="0.25">
      <c r="A980" s="1">
        <v>43550</v>
      </c>
      <c r="B980" s="10">
        <v>16192700000000</v>
      </c>
      <c r="C980" s="10">
        <v>5835380000000</v>
      </c>
      <c r="D980" s="10">
        <v>22028100000000</v>
      </c>
      <c r="E980" s="11">
        <f t="shared" si="45"/>
        <v>5.2211940841629199</v>
      </c>
      <c r="F980" s="12">
        <f t="shared" si="47"/>
        <v>2.4799048851720267</v>
      </c>
      <c r="G980" s="12">
        <f t="shared" si="46"/>
        <v>0.32061645800789701</v>
      </c>
    </row>
    <row r="981" spans="1:7" hidden="1" x14ac:dyDescent="0.25">
      <c r="A981" s="1">
        <v>43549</v>
      </c>
      <c r="B981" s="10">
        <v>16198800000000</v>
      </c>
      <c r="C981" s="10">
        <v>5829200000000</v>
      </c>
      <c r="D981" s="10">
        <v>22028000000000</v>
      </c>
      <c r="E981" s="11">
        <f t="shared" ref="E981:E1037" si="48">(B981-B1234)/B1234*100</f>
        <v>5.4671172138992512</v>
      </c>
      <c r="F981" s="12">
        <f t="shared" si="47"/>
        <v>2.4862029013026152</v>
      </c>
      <c r="G981" s="12">
        <f t="shared" ref="G981:G1037" si="49">(D981-D1012)/D1012*100</f>
        <v>0.33204130247641778</v>
      </c>
    </row>
    <row r="982" spans="1:7" hidden="1" x14ac:dyDescent="0.25">
      <c r="A982" s="1">
        <v>43546</v>
      </c>
      <c r="B982" s="10">
        <v>16211800000000</v>
      </c>
      <c r="C982" s="10">
        <v>5816710000000</v>
      </c>
      <c r="D982" s="10">
        <v>22028500000000</v>
      </c>
      <c r="E982" s="11">
        <f t="shared" si="48"/>
        <v>5.5538193088001666</v>
      </c>
      <c r="F982" s="12">
        <f t="shared" si="47"/>
        <v>2.4207507003590276</v>
      </c>
      <c r="G982" s="12">
        <f t="shared" si="49"/>
        <v>0.32289503406565379</v>
      </c>
    </row>
    <row r="983" spans="1:7" hidden="1" x14ac:dyDescent="0.25">
      <c r="A983" s="1">
        <v>43545</v>
      </c>
      <c r="B983" s="10">
        <v>16212200000000</v>
      </c>
      <c r="C983" s="10">
        <v>5816530000000</v>
      </c>
      <c r="D983" s="10">
        <v>22028700000000</v>
      </c>
      <c r="E983" s="11">
        <f t="shared" si="48"/>
        <v>5.5605474599888005</v>
      </c>
      <c r="F983" s="12">
        <f t="shared" si="47"/>
        <v>2.4773076435185839</v>
      </c>
      <c r="G983" s="12">
        <f t="shared" si="49"/>
        <v>0.32517659275047478</v>
      </c>
    </row>
    <row r="984" spans="1:7" hidden="1" x14ac:dyDescent="0.25">
      <c r="A984" s="1">
        <v>43544</v>
      </c>
      <c r="B984" s="10">
        <v>16216200000000</v>
      </c>
      <c r="C984" s="10">
        <v>5811900000000</v>
      </c>
      <c r="D984" s="10">
        <v>22028100000000</v>
      </c>
      <c r="E984" s="11">
        <f t="shared" si="48"/>
        <v>5.5914048510499752</v>
      </c>
      <c r="F984" s="12">
        <f t="shared" ref="F984:F1037" si="50">(C984-C1234)/C1234*100</f>
        <v>2.4381474098319047</v>
      </c>
      <c r="G984" s="12">
        <f t="shared" si="49"/>
        <v>0.43130371349761781</v>
      </c>
    </row>
    <row r="985" spans="1:7" hidden="1" x14ac:dyDescent="0.25">
      <c r="A985" s="1">
        <v>43543</v>
      </c>
      <c r="B985" s="10">
        <v>16201700000000</v>
      </c>
      <c r="C985" s="10">
        <v>5826520000000</v>
      </c>
      <c r="D985" s="10">
        <v>22028300000000</v>
      </c>
      <c r="E985" s="11">
        <f t="shared" si="48"/>
        <v>5.5045453361464931</v>
      </c>
      <c r="F985" s="12">
        <f t="shared" si="50"/>
        <v>2.3699713438856707</v>
      </c>
      <c r="G985" s="12">
        <f t="shared" si="49"/>
        <v>0.48673454492372825</v>
      </c>
    </row>
    <row r="986" spans="1:7" hidden="1" x14ac:dyDescent="0.25">
      <c r="A986" s="1">
        <v>43542</v>
      </c>
      <c r="B986" s="10">
        <v>16213900000000</v>
      </c>
      <c r="C986" s="10">
        <v>5814340000000</v>
      </c>
      <c r="D986" s="10">
        <v>22028200000000</v>
      </c>
      <c r="E986" s="11">
        <f t="shared" si="48"/>
        <v>6.0758118964750221</v>
      </c>
      <c r="F986" s="12">
        <f t="shared" si="50"/>
        <v>2.2528067756549142</v>
      </c>
      <c r="G986" s="12">
        <f t="shared" si="49"/>
        <v>0.20834849697940169</v>
      </c>
    </row>
    <row r="987" spans="1:7" hidden="1" x14ac:dyDescent="0.25">
      <c r="A987" s="1">
        <v>43539</v>
      </c>
      <c r="B987" s="10">
        <v>16218600000000</v>
      </c>
      <c r="C987" s="10">
        <v>5810140000000</v>
      </c>
      <c r="D987" s="10">
        <v>22028700000000</v>
      </c>
      <c r="E987" s="11">
        <f t="shared" si="48"/>
        <v>6.1058664206786917</v>
      </c>
      <c r="F987" s="12">
        <f t="shared" si="50"/>
        <v>2.3517432847599986</v>
      </c>
      <c r="G987" s="12">
        <f t="shared" si="49"/>
        <v>0.27539807539989625</v>
      </c>
    </row>
    <row r="988" spans="1:7" hidden="1" x14ac:dyDescent="0.25">
      <c r="A988" s="1">
        <v>43538</v>
      </c>
      <c r="B988" s="10">
        <v>16217100000000</v>
      </c>
      <c r="C988" s="10">
        <v>5811760000000</v>
      </c>
      <c r="D988" s="10">
        <v>22028900000000</v>
      </c>
      <c r="E988" s="11">
        <f t="shared" si="48"/>
        <v>6.0995237098293726</v>
      </c>
      <c r="F988" s="12">
        <f t="shared" si="50"/>
        <v>2.4152818651206229</v>
      </c>
      <c r="G988" s="12">
        <f t="shared" si="49"/>
        <v>0.25303436443319849</v>
      </c>
    </row>
    <row r="989" spans="1:7" hidden="1" x14ac:dyDescent="0.25">
      <c r="A989" s="1">
        <v>43537</v>
      </c>
      <c r="B989" s="10">
        <v>16219400000000</v>
      </c>
      <c r="C989" s="10">
        <v>5808890000000</v>
      </c>
      <c r="D989" s="10">
        <v>22028300000000</v>
      </c>
      <c r="E989" s="11">
        <f t="shared" si="48"/>
        <v>6.1263748846765376</v>
      </c>
      <c r="F989" s="12">
        <f t="shared" si="50"/>
        <v>2.3950206415630477</v>
      </c>
      <c r="G989" s="12">
        <f t="shared" si="49"/>
        <v>0.33340772758948944</v>
      </c>
    </row>
    <row r="990" spans="1:7" hidden="1" x14ac:dyDescent="0.25">
      <c r="A990" s="1">
        <v>43536</v>
      </c>
      <c r="B990" s="10">
        <v>16203800000000</v>
      </c>
      <c r="C990" s="10">
        <v>5824610000000</v>
      </c>
      <c r="D990" s="10">
        <v>22028400000000</v>
      </c>
      <c r="E990" s="11">
        <f t="shared" si="48"/>
        <v>6.0263826000471115</v>
      </c>
      <c r="F990" s="12">
        <f t="shared" si="50"/>
        <v>2.4100050285360628</v>
      </c>
      <c r="G990" s="12">
        <f t="shared" si="49"/>
        <v>0.35626099078823881</v>
      </c>
    </row>
    <row r="991" spans="1:7" hidden="1" x14ac:dyDescent="0.25">
      <c r="A991" s="1">
        <v>43535</v>
      </c>
      <c r="B991" s="10">
        <v>16215300000000</v>
      </c>
      <c r="C991" s="10">
        <v>5813050000000</v>
      </c>
      <c r="D991" s="10">
        <v>22028400000000</v>
      </c>
      <c r="E991" s="11">
        <f t="shared" si="48"/>
        <v>6.6143741000572023</v>
      </c>
      <c r="F991" s="12">
        <f t="shared" si="50"/>
        <v>2.3896586101335475</v>
      </c>
      <c r="G991" s="12">
        <f t="shared" si="49"/>
        <v>0.39696827444135036</v>
      </c>
    </row>
    <row r="992" spans="1:7" hidden="1" x14ac:dyDescent="0.25">
      <c r="A992" s="1">
        <v>43532</v>
      </c>
      <c r="B992" s="10">
        <v>16219600000000</v>
      </c>
      <c r="C992" s="10">
        <v>5809330000000</v>
      </c>
      <c r="D992" s="10">
        <v>22028900000000</v>
      </c>
      <c r="E992" s="11">
        <f t="shared" si="48"/>
        <v>6.6461522276576712</v>
      </c>
      <c r="F992" s="12">
        <f t="shared" si="50"/>
        <v>2.387074828733021</v>
      </c>
      <c r="G992" s="12">
        <f t="shared" si="49"/>
        <v>0.36951311748785753</v>
      </c>
    </row>
    <row r="993" spans="1:7" hidden="1" x14ac:dyDescent="0.25">
      <c r="A993" s="1">
        <v>43531</v>
      </c>
      <c r="B993" s="10">
        <v>16220200000000</v>
      </c>
      <c r="C993" s="10">
        <v>5808830000000</v>
      </c>
      <c r="D993" s="10">
        <v>22029100000000</v>
      </c>
      <c r="E993" s="11">
        <f t="shared" si="48"/>
        <v>6.6529023434417827</v>
      </c>
      <c r="F993" s="12">
        <f t="shared" si="50"/>
        <v>2.3676178257743441</v>
      </c>
      <c r="G993" s="12">
        <f t="shared" si="49"/>
        <v>0.34573547364393348</v>
      </c>
    </row>
    <row r="994" spans="1:7" hidden="1" x14ac:dyDescent="0.25">
      <c r="A994" s="1">
        <v>43530</v>
      </c>
      <c r="B994" s="10">
        <v>16222100000000</v>
      </c>
      <c r="C994" s="10">
        <v>5806310000000</v>
      </c>
      <c r="D994" s="10">
        <v>22028400000000</v>
      </c>
      <c r="E994" s="11">
        <f t="shared" si="48"/>
        <v>6.6703051743524657</v>
      </c>
      <c r="F994" s="12">
        <f t="shared" si="50"/>
        <v>2.393401744791988</v>
      </c>
      <c r="G994" s="12">
        <f t="shared" si="49"/>
        <v>0.33477720235573838</v>
      </c>
    </row>
    <row r="995" spans="1:7" hidden="1" x14ac:dyDescent="0.25">
      <c r="A995" s="1">
        <v>43529</v>
      </c>
      <c r="B995" s="10">
        <v>16222500000000</v>
      </c>
      <c r="C995" s="10">
        <v>5806070000000</v>
      </c>
      <c r="D995" s="10">
        <v>22028500000000</v>
      </c>
      <c r="E995" s="11">
        <f t="shared" si="48"/>
        <v>6.6792487571349657</v>
      </c>
      <c r="F995" s="12">
        <f t="shared" si="50"/>
        <v>2.3996430341392694</v>
      </c>
      <c r="G995" s="12">
        <f t="shared" si="49"/>
        <v>0.3356896897261647</v>
      </c>
    </row>
    <row r="996" spans="1:7" hidden="1" x14ac:dyDescent="0.25">
      <c r="A996" s="1">
        <v>43528</v>
      </c>
      <c r="B996" s="10">
        <v>16222100000000</v>
      </c>
      <c r="C996" s="10">
        <v>5806390000000</v>
      </c>
      <c r="D996" s="10">
        <v>22028400000000</v>
      </c>
      <c r="E996" s="11">
        <f t="shared" si="48"/>
        <v>7.0723271685609808</v>
      </c>
      <c r="F996" s="12">
        <f t="shared" si="50"/>
        <v>2.5076134066574278</v>
      </c>
      <c r="G996" s="12">
        <f t="shared" si="49"/>
        <v>0.30964827598768691</v>
      </c>
    </row>
    <row r="997" spans="1:7" hidden="1" x14ac:dyDescent="0.25">
      <c r="A997" s="1">
        <v>43525</v>
      </c>
      <c r="B997" s="10">
        <v>16221700000000</v>
      </c>
      <c r="C997" s="10">
        <v>5807200000000</v>
      </c>
      <c r="D997" s="10">
        <v>22028900000000</v>
      </c>
      <c r="E997" s="11">
        <f t="shared" si="48"/>
        <v>7.234602341462125</v>
      </c>
      <c r="F997" s="12">
        <f t="shared" si="50"/>
        <v>2.599800355120538</v>
      </c>
      <c r="G997" s="12">
        <f t="shared" si="49"/>
        <v>0.26809285389167048</v>
      </c>
    </row>
    <row r="998" spans="1:7" hidden="1" x14ac:dyDescent="0.25">
      <c r="A998" s="1">
        <v>43524</v>
      </c>
      <c r="B998" s="10">
        <v>16250900000000</v>
      </c>
      <c r="C998" s="10">
        <v>5864630000000</v>
      </c>
      <c r="D998" s="10">
        <v>22115500000000</v>
      </c>
      <c r="E998" s="11">
        <f t="shared" si="48"/>
        <v>7.4361534037193993</v>
      </c>
      <c r="F998" s="12">
        <f t="shared" si="50"/>
        <v>3.4758796886882175</v>
      </c>
      <c r="G998" s="12">
        <f t="shared" si="49"/>
        <v>0.89187956204379559</v>
      </c>
    </row>
    <row r="999" spans="1:7" hidden="1" x14ac:dyDescent="0.25">
      <c r="A999" s="1">
        <v>43523</v>
      </c>
      <c r="B999" s="10">
        <v>16211900000000</v>
      </c>
      <c r="C999" s="10">
        <v>5862370000000</v>
      </c>
      <c r="D999" s="10">
        <v>22074300000000</v>
      </c>
      <c r="E999" s="11">
        <f t="shared" si="48"/>
        <v>7.1839897390464982</v>
      </c>
      <c r="F999" s="12">
        <f t="shared" si="50"/>
        <v>2.7570165536679592</v>
      </c>
      <c r="G999" s="12">
        <f t="shared" si="49"/>
        <v>0.71678864088478456</v>
      </c>
    </row>
    <row r="1000" spans="1:7" hidden="1" x14ac:dyDescent="0.25">
      <c r="A1000" s="1">
        <v>43522</v>
      </c>
      <c r="B1000" s="10">
        <v>16212400000000</v>
      </c>
      <c r="C1000" s="10">
        <v>5877600000000</v>
      </c>
      <c r="D1000" s="10">
        <v>22090000000000</v>
      </c>
      <c r="E1000" s="11">
        <f t="shared" si="48"/>
        <v>7.2922802025081888</v>
      </c>
      <c r="F1000" s="12">
        <f t="shared" si="50"/>
        <v>2.9197003603660394</v>
      </c>
      <c r="G1000" s="12">
        <f t="shared" si="49"/>
        <v>0.78658247253348912</v>
      </c>
    </row>
    <row r="1001" spans="1:7" hidden="1" x14ac:dyDescent="0.25">
      <c r="A1001" s="1">
        <v>43521</v>
      </c>
      <c r="B1001" s="10">
        <v>16201000000000</v>
      </c>
      <c r="C1001" s="10">
        <v>5866140000000</v>
      </c>
      <c r="D1001" s="10">
        <v>22067100000000</v>
      </c>
      <c r="E1001" s="11">
        <f t="shared" si="48"/>
        <v>7.517105446533451</v>
      </c>
      <c r="F1001" s="12">
        <f t="shared" si="50"/>
        <v>2.8629444472695327</v>
      </c>
      <c r="G1001" s="12">
        <f t="shared" si="49"/>
        <v>0.62425331278328522</v>
      </c>
    </row>
    <row r="1002" spans="1:7" hidden="1" x14ac:dyDescent="0.25">
      <c r="A1002" s="1">
        <v>43518</v>
      </c>
      <c r="B1002" s="10">
        <v>16201600000000</v>
      </c>
      <c r="C1002" s="10">
        <v>5861980000000</v>
      </c>
      <c r="D1002" s="10">
        <v>22063600000000</v>
      </c>
      <c r="E1002" s="11">
        <f t="shared" si="48"/>
        <v>7.5196602183362646</v>
      </c>
      <c r="F1002" s="12">
        <f t="shared" si="50"/>
        <v>2.9212023316244116</v>
      </c>
      <c r="G1002" s="12">
        <f t="shared" si="49"/>
        <v>0.55693802583244456</v>
      </c>
    </row>
    <row r="1003" spans="1:7" hidden="1" x14ac:dyDescent="0.25">
      <c r="A1003" s="1">
        <v>43517</v>
      </c>
      <c r="B1003" s="10">
        <v>16183800000000</v>
      </c>
      <c r="C1003" s="10">
        <v>5855530000000</v>
      </c>
      <c r="D1003" s="10">
        <v>22039300000000</v>
      </c>
      <c r="E1003" s="11">
        <f t="shared" si="48"/>
        <v>7.407235344478587</v>
      </c>
      <c r="F1003" s="12">
        <f t="shared" si="50"/>
        <v>2.82745516742412</v>
      </c>
      <c r="G1003" s="12">
        <f t="shared" si="49"/>
        <v>0.47320553440769525</v>
      </c>
    </row>
    <row r="1004" spans="1:7" hidden="1" x14ac:dyDescent="0.25">
      <c r="A1004" s="1">
        <v>43516</v>
      </c>
      <c r="B1004" s="10">
        <v>16186300000000</v>
      </c>
      <c r="C1004" s="10">
        <v>5853440000000</v>
      </c>
      <c r="D1004" s="10">
        <v>22039800000000</v>
      </c>
      <c r="E1004" s="11">
        <f t="shared" si="48"/>
        <v>7.7786138060074173</v>
      </c>
      <c r="F1004" s="12">
        <f t="shared" si="50"/>
        <v>2.7790215217456193</v>
      </c>
      <c r="G1004" s="12">
        <f t="shared" si="49"/>
        <v>0.49151924129126395</v>
      </c>
    </row>
    <row r="1005" spans="1:7" hidden="1" x14ac:dyDescent="0.25">
      <c r="A1005" s="1">
        <v>43515</v>
      </c>
      <c r="B1005" s="10">
        <v>16185700000000</v>
      </c>
      <c r="C1005" s="10">
        <v>5855010000000</v>
      </c>
      <c r="D1005" s="10">
        <v>22040700000000</v>
      </c>
      <c r="E1005" s="11">
        <f t="shared" si="48"/>
        <v>8.0170043511919058</v>
      </c>
      <c r="F1005" s="12">
        <f t="shared" si="50"/>
        <v>2.7007353044356819</v>
      </c>
      <c r="G1005" s="12">
        <f t="shared" si="49"/>
        <v>0.50799615126793829</v>
      </c>
    </row>
    <row r="1006" spans="1:7" hidden="1" x14ac:dyDescent="0.25">
      <c r="A1006" s="1">
        <v>43511</v>
      </c>
      <c r="B1006" s="10">
        <v>16171000000000</v>
      </c>
      <c r="C1006" s="10">
        <v>5854510000000</v>
      </c>
      <c r="D1006" s="10">
        <v>22025500000000</v>
      </c>
      <c r="E1006" s="11">
        <f t="shared" si="48"/>
        <v>7.932588019355916</v>
      </c>
      <c r="F1006" s="12">
        <f t="shared" si="50"/>
        <v>2.8462061417762698</v>
      </c>
      <c r="G1006" s="12">
        <f t="shared" si="49"/>
        <v>0.37185732709317848</v>
      </c>
    </row>
    <row r="1007" spans="1:7" hidden="1" x14ac:dyDescent="0.25">
      <c r="A1007" s="1">
        <v>43510</v>
      </c>
      <c r="B1007" s="10">
        <v>16165800000000</v>
      </c>
      <c r="C1007" s="10">
        <v>5849760000000</v>
      </c>
      <c r="D1007" s="10">
        <v>22015600000000</v>
      </c>
      <c r="E1007" s="11">
        <f t="shared" si="48"/>
        <v>7.9014817781337605</v>
      </c>
      <c r="F1007" s="12">
        <f t="shared" si="50"/>
        <v>2.7703454103691625</v>
      </c>
      <c r="G1007" s="12">
        <f t="shared" si="49"/>
        <v>0.18885870183534251</v>
      </c>
    </row>
    <row r="1008" spans="1:7" hidden="1" x14ac:dyDescent="0.25">
      <c r="A1008" s="1">
        <v>43509</v>
      </c>
      <c r="B1008" s="10">
        <v>16171700000000</v>
      </c>
      <c r="C1008" s="10">
        <v>5848380000000</v>
      </c>
      <c r="D1008" s="10">
        <v>22020100000000</v>
      </c>
      <c r="E1008" s="11">
        <f t="shared" si="48"/>
        <v>7.9480675522328275</v>
      </c>
      <c r="F1008" s="12">
        <f t="shared" si="50"/>
        <v>2.8700786778324812</v>
      </c>
      <c r="G1008" s="12">
        <f t="shared" si="49"/>
        <v>0.69876024932204706</v>
      </c>
    </row>
    <row r="1009" spans="1:7" hidden="1" x14ac:dyDescent="0.25">
      <c r="A1009" s="1">
        <v>43508</v>
      </c>
      <c r="B1009" s="10">
        <v>16172200000000</v>
      </c>
      <c r="C1009" s="10">
        <v>5863550000000</v>
      </c>
      <c r="D1009" s="10">
        <v>22035800000000</v>
      </c>
      <c r="E1009" s="11">
        <f t="shared" si="48"/>
        <v>9.0925035246183636</v>
      </c>
      <c r="F1009" s="12">
        <f t="shared" si="50"/>
        <v>2.8813913214360283</v>
      </c>
      <c r="G1009" s="12">
        <f t="shared" si="49"/>
        <v>0.87204112555103397</v>
      </c>
    </row>
    <row r="1010" spans="1:7" hidden="1" x14ac:dyDescent="0.25">
      <c r="A1010" s="1">
        <v>43507</v>
      </c>
      <c r="B1010" s="10">
        <v>16157200000000</v>
      </c>
      <c r="C1010" s="10">
        <v>5855600000000</v>
      </c>
      <c r="D1010" s="10">
        <v>22012800000000</v>
      </c>
      <c r="E1010" s="11">
        <f t="shared" si="48"/>
        <v>8.9567738890012816</v>
      </c>
      <c r="F1010" s="12">
        <f t="shared" si="50"/>
        <v>2.8763782792328723</v>
      </c>
      <c r="G1010" s="12">
        <f t="shared" si="49"/>
        <v>0.69300544798342278</v>
      </c>
    </row>
    <row r="1011" spans="1:7" hidden="1" x14ac:dyDescent="0.25">
      <c r="A1011" s="1">
        <v>43504</v>
      </c>
      <c r="B1011" s="10">
        <v>16107900000000</v>
      </c>
      <c r="C1011" s="10">
        <v>5849820000000</v>
      </c>
      <c r="D1011" s="10">
        <v>21957700000000</v>
      </c>
      <c r="E1011" s="11">
        <f t="shared" si="48"/>
        <v>8.6257822615451012</v>
      </c>
      <c r="F1011" s="12">
        <f t="shared" si="50"/>
        <v>2.8438518581027625</v>
      </c>
      <c r="G1011" s="12">
        <f t="shared" si="49"/>
        <v>0.43544882790165806</v>
      </c>
    </row>
    <row r="1012" spans="1:7" hidden="1" x14ac:dyDescent="0.25">
      <c r="A1012" s="1">
        <v>43503</v>
      </c>
      <c r="B1012" s="10">
        <v>16108000000000</v>
      </c>
      <c r="C1012" s="10">
        <v>5847100000000</v>
      </c>
      <c r="D1012" s="10">
        <v>21955100000000</v>
      </c>
      <c r="E1012" s="11">
        <f t="shared" si="48"/>
        <v>8.5773988069158431</v>
      </c>
      <c r="F1012" s="12">
        <f t="shared" si="50"/>
        <v>3.1178189552246702</v>
      </c>
      <c r="G1012" s="12">
        <f t="shared" si="49"/>
        <v>0.39416705915706785</v>
      </c>
    </row>
    <row r="1013" spans="1:7" hidden="1" x14ac:dyDescent="0.25">
      <c r="A1013" s="1">
        <v>43502</v>
      </c>
      <c r="B1013" s="10">
        <v>16113400000000</v>
      </c>
      <c r="C1013" s="10">
        <v>5844180000000</v>
      </c>
      <c r="D1013" s="10">
        <v>21957600000000</v>
      </c>
      <c r="E1013" s="11">
        <f t="shared" si="48"/>
        <v>8.5750094334537224</v>
      </c>
      <c r="F1013" s="12">
        <f t="shared" si="50"/>
        <v>3.1612913475337545</v>
      </c>
      <c r="G1013" s="12">
        <f t="shared" si="49"/>
        <v>0.42993834501180039</v>
      </c>
    </row>
    <row r="1014" spans="1:7" hidden="1" x14ac:dyDescent="0.25">
      <c r="A1014" s="1">
        <v>43501</v>
      </c>
      <c r="B1014" s="10">
        <v>16113400000000</v>
      </c>
      <c r="C1014" s="10">
        <v>5843880000000</v>
      </c>
      <c r="D1014" s="10">
        <v>21957300000000</v>
      </c>
      <c r="E1014" s="11">
        <f t="shared" si="48"/>
        <v>8.608673379976004</v>
      </c>
      <c r="F1014" s="12">
        <f t="shared" si="50"/>
        <v>3.150715397731485</v>
      </c>
      <c r="G1014" s="12">
        <f t="shared" si="49"/>
        <v>0.3844887807911051</v>
      </c>
    </row>
    <row r="1015" spans="1:7" hidden="1" x14ac:dyDescent="0.25">
      <c r="A1015" s="1">
        <v>43500</v>
      </c>
      <c r="B1015" s="10">
        <v>16098400000000</v>
      </c>
      <c r="C1015" s="10">
        <v>5835090000000</v>
      </c>
      <c r="D1015" s="10">
        <v>21933500000000</v>
      </c>
      <c r="E1015" s="11">
        <f t="shared" si="48"/>
        <v>8.7494595763078244</v>
      </c>
      <c r="F1015" s="12">
        <f t="shared" si="50"/>
        <v>3.1167825939435065</v>
      </c>
      <c r="G1015" s="12">
        <f t="shared" si="49"/>
        <v>0.21932329624637317</v>
      </c>
    </row>
    <row r="1016" spans="1:7" hidden="1" x14ac:dyDescent="0.25">
      <c r="A1016" s="1">
        <v>43497</v>
      </c>
      <c r="B1016" s="10">
        <v>16099200000000</v>
      </c>
      <c r="C1016" s="10">
        <v>5822430000000</v>
      </c>
      <c r="D1016" s="10">
        <v>21921600000000</v>
      </c>
      <c r="E1016" s="11">
        <f t="shared" si="48"/>
        <v>8.7636805837049057</v>
      </c>
      <c r="F1016" s="12">
        <f t="shared" si="50"/>
        <v>2.9840529775086138</v>
      </c>
      <c r="G1016" s="12">
        <f t="shared" si="49"/>
        <v>0.2052411926844542</v>
      </c>
    </row>
    <row r="1017" spans="1:7" hidden="1" x14ac:dyDescent="0.25">
      <c r="A1017" s="1">
        <v>43496</v>
      </c>
      <c r="B1017" s="10">
        <v>16101200000000</v>
      </c>
      <c r="C1017" s="10">
        <v>5881200000000</v>
      </c>
      <c r="D1017" s="10">
        <v>21982400000000</v>
      </c>
      <c r="E1017" s="11">
        <f t="shared" si="48"/>
        <v>8.7426637940932146</v>
      </c>
      <c r="F1017" s="12">
        <f t="shared" si="50"/>
        <v>3.9373251496445114</v>
      </c>
      <c r="G1017" s="12">
        <f t="shared" si="49"/>
        <v>0.7401161271991531</v>
      </c>
    </row>
    <row r="1018" spans="1:7" hidden="1" x14ac:dyDescent="0.25">
      <c r="A1018" s="1">
        <v>43495</v>
      </c>
      <c r="B1018" s="10">
        <v>16093100000000</v>
      </c>
      <c r="C1018" s="10">
        <v>5875080000000</v>
      </c>
      <c r="D1018" s="10">
        <v>21968200000000</v>
      </c>
      <c r="E1018" s="11">
        <f t="shared" si="48"/>
        <v>8.6820867803477952</v>
      </c>
      <c r="F1018" s="12">
        <f t="shared" si="50"/>
        <v>3.2425631220828879</v>
      </c>
      <c r="G1018" s="12">
        <f t="shared" si="49"/>
        <v>0.66489178897590173</v>
      </c>
    </row>
    <row r="1019" spans="1:7" hidden="1" x14ac:dyDescent="0.25">
      <c r="A1019" s="1">
        <v>43494</v>
      </c>
      <c r="B1019" s="10">
        <v>16093200000000</v>
      </c>
      <c r="C1019" s="10">
        <v>5880100000000</v>
      </c>
      <c r="D1019" s="10">
        <v>21973300000000</v>
      </c>
      <c r="E1019" s="11">
        <f t="shared" si="48"/>
        <v>8.6952410541814693</v>
      </c>
      <c r="F1019" s="12">
        <f t="shared" si="50"/>
        <v>3.3227903707608504</v>
      </c>
      <c r="G1019" s="12">
        <f t="shared" si="49"/>
        <v>0.62555239573745114</v>
      </c>
    </row>
    <row r="1020" spans="1:7" hidden="1" x14ac:dyDescent="0.25">
      <c r="A1020" s="1">
        <v>43493</v>
      </c>
      <c r="B1020" s="10">
        <v>16083300000000</v>
      </c>
      <c r="C1020" s="10">
        <v>5871810000000</v>
      </c>
      <c r="D1020" s="10">
        <v>21955100000000</v>
      </c>
      <c r="E1020" s="11">
        <f t="shared" si="48"/>
        <v>8.5631163641518224</v>
      </c>
      <c r="F1020" s="12">
        <f t="shared" si="50"/>
        <v>3.2605866629150251</v>
      </c>
      <c r="G1020" s="12">
        <f t="shared" si="49"/>
        <v>0.48238648585564103</v>
      </c>
    </row>
    <row r="1021" spans="1:7" hidden="1" x14ac:dyDescent="0.25">
      <c r="A1021" s="1">
        <v>43490</v>
      </c>
      <c r="B1021" s="10">
        <v>16084100000000</v>
      </c>
      <c r="C1021" s="10">
        <v>5866120000000</v>
      </c>
      <c r="D1021" s="10">
        <v>21950200000000</v>
      </c>
      <c r="E1021" s="11">
        <f t="shared" si="48"/>
        <v>8.6557948496230441</v>
      </c>
      <c r="F1021" s="12">
        <f t="shared" si="50"/>
        <v>3.1708651155592058</v>
      </c>
      <c r="G1021" s="12">
        <f t="shared" si="49"/>
        <v>0.43881524459717314</v>
      </c>
    </row>
    <row r="1022" spans="1:7" hidden="1" x14ac:dyDescent="0.25">
      <c r="A1022" s="1">
        <v>43489</v>
      </c>
      <c r="B1022" s="10">
        <v>16084100000000</v>
      </c>
      <c r="C1022" s="10">
        <v>5857130000000</v>
      </c>
      <c r="D1022" s="10">
        <v>21941300000000</v>
      </c>
      <c r="E1022" s="11">
        <f t="shared" si="48"/>
        <v>8.5971048154049754</v>
      </c>
      <c r="F1022" s="12">
        <f t="shared" si="50"/>
        <v>2.981056969748118</v>
      </c>
      <c r="G1022" s="12">
        <f t="shared" si="49"/>
        <v>0.4141724788108444</v>
      </c>
    </row>
    <row r="1023" spans="1:7" hidden="1" x14ac:dyDescent="0.25">
      <c r="A1023" s="1">
        <v>43488</v>
      </c>
      <c r="B1023" s="10">
        <v>16093100000000</v>
      </c>
      <c r="C1023" s="10">
        <v>5854710000000</v>
      </c>
      <c r="D1023" s="10">
        <v>21947800000000</v>
      </c>
      <c r="E1023" s="11">
        <f t="shared" si="48"/>
        <v>8.6388000054005154</v>
      </c>
      <c r="F1023" s="12">
        <f t="shared" si="50"/>
        <v>3.1069212738342</v>
      </c>
      <c r="G1023" s="12">
        <f t="shared" si="49"/>
        <v>0.44070201130357184</v>
      </c>
    </row>
    <row r="1024" spans="1:7" hidden="1" x14ac:dyDescent="0.25">
      <c r="A1024" s="1">
        <v>43487</v>
      </c>
      <c r="B1024" s="10">
        <v>16093100000000</v>
      </c>
      <c r="C1024" s="10">
        <v>5860080000000</v>
      </c>
      <c r="D1024" s="10">
        <v>21953200000000</v>
      </c>
      <c r="E1024" s="11">
        <f t="shared" si="48"/>
        <v>8.6168030020787789</v>
      </c>
      <c r="F1024" s="12">
        <f t="shared" si="50"/>
        <v>2.985483814277178</v>
      </c>
      <c r="G1024" s="12">
        <f t="shared" si="49"/>
        <v>0.52291771601263803</v>
      </c>
    </row>
    <row r="1025" spans="1:7" hidden="1" x14ac:dyDescent="0.25">
      <c r="A1025" s="1">
        <v>43483</v>
      </c>
      <c r="B1025" s="10">
        <v>16094100000000</v>
      </c>
      <c r="C1025" s="10">
        <v>5860820000000</v>
      </c>
      <c r="D1025" s="10">
        <v>21954900000000</v>
      </c>
      <c r="E1025" s="11">
        <f t="shared" si="48"/>
        <v>8.6514183870488637</v>
      </c>
      <c r="F1025" s="12">
        <f t="shared" si="50"/>
        <v>3.1416855850623868</v>
      </c>
      <c r="G1025" s="12">
        <f t="shared" si="49"/>
        <v>0.54129057962054705</v>
      </c>
    </row>
    <row r="1026" spans="1:7" hidden="1" x14ac:dyDescent="0.25">
      <c r="A1026" s="1">
        <v>43482</v>
      </c>
      <c r="B1026" s="10">
        <v>16094300000000</v>
      </c>
      <c r="C1026" s="10">
        <v>5860520000000</v>
      </c>
      <c r="D1026" s="10">
        <v>21954800000000</v>
      </c>
      <c r="E1026" s="11">
        <f t="shared" si="48"/>
        <v>8.6425003375185625</v>
      </c>
      <c r="F1026" s="12">
        <f t="shared" si="50"/>
        <v>3.1787139720808386</v>
      </c>
      <c r="G1026" s="12">
        <f t="shared" si="49"/>
        <v>0.59887922067805777</v>
      </c>
    </row>
    <row r="1027" spans="1:7" hidden="1" x14ac:dyDescent="0.25">
      <c r="A1027" s="1">
        <v>43481</v>
      </c>
      <c r="B1027" s="10">
        <v>16109300000000</v>
      </c>
      <c r="C1027" s="10">
        <v>5851090000000</v>
      </c>
      <c r="D1027" s="10">
        <v>21960400000000</v>
      </c>
      <c r="E1027" s="11">
        <f t="shared" si="48"/>
        <v>8.6579385796286186</v>
      </c>
      <c r="F1027" s="12">
        <f t="shared" si="50"/>
        <v>3.0669475671924156</v>
      </c>
      <c r="G1027" s="12">
        <f t="shared" si="49"/>
        <v>0.50480318167880245</v>
      </c>
    </row>
    <row r="1028" spans="1:7" hidden="1" x14ac:dyDescent="0.25">
      <c r="A1028" s="1">
        <v>43480</v>
      </c>
      <c r="B1028" s="10">
        <v>16108800000000</v>
      </c>
      <c r="C1028" s="10">
        <v>5861210000000</v>
      </c>
      <c r="D1028" s="10">
        <v>21970000000000</v>
      </c>
      <c r="E1028" s="11">
        <f t="shared" si="48"/>
        <v>8.6582305803631652</v>
      </c>
      <c r="F1028" s="12">
        <f t="shared" si="50"/>
        <v>3.1834137856974358</v>
      </c>
      <c r="G1028" s="12">
        <f t="shared" si="49"/>
        <v>0.69621094412437379</v>
      </c>
    </row>
    <row r="1029" spans="1:7" hidden="1" x14ac:dyDescent="0.25">
      <c r="A1029" s="1">
        <v>43479</v>
      </c>
      <c r="B1029" s="10">
        <v>16074300000000</v>
      </c>
      <c r="C1029" s="10">
        <v>5845710000000</v>
      </c>
      <c r="D1029" s="10">
        <v>21920000000000</v>
      </c>
      <c r="E1029" s="11">
        <f t="shared" si="48"/>
        <v>8.4108934930398185</v>
      </c>
      <c r="F1029" s="12">
        <f t="shared" si="50"/>
        <v>2.9351895221358615</v>
      </c>
      <c r="G1029" s="12">
        <f t="shared" si="49"/>
        <v>0.54169590723744254</v>
      </c>
    </row>
    <row r="1030" spans="1:7" hidden="1" x14ac:dyDescent="0.25">
      <c r="A1030" s="1">
        <v>43476</v>
      </c>
      <c r="B1030" s="10">
        <v>16074900000000</v>
      </c>
      <c r="C1030" s="10">
        <v>5842300000000</v>
      </c>
      <c r="D1030" s="10">
        <v>21917200000000</v>
      </c>
      <c r="E1030" s="11">
        <f t="shared" si="48"/>
        <v>8.5078807924668407</v>
      </c>
      <c r="F1030" s="12">
        <f t="shared" si="50"/>
        <v>3.0815240884670012</v>
      </c>
      <c r="G1030" s="12">
        <f t="shared" si="49"/>
        <v>0.46203773308153501</v>
      </c>
    </row>
    <row r="1031" spans="1:7" hidden="1" x14ac:dyDescent="0.25">
      <c r="A1031" s="1">
        <v>43475</v>
      </c>
      <c r="B1031" s="10">
        <v>16075100000000</v>
      </c>
      <c r="C1031" s="10">
        <v>5842490000000</v>
      </c>
      <c r="D1031" s="10">
        <v>21917600000000</v>
      </c>
      <c r="E1031" s="11">
        <f t="shared" si="48"/>
        <v>8.4521295615390315</v>
      </c>
      <c r="F1031" s="12">
        <f t="shared" si="50"/>
        <v>3.0752375542061121</v>
      </c>
      <c r="G1031" s="12">
        <f t="shared" si="49"/>
        <v>0.48690134516812306</v>
      </c>
    </row>
    <row r="1032" spans="1:7" hidden="1" x14ac:dyDescent="0.25">
      <c r="A1032" s="1">
        <v>43474</v>
      </c>
      <c r="B1032" s="10">
        <v>16090200000000</v>
      </c>
      <c r="C1032" s="10">
        <v>5840040000000</v>
      </c>
      <c r="D1032" s="10">
        <v>21930200000000</v>
      </c>
      <c r="E1032" s="11">
        <f t="shared" si="48"/>
        <v>8.5327685292609878</v>
      </c>
      <c r="F1032" s="12">
        <f t="shared" si="50"/>
        <v>3.0771131545969608</v>
      </c>
      <c r="G1032" s="12">
        <f t="shared" si="49"/>
        <v>0.58432861834259819</v>
      </c>
    </row>
    <row r="1033" spans="1:7" hidden="1" x14ac:dyDescent="0.25">
      <c r="A1033" s="1">
        <v>43473</v>
      </c>
      <c r="B1033" s="10">
        <v>16089600000000</v>
      </c>
      <c r="C1033" s="10">
        <v>5851840000000</v>
      </c>
      <c r="D1033" s="10">
        <v>21941400000000</v>
      </c>
      <c r="E1033" s="11">
        <f t="shared" si="48"/>
        <v>8.4987153810361917</v>
      </c>
      <c r="F1033" s="12">
        <f t="shared" si="50"/>
        <v>3.0520222663259684</v>
      </c>
      <c r="G1033" s="12">
        <f t="shared" si="49"/>
        <v>0.7905628568672397</v>
      </c>
    </row>
    <row r="1034" spans="1:7" hidden="1" x14ac:dyDescent="0.25">
      <c r="A1034" s="1">
        <v>43472</v>
      </c>
      <c r="B1034" s="10">
        <v>16089300000000</v>
      </c>
      <c r="C1034" s="10">
        <v>5846200000000</v>
      </c>
      <c r="D1034" s="10">
        <v>21935500000000</v>
      </c>
      <c r="E1034" s="11">
        <f t="shared" si="48"/>
        <v>8.4857189092968692</v>
      </c>
      <c r="F1034" s="12">
        <f t="shared" si="50"/>
        <v>3.0941288085858285</v>
      </c>
      <c r="G1034" s="12">
        <f t="shared" si="49"/>
        <v>0.7014741055975614</v>
      </c>
    </row>
    <row r="1035" spans="1:7" hidden="1" x14ac:dyDescent="0.25">
      <c r="A1035" s="1">
        <v>43469</v>
      </c>
      <c r="B1035" s="10">
        <v>16089600000000</v>
      </c>
      <c r="C1035" s="10">
        <v>5842350000000</v>
      </c>
      <c r="D1035" s="10">
        <v>21932000000000</v>
      </c>
      <c r="E1035" s="11">
        <f t="shared" si="48"/>
        <v>8.4731136400409905</v>
      </c>
      <c r="F1035" s="12">
        <f t="shared" si="50"/>
        <v>3.0751316590361766</v>
      </c>
      <c r="G1035" s="12">
        <f t="shared" si="49"/>
        <v>0.73396349473181399</v>
      </c>
    </row>
    <row r="1036" spans="1:7" hidden="1" x14ac:dyDescent="0.25">
      <c r="A1036" s="1">
        <v>43468</v>
      </c>
      <c r="B1036" s="10">
        <v>16089700000000</v>
      </c>
      <c r="C1036" s="10">
        <v>5839520000000</v>
      </c>
      <c r="D1036" s="10">
        <v>21929300000000</v>
      </c>
      <c r="E1036" s="11">
        <f t="shared" si="48"/>
        <v>8.6063166989544158</v>
      </c>
      <c r="F1036" s="12">
        <f t="shared" si="50"/>
        <v>3.0983239848658992</v>
      </c>
      <c r="G1036" s="12">
        <f t="shared" si="49"/>
        <v>0.748401205527786</v>
      </c>
    </row>
    <row r="1037" spans="1:7" hidden="1" x14ac:dyDescent="0.25">
      <c r="A1037" s="1">
        <v>43467</v>
      </c>
      <c r="B1037" s="10">
        <v>16099400000000</v>
      </c>
      <c r="C1037" s="10">
        <v>5844500000000</v>
      </c>
      <c r="D1037" s="10">
        <v>21943900000000</v>
      </c>
      <c r="E1037" s="11">
        <f t="shared" si="48"/>
        <v>8.277847275466419</v>
      </c>
      <c r="F1037" s="12">
        <f t="shared" si="50"/>
        <v>3.2287122242436017</v>
      </c>
      <c r="G1037" s="12">
        <f t="shared" si="49"/>
        <v>0.82752092924948772</v>
      </c>
    </row>
    <row r="1038" spans="1:7" x14ac:dyDescent="0.25">
      <c r="A1038" s="1">
        <v>43465</v>
      </c>
      <c r="B1038" s="10">
        <v>16101700000000</v>
      </c>
      <c r="C1038" s="10">
        <v>5872430000000</v>
      </c>
      <c r="D1038" s="10">
        <v>21974100000000</v>
      </c>
      <c r="E1038" s="12">
        <f>(B1038-B1289)/B1289*100</f>
        <v>8.687317326709282</v>
      </c>
      <c r="F1038" s="12">
        <f>(C1038-C1289)/C1289*100</f>
        <v>3.4237226643747918</v>
      </c>
      <c r="G1038" s="12">
        <f>(D1038-D1289)/D1289*100</f>
        <v>7.2289156626506017</v>
      </c>
    </row>
    <row r="1039" spans="1:7" hidden="1" x14ac:dyDescent="0.25">
      <c r="A1039" s="1">
        <v>43462</v>
      </c>
      <c r="B1039" s="10">
        <v>16068600000000</v>
      </c>
      <c r="C1039" s="10">
        <v>5798750000000</v>
      </c>
      <c r="D1039" s="10">
        <v>21867300000000</v>
      </c>
      <c r="E1039" s="11">
        <f t="shared" ref="E1039:E1102" si="51">(B1039-B1292)/B1292*100</f>
        <v>8.1208744625446627</v>
      </c>
      <c r="F1039" s="12">
        <f t="shared" ref="F1039:F1102" si="52">(C1039-C1289)/C1289*100</f>
        <v>2.1260895063957044</v>
      </c>
      <c r="G1039" s="12">
        <f t="shared" ref="G1039:G1102" si="53">(D1039-D1070)/D1070*100</f>
        <v>0.61239889206872122</v>
      </c>
    </row>
    <row r="1040" spans="1:7" hidden="1" x14ac:dyDescent="0.25">
      <c r="A1040" s="1">
        <v>43461</v>
      </c>
      <c r="B1040" s="10">
        <v>16050100000000</v>
      </c>
      <c r="C1040" s="10">
        <v>5795230000000</v>
      </c>
      <c r="D1040" s="10">
        <v>21845300000000</v>
      </c>
      <c r="E1040" s="11">
        <f t="shared" si="51"/>
        <v>7.952810454878696</v>
      </c>
      <c r="F1040" s="12">
        <f t="shared" si="52"/>
        <v>3.0387673532089212</v>
      </c>
      <c r="G1040" s="12">
        <f t="shared" si="53"/>
        <v>0.51857578016436134</v>
      </c>
    </row>
    <row r="1041" spans="1:7" hidden="1" x14ac:dyDescent="0.25">
      <c r="A1041" s="1">
        <v>43460</v>
      </c>
      <c r="B1041" s="10">
        <v>16064400000000</v>
      </c>
      <c r="C1041" s="10">
        <v>5796940000000</v>
      </c>
      <c r="D1041" s="10">
        <v>21861300000000</v>
      </c>
      <c r="E1041" s="11">
        <f t="shared" si="51"/>
        <v>8.0010487888505679</v>
      </c>
      <c r="F1041" s="12">
        <f t="shared" si="52"/>
        <v>2.970673392898378</v>
      </c>
      <c r="G1041" s="12">
        <f t="shared" si="53"/>
        <v>0.58849512731556031</v>
      </c>
    </row>
    <row r="1042" spans="1:7" hidden="1" x14ac:dyDescent="0.25">
      <c r="A1042" s="1">
        <v>43458</v>
      </c>
      <c r="B1042" s="10">
        <v>16069500000000</v>
      </c>
      <c r="C1042" s="10">
        <v>5793050000000</v>
      </c>
      <c r="D1042" s="10">
        <v>21862500000000</v>
      </c>
      <c r="E1042" s="11">
        <f t="shared" si="51"/>
        <v>8.0491380005917001</v>
      </c>
      <c r="F1042" s="12">
        <f t="shared" si="52"/>
        <v>2.880194357177488</v>
      </c>
      <c r="G1042" s="12">
        <f t="shared" si="53"/>
        <v>0.79343857190277733</v>
      </c>
    </row>
    <row r="1043" spans="1:7" hidden="1" x14ac:dyDescent="0.25">
      <c r="A1043" s="1">
        <v>43455</v>
      </c>
      <c r="B1043" s="10">
        <v>16068400000000</v>
      </c>
      <c r="C1043" s="10">
        <v>5800500000000</v>
      </c>
      <c r="D1043" s="10">
        <v>21868900000000</v>
      </c>
      <c r="E1043" s="11">
        <f t="shared" si="51"/>
        <v>8.1362639137515647</v>
      </c>
      <c r="F1043" s="12">
        <f t="shared" si="52"/>
        <v>3.1159670199565528</v>
      </c>
      <c r="G1043" s="12">
        <f t="shared" si="53"/>
        <v>0.8192262299918861</v>
      </c>
    </row>
    <row r="1044" spans="1:7" hidden="1" x14ac:dyDescent="0.25">
      <c r="A1044" s="1">
        <v>43454</v>
      </c>
      <c r="B1044" s="10">
        <v>16068000000000</v>
      </c>
      <c r="C1044" s="10">
        <v>5795590000000</v>
      </c>
      <c r="D1044" s="10">
        <v>21863600000000</v>
      </c>
      <c r="E1044" s="11">
        <f t="shared" si="51"/>
        <v>8.0484967487273984</v>
      </c>
      <c r="F1044" s="12">
        <f t="shared" si="52"/>
        <v>3.1491550461409772</v>
      </c>
      <c r="G1044" s="12">
        <f t="shared" si="53"/>
        <v>0.83570084492491614</v>
      </c>
    </row>
    <row r="1045" spans="1:7" hidden="1" x14ac:dyDescent="0.25">
      <c r="A1045" s="1">
        <v>43453</v>
      </c>
      <c r="B1045" s="10">
        <v>16082400000000</v>
      </c>
      <c r="C1045" s="10">
        <v>5790830000000</v>
      </c>
      <c r="D1045" s="10">
        <v>21873200000000</v>
      </c>
      <c r="E1045" s="11">
        <f t="shared" si="51"/>
        <v>8.1060733371424742</v>
      </c>
      <c r="F1045" s="12">
        <f t="shared" si="52"/>
        <v>3.0374796267695352</v>
      </c>
      <c r="G1045" s="12">
        <f t="shared" si="53"/>
        <v>0.90696880507090594</v>
      </c>
    </row>
    <row r="1046" spans="1:7" hidden="1" x14ac:dyDescent="0.25">
      <c r="A1046" s="1">
        <v>43452</v>
      </c>
      <c r="B1046" s="10">
        <v>16082100000000</v>
      </c>
      <c r="C1046" s="10">
        <v>5803380000000</v>
      </c>
      <c r="D1046" s="10">
        <v>21885500000000</v>
      </c>
      <c r="E1046" s="11">
        <f t="shared" si="51"/>
        <v>8.1127775574274121</v>
      </c>
      <c r="F1046" s="12">
        <f t="shared" si="52"/>
        <v>3.0206524864997286</v>
      </c>
      <c r="G1046" s="12">
        <f t="shared" si="53"/>
        <v>0.92925659472422062</v>
      </c>
    </row>
    <row r="1047" spans="1:7" hidden="1" x14ac:dyDescent="0.25">
      <c r="A1047" s="1">
        <v>43451</v>
      </c>
      <c r="B1047" s="10">
        <v>16086400000000</v>
      </c>
      <c r="C1047" s="10">
        <v>5790240000000</v>
      </c>
      <c r="D1047" s="10">
        <v>21876700000000</v>
      </c>
      <c r="E1047" s="11">
        <f t="shared" si="51"/>
        <v>8.2151602400236801</v>
      </c>
      <c r="F1047" s="12">
        <f t="shared" si="52"/>
        <v>3.0007738079355337</v>
      </c>
      <c r="G1047" s="12">
        <f t="shared" si="53"/>
        <v>0.80313698024181646</v>
      </c>
    </row>
    <row r="1048" spans="1:7" hidden="1" x14ac:dyDescent="0.25">
      <c r="A1048" s="1">
        <v>43448</v>
      </c>
      <c r="B1048" s="10">
        <v>16033800000000</v>
      </c>
      <c r="C1048" s="10">
        <v>5787180000000</v>
      </c>
      <c r="D1048" s="10">
        <v>21820900000000</v>
      </c>
      <c r="E1048" s="11">
        <f t="shared" si="51"/>
        <v>7.8656674246195655</v>
      </c>
      <c r="F1048" s="12">
        <f t="shared" si="52"/>
        <v>3.0405543754818467</v>
      </c>
      <c r="G1048" s="12">
        <f t="shared" si="53"/>
        <v>0.55714285714285716</v>
      </c>
    </row>
    <row r="1049" spans="1:7" hidden="1" x14ac:dyDescent="0.25">
      <c r="A1049" s="1">
        <v>43447</v>
      </c>
      <c r="B1049" s="10">
        <v>16033600000000</v>
      </c>
      <c r="C1049" s="10">
        <v>5789460000000</v>
      </c>
      <c r="D1049" s="10">
        <v>21823100000000</v>
      </c>
      <c r="E1049" s="11">
        <f t="shared" si="51"/>
        <v>7.8628706743447605</v>
      </c>
      <c r="F1049" s="12">
        <f t="shared" si="52"/>
        <v>3.0578459435211687</v>
      </c>
      <c r="G1049" s="12">
        <f t="shared" si="53"/>
        <v>0.57886853324115684</v>
      </c>
    </row>
    <row r="1050" spans="1:7" hidden="1" x14ac:dyDescent="0.25">
      <c r="A1050" s="1">
        <v>43446</v>
      </c>
      <c r="B1050" s="10">
        <v>16048900000000</v>
      </c>
      <c r="C1050" s="10">
        <v>5787710000000</v>
      </c>
      <c r="D1050" s="10">
        <v>21836700000000</v>
      </c>
      <c r="E1050" s="11">
        <f t="shared" si="51"/>
        <v>7.9650720825568957</v>
      </c>
      <c r="F1050" s="12">
        <f t="shared" si="52"/>
        <v>2.9416682081418348</v>
      </c>
      <c r="G1050" s="12">
        <f t="shared" si="53"/>
        <v>0.6536098345694149</v>
      </c>
    </row>
    <row r="1051" spans="1:7" hidden="1" x14ac:dyDescent="0.25">
      <c r="A1051" s="1">
        <v>43445</v>
      </c>
      <c r="B1051" s="10">
        <v>16048700000000</v>
      </c>
      <c r="C1051" s="10">
        <v>5801060000000</v>
      </c>
      <c r="D1051" s="10">
        <v>21849700000000</v>
      </c>
      <c r="E1051" s="11">
        <f t="shared" si="51"/>
        <v>7.6660405205957334</v>
      </c>
      <c r="F1051" s="12">
        <f t="shared" si="52"/>
        <v>3.0746159395311317</v>
      </c>
      <c r="G1051" s="12">
        <f t="shared" si="53"/>
        <v>0.70935388416191159</v>
      </c>
    </row>
    <row r="1052" spans="1:7" hidden="1" x14ac:dyDescent="0.25">
      <c r="A1052" s="1">
        <v>43444</v>
      </c>
      <c r="B1052" s="10">
        <v>16053100000000</v>
      </c>
      <c r="C1052" s="10">
        <v>5801180000000</v>
      </c>
      <c r="D1052" s="10">
        <v>21854300000000</v>
      </c>
      <c r="E1052" s="11">
        <f t="shared" si="51"/>
        <v>7.6392334616261452</v>
      </c>
      <c r="F1052" s="12">
        <f t="shared" si="52"/>
        <v>3.0791291229928088</v>
      </c>
      <c r="G1052" s="12">
        <f t="shared" si="53"/>
        <v>0.84536548675424872</v>
      </c>
    </row>
    <row r="1053" spans="1:7" hidden="1" x14ac:dyDescent="0.25">
      <c r="A1053" s="1">
        <v>43441</v>
      </c>
      <c r="B1053" s="10">
        <v>16053000000000</v>
      </c>
      <c r="C1053" s="10">
        <v>5797790000000</v>
      </c>
      <c r="D1053" s="10">
        <v>21850800000000</v>
      </c>
      <c r="E1053" s="11">
        <f t="shared" si="51"/>
        <v>7.6392846845517877</v>
      </c>
      <c r="F1053" s="12">
        <f t="shared" si="52"/>
        <v>3.0170629301047089</v>
      </c>
      <c r="G1053" s="12">
        <f t="shared" si="53"/>
        <v>0.77666678965428182</v>
      </c>
    </row>
    <row r="1054" spans="1:7" hidden="1" x14ac:dyDescent="0.25">
      <c r="A1054" s="1">
        <v>43440</v>
      </c>
      <c r="B1054" s="10">
        <v>16053000000000</v>
      </c>
      <c r="C1054" s="10">
        <v>5798560000000</v>
      </c>
      <c r="D1054" s="10">
        <v>21851500000000</v>
      </c>
      <c r="E1054" s="11">
        <f t="shared" si="51"/>
        <v>7.6371194850476067</v>
      </c>
      <c r="F1054" s="12">
        <f t="shared" si="52"/>
        <v>2.9000166810407553</v>
      </c>
      <c r="G1054" s="12">
        <f t="shared" si="53"/>
        <v>0.81569756444149177</v>
      </c>
    </row>
    <row r="1055" spans="1:7" hidden="1" x14ac:dyDescent="0.25">
      <c r="A1055" s="1">
        <v>43439</v>
      </c>
      <c r="B1055" s="10">
        <v>16041800000000</v>
      </c>
      <c r="C1055" s="10">
        <v>5797250000000</v>
      </c>
      <c r="D1055" s="10">
        <v>21839000000000</v>
      </c>
      <c r="E1055" s="11">
        <f t="shared" si="51"/>
        <v>7.5620222609628547</v>
      </c>
      <c r="F1055" s="12">
        <f t="shared" si="52"/>
        <v>2.9216997947690975</v>
      </c>
      <c r="G1055" s="12">
        <f t="shared" si="53"/>
        <v>0.7729045059179106</v>
      </c>
    </row>
    <row r="1056" spans="1:7" hidden="1" x14ac:dyDescent="0.25">
      <c r="A1056" s="1">
        <v>43438</v>
      </c>
      <c r="B1056" s="10">
        <v>16041600000000</v>
      </c>
      <c r="C1056" s="10">
        <v>5795040000000</v>
      </c>
      <c r="D1056" s="10">
        <v>21836700000000</v>
      </c>
      <c r="E1056" s="11">
        <f t="shared" si="51"/>
        <v>7.5267952301473979</v>
      </c>
      <c r="F1056" s="12">
        <f t="shared" si="52"/>
        <v>2.8782636328292126</v>
      </c>
      <c r="G1056" s="12">
        <f t="shared" si="53"/>
        <v>0.7576421732610451</v>
      </c>
    </row>
    <row r="1057" spans="1:7" hidden="1" x14ac:dyDescent="0.25">
      <c r="A1057" s="1">
        <v>43437</v>
      </c>
      <c r="B1057" s="10">
        <v>16042000000000</v>
      </c>
      <c r="C1057" s="10">
        <v>5782140000000</v>
      </c>
      <c r="D1057" s="10">
        <v>21824100000000</v>
      </c>
      <c r="E1057" s="11">
        <f t="shared" si="51"/>
        <v>7.6456457262491107</v>
      </c>
      <c r="F1057" s="12">
        <f t="shared" si="52"/>
        <v>2.768752799323186</v>
      </c>
      <c r="G1057" s="12">
        <f t="shared" si="53"/>
        <v>0.78646704042708437</v>
      </c>
    </row>
    <row r="1058" spans="1:7" hidden="1" x14ac:dyDescent="0.25">
      <c r="A1058" s="1">
        <v>43434</v>
      </c>
      <c r="B1058" s="10">
        <v>16044300000000</v>
      </c>
      <c r="C1058" s="10">
        <v>5805780000000</v>
      </c>
      <c r="D1058" s="10">
        <v>21850100000000</v>
      </c>
      <c r="E1058" s="11">
        <f t="shared" si="51"/>
        <v>7.6639690783911103</v>
      </c>
      <c r="F1058" s="12">
        <f t="shared" si="52"/>
        <v>3.3455978553996824</v>
      </c>
      <c r="G1058" s="12">
        <f t="shared" si="53"/>
        <v>0.86973783221076828</v>
      </c>
    </row>
    <row r="1059" spans="1:7" hidden="1" x14ac:dyDescent="0.25">
      <c r="A1059" s="1">
        <v>43433</v>
      </c>
      <c r="B1059" s="10">
        <v>15985400000000</v>
      </c>
      <c r="C1059" s="10">
        <v>5832700000000</v>
      </c>
      <c r="D1059" s="10">
        <v>21818100000000</v>
      </c>
      <c r="E1059" s="11">
        <f t="shared" si="51"/>
        <v>7.2752041768167883</v>
      </c>
      <c r="F1059" s="12">
        <f t="shared" si="52"/>
        <v>2.8390177160911758</v>
      </c>
      <c r="G1059" s="12">
        <f t="shared" si="53"/>
        <v>0.75689704537687841</v>
      </c>
    </row>
    <row r="1060" spans="1:7" hidden="1" x14ac:dyDescent="0.25">
      <c r="A1060" s="1">
        <v>43432</v>
      </c>
      <c r="B1060" s="10">
        <v>15968000000000</v>
      </c>
      <c r="C1060" s="10">
        <v>5833910000000</v>
      </c>
      <c r="D1060" s="10">
        <v>21801900000000</v>
      </c>
      <c r="E1060" s="11">
        <f t="shared" si="51"/>
        <v>7.1627507432536719</v>
      </c>
      <c r="F1060" s="12">
        <f t="shared" si="52"/>
        <v>3.0434859403702132</v>
      </c>
      <c r="G1060" s="12">
        <f t="shared" si="53"/>
        <v>0.94453627436000731</v>
      </c>
    </row>
    <row r="1061" spans="1:7" hidden="1" x14ac:dyDescent="0.25">
      <c r="A1061" s="1">
        <v>43431</v>
      </c>
      <c r="B1061" s="10">
        <v>15968100000000</v>
      </c>
      <c r="C1061" s="10">
        <v>5848230000000</v>
      </c>
      <c r="D1061" s="10">
        <v>21816400000000</v>
      </c>
      <c r="E1061" s="11">
        <f t="shared" si="51"/>
        <v>7.3038464639948399</v>
      </c>
      <c r="F1061" s="12">
        <f t="shared" si="52"/>
        <v>3.221120667592702</v>
      </c>
      <c r="G1061" s="12">
        <f t="shared" si="53"/>
        <v>1.0486336266790182</v>
      </c>
    </row>
    <row r="1062" spans="1:7" hidden="1" x14ac:dyDescent="0.25">
      <c r="A1062" s="1">
        <v>43430</v>
      </c>
      <c r="B1062" s="10">
        <v>15968000000000</v>
      </c>
      <c r="C1062" s="10">
        <v>5843350000000</v>
      </c>
      <c r="D1062" s="10">
        <v>21811400000000</v>
      </c>
      <c r="E1062" s="11">
        <f t="shared" si="51"/>
        <v>7.3038955453561902</v>
      </c>
      <c r="F1062" s="12">
        <f t="shared" si="52"/>
        <v>3.196370417988259</v>
      </c>
      <c r="G1062" s="12">
        <f t="shared" si="53"/>
        <v>1.0048901567072945</v>
      </c>
    </row>
    <row r="1063" spans="1:7" hidden="1" x14ac:dyDescent="0.25">
      <c r="A1063" s="1">
        <v>43427</v>
      </c>
      <c r="B1063" s="10">
        <v>15966800000000</v>
      </c>
      <c r="C1063" s="10">
        <v>5836060000000</v>
      </c>
      <c r="D1063" s="10">
        <v>21802800000000</v>
      </c>
      <c r="E1063" s="11">
        <f t="shared" si="51"/>
        <v>7.3037634408602159</v>
      </c>
      <c r="F1063" s="12">
        <f t="shared" si="52"/>
        <v>3.1725771664957749</v>
      </c>
      <c r="G1063" s="12">
        <f t="shared" si="53"/>
        <v>0.92814191081505204</v>
      </c>
    </row>
    <row r="1064" spans="1:7" hidden="1" x14ac:dyDescent="0.25">
      <c r="A1064" s="1">
        <v>43425</v>
      </c>
      <c r="B1064" s="10">
        <v>15941700000000</v>
      </c>
      <c r="C1064" s="10">
        <v>5827600000000</v>
      </c>
      <c r="D1064" s="10">
        <v>21769300000000</v>
      </c>
      <c r="E1064" s="11">
        <f t="shared" si="51"/>
        <v>7.1394007822896084</v>
      </c>
      <c r="F1064" s="12">
        <f t="shared" si="52"/>
        <v>3.1041285174668047</v>
      </c>
      <c r="G1064" s="12">
        <f t="shared" si="53"/>
        <v>0.78706254369354556</v>
      </c>
    </row>
    <row r="1065" spans="1:7" hidden="1" x14ac:dyDescent="0.25">
      <c r="A1065" s="1">
        <v>43424</v>
      </c>
      <c r="B1065" s="10">
        <v>15941600000000</v>
      </c>
      <c r="C1065" s="10">
        <v>5841120000000</v>
      </c>
      <c r="D1065" s="10">
        <v>21782700000000</v>
      </c>
      <c r="E1065" s="11">
        <f t="shared" si="51"/>
        <v>7.1466498188637138</v>
      </c>
      <c r="F1065" s="12">
        <f t="shared" si="52"/>
        <v>3.0928999555232375</v>
      </c>
      <c r="G1065" s="12">
        <f t="shared" si="53"/>
        <v>0.84863468429678612</v>
      </c>
    </row>
    <row r="1066" spans="1:7" hidden="1" x14ac:dyDescent="0.25">
      <c r="A1066" s="1">
        <v>43423</v>
      </c>
      <c r="B1066" s="10">
        <v>15940700000000</v>
      </c>
      <c r="C1066" s="10">
        <v>5831440000000</v>
      </c>
      <c r="D1066" s="10">
        <v>21772200000000</v>
      </c>
      <c r="E1066" s="11">
        <f t="shared" si="51"/>
        <v>7.2689344234716193</v>
      </c>
      <c r="F1066" s="12">
        <f t="shared" si="52"/>
        <v>3.0586547009121001</v>
      </c>
      <c r="G1066" s="12">
        <f t="shared" si="53"/>
        <v>0.77202921491849263</v>
      </c>
    </row>
    <row r="1067" spans="1:7" hidden="1" x14ac:dyDescent="0.25">
      <c r="A1067" s="1">
        <v>43420</v>
      </c>
      <c r="B1067" s="10">
        <v>15941800000000</v>
      </c>
      <c r="C1067" s="10">
        <v>5824520000000</v>
      </c>
      <c r="D1067" s="10">
        <v>21766400000000</v>
      </c>
      <c r="E1067" s="11">
        <f t="shared" si="51"/>
        <v>7.3840060354583184</v>
      </c>
      <c r="F1067" s="12">
        <f t="shared" si="52"/>
        <v>3.0042584496979474</v>
      </c>
      <c r="G1067" s="12">
        <f t="shared" si="53"/>
        <v>0.6827390974522175</v>
      </c>
    </row>
    <row r="1068" spans="1:7" hidden="1" x14ac:dyDescent="0.25">
      <c r="A1068" s="1">
        <v>43419</v>
      </c>
      <c r="B1068" s="10">
        <v>15941700000000</v>
      </c>
      <c r="C1068" s="10">
        <v>5822140000000</v>
      </c>
      <c r="D1068" s="10">
        <v>21763800000000</v>
      </c>
      <c r="E1068" s="11">
        <f t="shared" si="51"/>
        <v>7.384779123499535</v>
      </c>
      <c r="F1068" s="12">
        <f t="shared" si="52"/>
        <v>3.0295844585148664</v>
      </c>
      <c r="G1068" s="12">
        <f t="shared" si="53"/>
        <v>0.72615692209433091</v>
      </c>
    </row>
    <row r="1069" spans="1:7" hidden="1" x14ac:dyDescent="0.25">
      <c r="A1069" s="1">
        <v>43418</v>
      </c>
      <c r="B1069" s="10">
        <v>15901900000000</v>
      </c>
      <c r="C1069" s="10">
        <v>5823860000000</v>
      </c>
      <c r="D1069" s="10">
        <v>21725700000000</v>
      </c>
      <c r="E1069" s="11">
        <f t="shared" si="51"/>
        <v>7.1210120715671481</v>
      </c>
      <c r="F1069" s="12">
        <f t="shared" si="52"/>
        <v>3.1348506421290492</v>
      </c>
      <c r="G1069" s="12">
        <f t="shared" si="53"/>
        <v>0.97415423798922673</v>
      </c>
    </row>
    <row r="1070" spans="1:7" hidden="1" x14ac:dyDescent="0.25">
      <c r="A1070" s="1">
        <v>43417</v>
      </c>
      <c r="B1070" s="10">
        <v>15901600000000</v>
      </c>
      <c r="C1070" s="10">
        <v>5832620000000</v>
      </c>
      <c r="D1070" s="10">
        <v>21734200000000</v>
      </c>
      <c r="E1070" s="11">
        <f t="shared" si="51"/>
        <v>7.117547995958236</v>
      </c>
      <c r="F1070" s="12">
        <f t="shared" si="52"/>
        <v>3.0862495581477556</v>
      </c>
      <c r="G1070" s="12">
        <f t="shared" si="53"/>
        <v>1.4105142334557366</v>
      </c>
    </row>
    <row r="1071" spans="1:7" hidden="1" x14ac:dyDescent="0.25">
      <c r="A1071" s="1">
        <v>43413</v>
      </c>
      <c r="B1071" s="10">
        <v>15901200000000</v>
      </c>
      <c r="C1071" s="10">
        <v>5831350000000</v>
      </c>
      <c r="D1071" s="10">
        <v>21732600000000</v>
      </c>
      <c r="E1071" s="11">
        <f t="shared" si="51"/>
        <v>7.2731075146224473</v>
      </c>
      <c r="F1071" s="12">
        <f t="shared" si="52"/>
        <v>3.1644517096920288</v>
      </c>
      <c r="G1071" s="12">
        <f t="shared" si="53"/>
        <v>1.2179161756966341</v>
      </c>
    </row>
    <row r="1072" spans="1:7" hidden="1" x14ac:dyDescent="0.25">
      <c r="A1072" s="1">
        <v>43412</v>
      </c>
      <c r="B1072" s="10">
        <v>15901300000000</v>
      </c>
      <c r="C1072" s="10">
        <v>5832170000000</v>
      </c>
      <c r="D1072" s="10">
        <v>21733400000000</v>
      </c>
      <c r="E1072" s="11">
        <f t="shared" si="51"/>
        <v>7.2745058355258712</v>
      </c>
      <c r="F1072" s="12">
        <f t="shared" si="52"/>
        <v>3.7285705901080117</v>
      </c>
      <c r="G1072" s="12">
        <f t="shared" si="53"/>
        <v>1.1665146070344647</v>
      </c>
    </row>
    <row r="1073" spans="1:7" hidden="1" x14ac:dyDescent="0.25">
      <c r="A1073" s="1">
        <v>43411</v>
      </c>
      <c r="B1073" s="10">
        <v>15864900000000</v>
      </c>
      <c r="C1073" s="10">
        <v>5825590000000</v>
      </c>
      <c r="D1073" s="10">
        <v>21690400000000</v>
      </c>
      <c r="E1073" s="11">
        <f t="shared" si="51"/>
        <v>7.0347181929807991</v>
      </c>
      <c r="F1073" s="12">
        <f t="shared" si="52"/>
        <v>3.0871701765841522</v>
      </c>
      <c r="G1073" s="12">
        <f t="shared" si="53"/>
        <v>1.0006751880049358</v>
      </c>
    </row>
    <row r="1074" spans="1:7" hidden="1" x14ac:dyDescent="0.25">
      <c r="A1074" s="1">
        <v>43410</v>
      </c>
      <c r="B1074" s="10">
        <v>15865100000000</v>
      </c>
      <c r="C1074" s="10">
        <v>5826170000000</v>
      </c>
      <c r="D1074" s="10">
        <v>21691200000000</v>
      </c>
      <c r="E1074" s="11">
        <f t="shared" si="51"/>
        <v>7.0404004965725697</v>
      </c>
      <c r="F1074" s="12">
        <f t="shared" si="52"/>
        <v>3.1379505072660034</v>
      </c>
      <c r="G1074" s="12">
        <f t="shared" si="53"/>
        <v>1.0458058294940535</v>
      </c>
    </row>
    <row r="1075" spans="1:7" hidden="1" x14ac:dyDescent="0.25">
      <c r="A1075" s="1">
        <v>43409</v>
      </c>
      <c r="B1075" s="10">
        <v>15864400000000</v>
      </c>
      <c r="C1075" s="10">
        <v>5818000000000</v>
      </c>
      <c r="D1075" s="10">
        <v>21682400000000</v>
      </c>
      <c r="E1075" s="11">
        <f t="shared" si="51"/>
        <v>7.0356776596318875</v>
      </c>
      <c r="F1075" s="12">
        <f t="shared" si="52"/>
        <v>2.8058686636473995</v>
      </c>
      <c r="G1075" s="12">
        <f t="shared" si="53"/>
        <v>1.0010480959590078</v>
      </c>
    </row>
    <row r="1076" spans="1:7" hidden="1" x14ac:dyDescent="0.25">
      <c r="A1076" s="1">
        <v>43406</v>
      </c>
      <c r="B1076" s="10">
        <v>15864400000000</v>
      </c>
      <c r="C1076" s="10">
        <v>5812250000000</v>
      </c>
      <c r="D1076" s="10">
        <v>21676600000000</v>
      </c>
      <c r="E1076" s="11">
        <f t="shared" si="51"/>
        <v>7.1933404505466285</v>
      </c>
      <c r="F1076" s="12">
        <f t="shared" si="52"/>
        <v>2.8229087795523538</v>
      </c>
      <c r="G1076" s="12">
        <f t="shared" si="53"/>
        <v>0.84813183029919559</v>
      </c>
    </row>
    <row r="1077" spans="1:7" hidden="1" x14ac:dyDescent="0.25">
      <c r="A1077" s="1">
        <v>43405</v>
      </c>
      <c r="B1077" s="10">
        <v>15863700000000</v>
      </c>
      <c r="C1077" s="10">
        <v>5820280000000</v>
      </c>
      <c r="D1077" s="10">
        <v>21684000000000</v>
      </c>
      <c r="E1077" s="11">
        <f t="shared" si="51"/>
        <v>7.5403012595414669</v>
      </c>
      <c r="F1077" s="12">
        <f t="shared" si="52"/>
        <v>3.0606842404421126</v>
      </c>
      <c r="G1077" s="12">
        <f t="shared" si="53"/>
        <v>0.85956686760437595</v>
      </c>
    </row>
    <row r="1078" spans="1:7" hidden="1" x14ac:dyDescent="0.25">
      <c r="A1078" s="1">
        <v>43404</v>
      </c>
      <c r="B1078" s="10">
        <v>15843300000000</v>
      </c>
      <c r="C1078" s="10">
        <v>5859040000000</v>
      </c>
      <c r="D1078" s="10">
        <v>21702400000000</v>
      </c>
      <c r="E1078" s="11">
        <f t="shared" si="51"/>
        <v>7.251507910182033</v>
      </c>
      <c r="F1078" s="12">
        <f t="shared" si="52"/>
        <v>3.4561060581179559</v>
      </c>
      <c r="G1078" s="12">
        <f t="shared" si="53"/>
        <v>0.98413747213937064</v>
      </c>
    </row>
    <row r="1079" spans="1:7" hidden="1" x14ac:dyDescent="0.25">
      <c r="A1079" s="1">
        <v>43403</v>
      </c>
      <c r="B1079" s="10">
        <v>15846700000000</v>
      </c>
      <c r="C1079" s="10">
        <v>5853310000000</v>
      </c>
      <c r="D1079" s="10">
        <v>21700000000000</v>
      </c>
      <c r="E1079" s="11">
        <f t="shared" si="51"/>
        <v>7.2767029068901561</v>
      </c>
      <c r="F1079" s="12">
        <f t="shared" si="52"/>
        <v>3.5353696156676286</v>
      </c>
      <c r="G1079" s="12">
        <f t="shared" si="53"/>
        <v>1.2495217476507312</v>
      </c>
    </row>
    <row r="1080" spans="1:7" hidden="1" x14ac:dyDescent="0.25">
      <c r="A1080" s="1">
        <v>43402</v>
      </c>
      <c r="B1080" s="10">
        <v>15846200000000</v>
      </c>
      <c r="C1080" s="10">
        <v>5851350000000</v>
      </c>
      <c r="D1080" s="10">
        <v>21697500000000</v>
      </c>
      <c r="E1080" s="11">
        <f t="shared" si="51"/>
        <v>7.2805806049773878</v>
      </c>
      <c r="F1080" s="12">
        <f t="shared" si="52"/>
        <v>2.8170647492633143</v>
      </c>
      <c r="G1080" s="12">
        <f t="shared" si="53"/>
        <v>1.2364399860025661</v>
      </c>
    </row>
    <row r="1081" spans="1:7" hidden="1" x14ac:dyDescent="0.25">
      <c r="A1081" s="1">
        <v>43399</v>
      </c>
      <c r="B1081" s="10">
        <v>15845400000000</v>
      </c>
      <c r="C1081" s="10">
        <v>5849500000000</v>
      </c>
      <c r="D1081" s="10">
        <v>21694900000000</v>
      </c>
      <c r="E1081" s="11">
        <f t="shared" si="51"/>
        <v>7.4089639651853263</v>
      </c>
      <c r="F1081" s="12">
        <f t="shared" si="52"/>
        <v>2.9613149195776995</v>
      </c>
      <c r="G1081" s="12">
        <f t="shared" si="53"/>
        <v>1.1379528968616555</v>
      </c>
    </row>
    <row r="1082" spans="1:7" hidden="1" x14ac:dyDescent="0.25">
      <c r="A1082" s="1">
        <v>43398</v>
      </c>
      <c r="B1082" s="10">
        <v>15845200000000</v>
      </c>
      <c r="C1082" s="10">
        <v>5850530000000</v>
      </c>
      <c r="D1082" s="10">
        <v>21695800000000</v>
      </c>
      <c r="E1082" s="11">
        <f t="shared" si="51"/>
        <v>7.4090644107319577</v>
      </c>
      <c r="F1082" s="12">
        <f t="shared" si="52"/>
        <v>2.9591473995051367</v>
      </c>
      <c r="G1082" s="12">
        <f t="shared" si="53"/>
        <v>1.0695884693145503</v>
      </c>
    </row>
    <row r="1083" spans="1:7" hidden="1" x14ac:dyDescent="0.25">
      <c r="A1083" s="1">
        <v>43397</v>
      </c>
      <c r="B1083" s="10">
        <v>15826100000000</v>
      </c>
      <c r="C1083" s="10">
        <v>5844990000000</v>
      </c>
      <c r="D1083" s="10">
        <v>21671100000000</v>
      </c>
      <c r="E1083" s="11">
        <f t="shared" si="51"/>
        <v>7.2825011185075716</v>
      </c>
      <c r="F1083" s="12">
        <f t="shared" si="52"/>
        <v>2.8605669395541353</v>
      </c>
      <c r="G1083" s="12">
        <f t="shared" si="53"/>
        <v>0.98463173002544291</v>
      </c>
    </row>
    <row r="1084" spans="1:7" hidden="1" x14ac:dyDescent="0.25">
      <c r="A1084" s="1">
        <v>43396</v>
      </c>
      <c r="B1084" s="10">
        <v>15825700000000</v>
      </c>
      <c r="C1084" s="10">
        <v>5856720000000</v>
      </c>
      <c r="D1084" s="10">
        <v>21682400000000</v>
      </c>
      <c r="E1084" s="11">
        <f t="shared" si="51"/>
        <v>7.2819713249500051</v>
      </c>
      <c r="F1084" s="12">
        <f t="shared" si="52"/>
        <v>2.9792800776469597</v>
      </c>
      <c r="G1084" s="12">
        <f t="shared" si="53"/>
        <v>1.0528278144152121</v>
      </c>
    </row>
    <row r="1085" spans="1:7" hidden="1" x14ac:dyDescent="0.25">
      <c r="A1085" s="1">
        <v>43395</v>
      </c>
      <c r="B1085" s="10">
        <v>15825000000000</v>
      </c>
      <c r="C1085" s="10">
        <v>5849720000000</v>
      </c>
      <c r="D1085" s="10">
        <v>21674700000000</v>
      </c>
      <c r="E1085" s="11">
        <f t="shared" si="51"/>
        <v>7.2772260448090025</v>
      </c>
      <c r="F1085" s="12">
        <f t="shared" si="52"/>
        <v>2.7848110162478057</v>
      </c>
      <c r="G1085" s="12">
        <f t="shared" si="53"/>
        <v>1.0258872223206212</v>
      </c>
    </row>
    <row r="1086" spans="1:7" hidden="1" x14ac:dyDescent="0.25">
      <c r="A1086" s="1">
        <v>43392</v>
      </c>
      <c r="B1086" s="10">
        <v>15825200000000</v>
      </c>
      <c r="C1086" s="10">
        <v>5846300000000</v>
      </c>
      <c r="D1086" s="10">
        <v>21671500000000</v>
      </c>
      <c r="E1086" s="11">
        <f t="shared" si="51"/>
        <v>7.364464677028705</v>
      </c>
      <c r="F1086" s="12">
        <f t="shared" si="52"/>
        <v>2.8590027798303952</v>
      </c>
      <c r="G1086" s="12">
        <f t="shared" si="53"/>
        <v>0.93334761609791761</v>
      </c>
    </row>
    <row r="1087" spans="1:7" hidden="1" x14ac:dyDescent="0.25">
      <c r="A1087" s="1">
        <v>43391</v>
      </c>
      <c r="B1087" s="10">
        <v>15825100000000</v>
      </c>
      <c r="C1087" s="10">
        <v>5847350000000</v>
      </c>
      <c r="D1087" s="10">
        <v>21672500000000</v>
      </c>
      <c r="E1087" s="11">
        <f t="shared" si="51"/>
        <v>7.3645146408315014</v>
      </c>
      <c r="F1087" s="12">
        <f t="shared" si="52"/>
        <v>2.9374226519191127</v>
      </c>
      <c r="G1087" s="12">
        <f t="shared" si="53"/>
        <v>1.0123372779686139</v>
      </c>
    </row>
    <row r="1088" spans="1:7" hidden="1" x14ac:dyDescent="0.25">
      <c r="A1088" s="1">
        <v>43390</v>
      </c>
      <c r="B1088" s="10">
        <v>15809600000000</v>
      </c>
      <c r="C1088" s="10">
        <v>5844180000000</v>
      </c>
      <c r="D1088" s="10">
        <v>21653800000000</v>
      </c>
      <c r="E1088" s="11">
        <f t="shared" si="51"/>
        <v>7.2622666087711671</v>
      </c>
      <c r="F1088" s="12">
        <f t="shared" si="52"/>
        <v>2.8555438028979587</v>
      </c>
      <c r="G1088" s="12">
        <f t="shared" si="53"/>
        <v>0.90871810166458511</v>
      </c>
    </row>
    <row r="1089" spans="1:7" hidden="1" x14ac:dyDescent="0.25">
      <c r="A1089" s="1">
        <v>43389</v>
      </c>
      <c r="B1089" s="10">
        <v>15808200000000</v>
      </c>
      <c r="C1089" s="10">
        <v>5853550000000</v>
      </c>
      <c r="D1089" s="10">
        <v>21661700000000</v>
      </c>
      <c r="E1089" s="11">
        <f t="shared" si="51"/>
        <v>7.4729757291454213</v>
      </c>
      <c r="F1089" s="12">
        <f t="shared" si="52"/>
        <v>2.9889138531969661</v>
      </c>
      <c r="G1089" s="12">
        <f t="shared" si="53"/>
        <v>1.0222688585752595</v>
      </c>
    </row>
    <row r="1090" spans="1:7" hidden="1" x14ac:dyDescent="0.25">
      <c r="A1090" s="1">
        <v>43388</v>
      </c>
      <c r="B1090" s="10">
        <v>15808000000000</v>
      </c>
      <c r="C1090" s="10">
        <v>5846110000000</v>
      </c>
      <c r="D1090" s="10">
        <v>21654200000000</v>
      </c>
      <c r="E1090" s="11">
        <f t="shared" si="51"/>
        <v>7.4701547330922144</v>
      </c>
      <c r="F1090" s="12">
        <f t="shared" si="52"/>
        <v>2.6744739481157671</v>
      </c>
      <c r="G1090" s="12">
        <f t="shared" si="53"/>
        <v>1.0018937097120255</v>
      </c>
    </row>
    <row r="1091" spans="1:7" hidden="1" x14ac:dyDescent="0.25">
      <c r="A1091" s="1">
        <v>43385</v>
      </c>
      <c r="B1091" s="10">
        <v>15758700000000</v>
      </c>
      <c r="C1091" s="10">
        <v>5839260000000</v>
      </c>
      <c r="D1091" s="10">
        <v>21597900000000</v>
      </c>
      <c r="E1091" s="11">
        <f t="shared" si="51"/>
        <v>7.1787093965939395</v>
      </c>
      <c r="F1091" s="12">
        <f t="shared" si="52"/>
        <v>2.7364072536872794</v>
      </c>
      <c r="G1091" s="12">
        <f t="shared" si="53"/>
        <v>0.72801723735880386</v>
      </c>
    </row>
    <row r="1092" spans="1:7" hidden="1" x14ac:dyDescent="0.25">
      <c r="A1092" s="1">
        <v>43384</v>
      </c>
      <c r="B1092" s="10">
        <v>15758200000000</v>
      </c>
      <c r="C1092" s="10">
        <v>5831800000000</v>
      </c>
      <c r="D1092" s="10">
        <v>21590000000000</v>
      </c>
      <c r="E1092" s="11">
        <f t="shared" si="51"/>
        <v>7.180411494643768</v>
      </c>
      <c r="F1092" s="12">
        <f t="shared" si="52"/>
        <v>2.759555186698595</v>
      </c>
      <c r="G1092" s="12">
        <f t="shared" si="53"/>
        <v>0.7254659544192773</v>
      </c>
    </row>
    <row r="1093" spans="1:7" hidden="1" x14ac:dyDescent="0.25">
      <c r="A1093" s="1">
        <v>43383</v>
      </c>
      <c r="B1093" s="10">
        <v>15757000000000</v>
      </c>
      <c r="C1093" s="10">
        <v>5837390000000</v>
      </c>
      <c r="D1093" s="10">
        <v>21594400000000</v>
      </c>
      <c r="E1093" s="11">
        <f t="shared" si="51"/>
        <v>7.1751654525543964</v>
      </c>
      <c r="F1093" s="12">
        <f t="shared" si="52"/>
        <v>2.8973985637279616</v>
      </c>
      <c r="G1093" s="12">
        <f t="shared" si="53"/>
        <v>0.77702434676286525</v>
      </c>
    </row>
    <row r="1094" spans="1:7" hidden="1" x14ac:dyDescent="0.25">
      <c r="A1094" s="1">
        <v>43382</v>
      </c>
      <c r="B1094" s="10">
        <v>15756500000000</v>
      </c>
      <c r="C1094" s="10">
        <v>5845770000000</v>
      </c>
      <c r="D1094" s="10">
        <v>21602300000000</v>
      </c>
      <c r="E1094" s="11">
        <f t="shared" si="51"/>
        <v>7.1878039986666575</v>
      </c>
      <c r="F1094" s="12">
        <f t="shared" si="52"/>
        <v>3.0589218406772609</v>
      </c>
      <c r="G1094" s="12">
        <f t="shared" si="53"/>
        <v>0.81342169124509978</v>
      </c>
    </row>
    <row r="1095" spans="1:7" hidden="1" x14ac:dyDescent="0.25">
      <c r="A1095" s="1">
        <v>43378</v>
      </c>
      <c r="B1095" s="10">
        <v>15756700000000</v>
      </c>
      <c r="C1095" s="10">
        <v>5842580000000</v>
      </c>
      <c r="D1095" s="10">
        <v>21599300000000</v>
      </c>
      <c r="E1095" s="11">
        <f t="shared" si="51"/>
        <v>7.3447058983826796</v>
      </c>
      <c r="F1095" s="12">
        <f t="shared" si="52"/>
        <v>2.8503730200364044</v>
      </c>
      <c r="G1095" s="12">
        <f t="shared" si="53"/>
        <v>0.89924696825307848</v>
      </c>
    </row>
    <row r="1096" spans="1:7" hidden="1" x14ac:dyDescent="0.25">
      <c r="A1096" s="1">
        <v>43377</v>
      </c>
      <c r="B1096" s="10">
        <v>15757100000000</v>
      </c>
      <c r="C1096" s="10">
        <v>5842280000000</v>
      </c>
      <c r="D1096" s="10">
        <v>21599400000000</v>
      </c>
      <c r="E1096" s="11">
        <f t="shared" si="51"/>
        <v>7.3474309539056852</v>
      </c>
      <c r="F1096" s="12">
        <f t="shared" si="52"/>
        <v>3.0170088059275142</v>
      </c>
      <c r="G1096" s="12">
        <f t="shared" si="53"/>
        <v>0.83988888629519831</v>
      </c>
    </row>
    <row r="1097" spans="1:7" hidden="1" x14ac:dyDescent="0.25">
      <c r="A1097" s="1">
        <v>43376</v>
      </c>
      <c r="B1097" s="10">
        <v>15771600000000</v>
      </c>
      <c r="C1097" s="10">
        <v>5833750000000</v>
      </c>
      <c r="D1097" s="10">
        <v>21605400000000</v>
      </c>
      <c r="E1097" s="11">
        <f t="shared" si="51"/>
        <v>7.4396266902823669</v>
      </c>
      <c r="F1097" s="12">
        <f t="shared" si="52"/>
        <v>2.8646039966215802</v>
      </c>
      <c r="G1097" s="12">
        <f t="shared" si="53"/>
        <v>0.89569245713004819</v>
      </c>
    </row>
    <row r="1098" spans="1:7" hidden="1" x14ac:dyDescent="0.25">
      <c r="A1098" s="1">
        <v>43375</v>
      </c>
      <c r="B1098" s="10">
        <v>15771900000000</v>
      </c>
      <c r="C1098" s="10">
        <v>5846930000000</v>
      </c>
      <c r="D1098" s="10">
        <v>21618800000000</v>
      </c>
      <c r="E1098" s="11">
        <f t="shared" si="51"/>
        <v>7.4863358185560269</v>
      </c>
      <c r="F1098" s="12">
        <f t="shared" si="52"/>
        <v>3.1562994550134706</v>
      </c>
      <c r="G1098" s="12">
        <f t="shared" si="53"/>
        <v>0.96864287248848746</v>
      </c>
    </row>
    <row r="1099" spans="1:7" hidden="1" x14ac:dyDescent="0.25">
      <c r="A1099" s="1">
        <v>43374</v>
      </c>
      <c r="B1099" s="10">
        <v>15771300000000</v>
      </c>
      <c r="C1099" s="10">
        <v>5835620000000</v>
      </c>
      <c r="D1099" s="10">
        <v>21606900000000</v>
      </c>
      <c r="E1099" s="11">
        <f t="shared" si="51"/>
        <v>7.6598039483384754</v>
      </c>
      <c r="F1099" s="12">
        <f t="shared" si="52"/>
        <v>3.0090994942764091</v>
      </c>
      <c r="G1099" s="12">
        <f t="shared" si="53"/>
        <v>0.93286370940618113</v>
      </c>
    </row>
    <row r="1100" spans="1:7" hidden="1" x14ac:dyDescent="0.25">
      <c r="A1100" s="1">
        <v>43371</v>
      </c>
      <c r="B1100" s="10">
        <v>15761200000000</v>
      </c>
      <c r="C1100" s="10">
        <v>5754900000000</v>
      </c>
      <c r="D1100" s="10">
        <v>21516100000000</v>
      </c>
      <c r="E1100" s="11">
        <f t="shared" si="51"/>
        <v>7.7151233914012156</v>
      </c>
      <c r="F1100" s="12">
        <f t="shared" si="52"/>
        <v>1.5276158149430783</v>
      </c>
      <c r="G1100" s="12">
        <f t="shared" si="53"/>
        <v>0.67283352750990766</v>
      </c>
    </row>
    <row r="1101" spans="1:7" hidden="1" x14ac:dyDescent="0.25">
      <c r="A1101" s="1">
        <v>43370</v>
      </c>
      <c r="B1101" s="10">
        <v>15732900000000</v>
      </c>
      <c r="C1101" s="10">
        <v>5698980000000</v>
      </c>
      <c r="D1101" s="10">
        <v>21431900000000</v>
      </c>
      <c r="E1101" s="11">
        <f t="shared" si="51"/>
        <v>7.5202460276781142</v>
      </c>
      <c r="F1101" s="12">
        <f t="shared" si="52"/>
        <v>2.288624007667635</v>
      </c>
      <c r="G1101" s="12">
        <f t="shared" si="53"/>
        <v>0.37608422787987789</v>
      </c>
    </row>
    <row r="1102" spans="1:7" hidden="1" x14ac:dyDescent="0.25">
      <c r="A1102" s="1">
        <v>43369</v>
      </c>
      <c r="B1102" s="10">
        <v>15761100000000</v>
      </c>
      <c r="C1102" s="10">
        <v>5709970000000</v>
      </c>
      <c r="D1102" s="10">
        <v>21471100000000</v>
      </c>
      <c r="E1102" s="11">
        <f t="shared" si="51"/>
        <v>7.730637521274633</v>
      </c>
      <c r="F1102" s="12">
        <f t="shared" si="52"/>
        <v>2.7995470314899533</v>
      </c>
      <c r="G1102" s="12">
        <f t="shared" si="53"/>
        <v>0.59029941298002819</v>
      </c>
    </row>
    <row r="1103" spans="1:7" hidden="1" x14ac:dyDescent="0.25">
      <c r="A1103" s="1">
        <v>43368</v>
      </c>
      <c r="B1103" s="10">
        <v>15761500000000</v>
      </c>
      <c r="C1103" s="10">
        <v>5721290000000</v>
      </c>
      <c r="D1103" s="10">
        <v>21482800000000</v>
      </c>
      <c r="E1103" s="11">
        <f t="shared" ref="E1103:E1166" si="54">(B1103-B1356)/B1356*100</f>
        <v>7.7318988674189866</v>
      </c>
      <c r="F1103" s="12">
        <f t="shared" ref="F1103:F1166" si="55">(C1103-C1353)/C1353*100</f>
        <v>2.962936301548595</v>
      </c>
      <c r="G1103" s="12">
        <f t="shared" ref="G1103:G1166" si="56">(D1103-D1134)/D1134*100</f>
        <v>0.66775068766605905</v>
      </c>
    </row>
    <row r="1104" spans="1:7" hidden="1" x14ac:dyDescent="0.25">
      <c r="A1104" s="1">
        <v>43367</v>
      </c>
      <c r="B1104" s="10">
        <v>15761200000000</v>
      </c>
      <c r="C1104" s="10">
        <v>5714360000000</v>
      </c>
      <c r="D1104" s="10">
        <v>21475500000000</v>
      </c>
      <c r="E1104" s="11">
        <f t="shared" si="54"/>
        <v>7.7438407481337679</v>
      </c>
      <c r="F1104" s="12">
        <f t="shared" si="55"/>
        <v>2.6239841961118846</v>
      </c>
      <c r="G1104" s="12">
        <f t="shared" si="56"/>
        <v>0.62458415720965976</v>
      </c>
    </row>
    <row r="1105" spans="1:7" hidden="1" x14ac:dyDescent="0.25">
      <c r="A1105" s="1">
        <v>43364</v>
      </c>
      <c r="B1105" s="10">
        <v>15761100000000</v>
      </c>
      <c r="C1105" s="10">
        <v>5705670000000</v>
      </c>
      <c r="D1105" s="10">
        <v>21466700000000</v>
      </c>
      <c r="E1105" s="11">
        <f t="shared" si="54"/>
        <v>7.8412053287353487</v>
      </c>
      <c r="F1105" s="12">
        <f t="shared" si="55"/>
        <v>2.6177492572102761</v>
      </c>
      <c r="G1105" s="12">
        <f t="shared" si="56"/>
        <v>0.78925375376785334</v>
      </c>
    </row>
    <row r="1106" spans="1:7" hidden="1" x14ac:dyDescent="0.25">
      <c r="A1106" s="1">
        <v>43363</v>
      </c>
      <c r="B1106" s="10">
        <v>15760400000000</v>
      </c>
      <c r="C1106" s="10">
        <v>5707050000000</v>
      </c>
      <c r="D1106" s="10">
        <v>21467500000000</v>
      </c>
      <c r="E1106" s="11">
        <f t="shared" si="54"/>
        <v>7.8489605430632157</v>
      </c>
      <c r="F1106" s="12">
        <f t="shared" si="55"/>
        <v>2.7991678149739263</v>
      </c>
      <c r="G1106" s="12">
        <f t="shared" si="56"/>
        <v>0.73956236303314415</v>
      </c>
    </row>
    <row r="1107" spans="1:7" hidden="1" x14ac:dyDescent="0.25">
      <c r="A1107" s="1">
        <v>43362</v>
      </c>
      <c r="B1107" s="10">
        <v>15793000000000</v>
      </c>
      <c r="C1107" s="10">
        <v>5701250000000</v>
      </c>
      <c r="D1107" s="10">
        <v>21494300000000</v>
      </c>
      <c r="E1107" s="11">
        <f t="shared" si="54"/>
        <v>8.083877414144732</v>
      </c>
      <c r="F1107" s="12">
        <f t="shared" si="55"/>
        <v>2.6995040881653063</v>
      </c>
      <c r="G1107" s="12">
        <f t="shared" si="56"/>
        <v>0.88662968073821657</v>
      </c>
    </row>
    <row r="1108" spans="1:7" hidden="1" x14ac:dyDescent="0.25">
      <c r="A1108" s="1">
        <v>43361</v>
      </c>
      <c r="B1108" s="10">
        <v>15793100000000</v>
      </c>
      <c r="C1108" s="10">
        <v>5706050000000</v>
      </c>
      <c r="D1108" s="10">
        <v>21499200000000</v>
      </c>
      <c r="E1108" s="11">
        <f t="shared" si="54"/>
        <v>8.0904797755116018</v>
      </c>
      <c r="F1108" s="12">
        <f t="shared" si="55"/>
        <v>2.8176399359963096</v>
      </c>
      <c r="G1108" s="12">
        <f t="shared" si="56"/>
        <v>0.93568514406170922</v>
      </c>
    </row>
    <row r="1109" spans="1:7" hidden="1" x14ac:dyDescent="0.25">
      <c r="A1109" s="1">
        <v>43360</v>
      </c>
      <c r="B1109" s="10">
        <v>15792000000000</v>
      </c>
      <c r="C1109" s="10">
        <v>5698900000000</v>
      </c>
      <c r="D1109" s="10">
        <v>21490900000000</v>
      </c>
      <c r="E1109" s="11">
        <f t="shared" si="54"/>
        <v>7.9625084602079674</v>
      </c>
      <c r="F1109" s="12">
        <f t="shared" si="55"/>
        <v>2.502441647766005</v>
      </c>
      <c r="G1109" s="12">
        <f t="shared" si="56"/>
        <v>0.83328250435174278</v>
      </c>
    </row>
    <row r="1110" spans="1:7" hidden="1" x14ac:dyDescent="0.25">
      <c r="A1110" s="1">
        <v>43357</v>
      </c>
      <c r="B1110" s="10">
        <v>15743000000000</v>
      </c>
      <c r="C1110" s="10">
        <v>5689240000000</v>
      </c>
      <c r="D1110" s="10">
        <v>21432200000000</v>
      </c>
      <c r="E1110" s="11">
        <f t="shared" si="54"/>
        <v>7.6495969037834293</v>
      </c>
      <c r="F1110" s="12">
        <f t="shared" si="55"/>
        <v>2.5348782303251816</v>
      </c>
      <c r="G1110" s="12">
        <f t="shared" si="56"/>
        <v>0.78721643279033893</v>
      </c>
    </row>
    <row r="1111" spans="1:7" hidden="1" x14ac:dyDescent="0.25">
      <c r="A1111" s="1">
        <v>43356</v>
      </c>
      <c r="B1111" s="10">
        <v>15743200000000</v>
      </c>
      <c r="C1111" s="10">
        <v>5689380000000</v>
      </c>
      <c r="D1111" s="10">
        <v>21432500000000</v>
      </c>
      <c r="E1111" s="11">
        <f t="shared" si="54"/>
        <v>7.6502283854380346</v>
      </c>
      <c r="F1111" s="12">
        <f t="shared" si="55"/>
        <v>2.649512045942918</v>
      </c>
      <c r="G1111" s="12">
        <f t="shared" si="56"/>
        <v>0.56021883254899574</v>
      </c>
    </row>
    <row r="1112" spans="1:7" hidden="1" x14ac:dyDescent="0.25">
      <c r="A1112" s="1">
        <v>43355</v>
      </c>
      <c r="B1112" s="10">
        <v>15764600000000</v>
      </c>
      <c r="C1112" s="10">
        <v>5686130000000</v>
      </c>
      <c r="D1112" s="10">
        <v>21450800000000</v>
      </c>
      <c r="E1112" s="11">
        <f t="shared" si="54"/>
        <v>7.7980333966986226</v>
      </c>
      <c r="F1112" s="12">
        <f t="shared" si="55"/>
        <v>2.6708990811110449</v>
      </c>
      <c r="G1112" s="12">
        <f t="shared" si="56"/>
        <v>0.71129098139375468</v>
      </c>
    </row>
    <row r="1113" spans="1:7" hidden="1" x14ac:dyDescent="0.25">
      <c r="A1113" s="1">
        <v>43354</v>
      </c>
      <c r="B1113" s="10">
        <v>15765900000000</v>
      </c>
      <c r="C1113" s="10">
        <v>5700320000000</v>
      </c>
      <c r="D1113" s="10">
        <v>21466200000000</v>
      </c>
      <c r="E1113" s="11">
        <f t="shared" si="54"/>
        <v>7.8179816312992809</v>
      </c>
      <c r="F1113" s="12">
        <f t="shared" si="55"/>
        <v>2.973974337435803</v>
      </c>
      <c r="G1113" s="12">
        <f t="shared" si="56"/>
        <v>0.78737939291499393</v>
      </c>
    </row>
    <row r="1114" spans="1:7" hidden="1" x14ac:dyDescent="0.25">
      <c r="A1114" s="1">
        <v>43353</v>
      </c>
      <c r="B1114" s="10">
        <v>15766100000000</v>
      </c>
      <c r="C1114" s="10">
        <v>5693670000000</v>
      </c>
      <c r="D1114" s="10">
        <v>21459800000000</v>
      </c>
      <c r="E1114" s="11">
        <f t="shared" si="54"/>
        <v>9.4100665505444105</v>
      </c>
      <c r="F1114" s="12">
        <f t="shared" si="55"/>
        <v>2.6058420600208683</v>
      </c>
      <c r="G1114" s="12">
        <f t="shared" si="56"/>
        <v>0.75685725822354522</v>
      </c>
    </row>
    <row r="1115" spans="1:7" hidden="1" x14ac:dyDescent="0.25">
      <c r="A1115" s="1">
        <v>43350</v>
      </c>
      <c r="B1115" s="10">
        <v>15766500000000</v>
      </c>
      <c r="C1115" s="10">
        <v>5690010000000</v>
      </c>
      <c r="D1115" s="10">
        <v>21456500000000</v>
      </c>
      <c r="E1115" s="11">
        <f t="shared" si="54"/>
        <v>9.4037317938006986</v>
      </c>
      <c r="F1115" s="12">
        <f t="shared" si="55"/>
        <v>2.6808867715128715</v>
      </c>
      <c r="G1115" s="12">
        <f t="shared" si="56"/>
        <v>0.89816839481789756</v>
      </c>
    </row>
    <row r="1116" spans="1:7" hidden="1" x14ac:dyDescent="0.25">
      <c r="A1116" s="1">
        <v>43349</v>
      </c>
      <c r="B1116" s="10">
        <v>15766700000000</v>
      </c>
      <c r="C1116" s="10">
        <v>5687900000000</v>
      </c>
      <c r="D1116" s="10">
        <v>21454600000000</v>
      </c>
      <c r="E1116" s="11">
        <f t="shared" si="54"/>
        <v>9.3489704342277733</v>
      </c>
      <c r="F1116" s="12">
        <f t="shared" si="55"/>
        <v>2.6785714285714284</v>
      </c>
      <c r="G1116" s="12">
        <f t="shared" si="56"/>
        <v>0.86219865357854752</v>
      </c>
    </row>
    <row r="1117" spans="1:7" hidden="1" x14ac:dyDescent="0.25">
      <c r="A1117" s="1">
        <v>43348</v>
      </c>
      <c r="B1117" s="10">
        <v>15784600000000</v>
      </c>
      <c r="C1117" s="10">
        <v>5686430000000</v>
      </c>
      <c r="D1117" s="10">
        <v>21471100000000</v>
      </c>
      <c r="E1117" s="11">
        <f t="shared" si="54"/>
        <v>9.400275846773356</v>
      </c>
      <c r="F1117" s="12">
        <f t="shared" si="55"/>
        <v>4.6355605197156686</v>
      </c>
      <c r="G1117" s="12">
        <f t="shared" si="56"/>
        <v>0.97489630263640559</v>
      </c>
    </row>
    <row r="1118" spans="1:7" hidden="1" x14ac:dyDescent="0.25">
      <c r="A1118" s="1">
        <v>43347</v>
      </c>
      <c r="B1118" s="10">
        <v>15784200000000</v>
      </c>
      <c r="C1118" s="10">
        <v>5671130000000</v>
      </c>
      <c r="D1118" s="10">
        <v>21455300000000</v>
      </c>
      <c r="E1118" s="11">
        <f t="shared" si="54"/>
        <v>9.7527396117260938</v>
      </c>
      <c r="F1118" s="12">
        <f t="shared" si="55"/>
        <v>4.3824532535251963</v>
      </c>
      <c r="G1118" s="12">
        <f t="shared" si="56"/>
        <v>0.91530382348652684</v>
      </c>
    </row>
    <row r="1119" spans="1:7" hidden="1" x14ac:dyDescent="0.25">
      <c r="A1119" s="1">
        <v>43343</v>
      </c>
      <c r="B1119" s="10">
        <v>15785400000000</v>
      </c>
      <c r="C1119" s="10">
        <v>5673460000000</v>
      </c>
      <c r="D1119" s="10">
        <v>21458800000000</v>
      </c>
      <c r="E1119" s="11">
        <f t="shared" si="54"/>
        <v>9.6718612132033659</v>
      </c>
      <c r="F1119" s="12">
        <f t="shared" si="55"/>
        <v>4.5664153934054585</v>
      </c>
      <c r="G1119" s="12">
        <f t="shared" si="56"/>
        <v>0.93508936970837253</v>
      </c>
    </row>
    <row r="1120" spans="1:7" hidden="1" x14ac:dyDescent="0.25">
      <c r="A1120" s="1">
        <v>43342</v>
      </c>
      <c r="B1120" s="10">
        <v>15733900000000</v>
      </c>
      <c r="C1120" s="10">
        <v>5708520000000</v>
      </c>
      <c r="D1120" s="10">
        <v>21442500000000</v>
      </c>
      <c r="E1120" s="11">
        <f t="shared" si="54"/>
        <v>9.3497630068248476</v>
      </c>
      <c r="F1120" s="12">
        <f t="shared" si="55"/>
        <v>5.393833877670839</v>
      </c>
      <c r="G1120" s="12">
        <f t="shared" si="56"/>
        <v>0.94911232574890891</v>
      </c>
    </row>
    <row r="1121" spans="1:7" hidden="1" x14ac:dyDescent="0.25">
      <c r="A1121" s="1">
        <v>43341</v>
      </c>
      <c r="B1121" s="10">
        <v>15729400000000</v>
      </c>
      <c r="C1121" s="10">
        <v>5710020000000</v>
      </c>
      <c r="D1121" s="10">
        <v>21439400000000</v>
      </c>
      <c r="E1121" s="11">
        <f t="shared" si="54"/>
        <v>9.274440060023343</v>
      </c>
      <c r="F1121" s="12">
        <f t="shared" si="55"/>
        <v>4.5222653611497039</v>
      </c>
      <c r="G1121" s="12">
        <f t="shared" si="56"/>
        <v>0.86566237285583891</v>
      </c>
    </row>
    <row r="1122" spans="1:7" hidden="1" x14ac:dyDescent="0.25">
      <c r="A1122" s="1">
        <v>43340</v>
      </c>
      <c r="B1122" s="10">
        <v>15729400000000</v>
      </c>
      <c r="C1122" s="10">
        <v>5712360000000</v>
      </c>
      <c r="D1122" s="10">
        <v>21441800000000</v>
      </c>
      <c r="E1122" s="11">
        <f t="shared" si="54"/>
        <v>9.2509116166001046</v>
      </c>
      <c r="F1122" s="12">
        <f t="shared" si="55"/>
        <v>4.7852972306653783</v>
      </c>
      <c r="G1122" s="12">
        <f t="shared" si="56"/>
        <v>0.93393712870821055</v>
      </c>
    </row>
    <row r="1123" spans="1:7" hidden="1" x14ac:dyDescent="0.25">
      <c r="A1123" s="1">
        <v>43339</v>
      </c>
      <c r="B1123" s="10">
        <v>15728700000000</v>
      </c>
      <c r="C1123" s="10">
        <v>5705830000000</v>
      </c>
      <c r="D1123" s="10">
        <v>21434500000000</v>
      </c>
      <c r="E1123" s="11">
        <f t="shared" si="54"/>
        <v>9.2361863488624039</v>
      </c>
      <c r="F1123" s="12">
        <f t="shared" si="55"/>
        <v>4.5743955544477517</v>
      </c>
      <c r="G1123" s="12">
        <f t="shared" si="56"/>
        <v>1.0551278364221832</v>
      </c>
    </row>
    <row r="1124" spans="1:7" hidden="1" x14ac:dyDescent="0.25">
      <c r="A1124" s="1">
        <v>43336</v>
      </c>
      <c r="B1124" s="10">
        <v>15728700000000</v>
      </c>
      <c r="C1124" s="10">
        <v>5699200000000</v>
      </c>
      <c r="D1124" s="10">
        <v>21427900000000</v>
      </c>
      <c r="E1124" s="11">
        <f t="shared" si="54"/>
        <v>9.2536380370228883</v>
      </c>
      <c r="F1124" s="12">
        <f t="shared" si="55"/>
        <v>4.5632678222835423</v>
      </c>
      <c r="G1124" s="12">
        <f t="shared" si="56"/>
        <v>1.0216300822207136</v>
      </c>
    </row>
    <row r="1125" spans="1:7" hidden="1" x14ac:dyDescent="0.25">
      <c r="A1125" s="1">
        <v>43335</v>
      </c>
      <c r="B1125" s="10">
        <v>15729800000000</v>
      </c>
      <c r="C1125" s="10">
        <v>5698170000000</v>
      </c>
      <c r="D1125" s="10">
        <v>21428000000000</v>
      </c>
      <c r="E1125" s="11">
        <f t="shared" si="54"/>
        <v>9.3455864974209959</v>
      </c>
      <c r="F1125" s="12">
        <f t="shared" si="55"/>
        <v>4.6002162432056863</v>
      </c>
      <c r="G1125" s="12">
        <f t="shared" si="56"/>
        <v>1.0382972302643367</v>
      </c>
    </row>
    <row r="1126" spans="1:7" hidden="1" x14ac:dyDescent="0.25">
      <c r="A1126" s="1">
        <v>43334</v>
      </c>
      <c r="B1126" s="10">
        <v>15710900000000</v>
      </c>
      <c r="C1126" s="10">
        <v>5695850000000</v>
      </c>
      <c r="D1126" s="10">
        <v>21406800000000</v>
      </c>
      <c r="E1126" s="11">
        <f t="shared" si="54"/>
        <v>9.1701873367057658</v>
      </c>
      <c r="F1126" s="12">
        <f t="shared" si="55"/>
        <v>4.5814337361122073</v>
      </c>
      <c r="G1126" s="12">
        <f t="shared" si="56"/>
        <v>0.89741897777191226</v>
      </c>
    </row>
    <row r="1127" spans="1:7" hidden="1" x14ac:dyDescent="0.25">
      <c r="A1127" s="1">
        <v>43333</v>
      </c>
      <c r="B1127" s="10">
        <v>15709700000000</v>
      </c>
      <c r="C1127" s="10">
        <v>5709820000000</v>
      </c>
      <c r="D1127" s="10">
        <v>21419500000000</v>
      </c>
      <c r="E1127" s="11">
        <f t="shared" si="54"/>
        <v>9.1383394816003563</v>
      </c>
      <c r="F1127" s="12">
        <f t="shared" si="55"/>
        <v>4.7982982128665528</v>
      </c>
      <c r="G1127" s="12">
        <f t="shared" si="56"/>
        <v>0.99678896270764472</v>
      </c>
    </row>
    <row r="1128" spans="1:7" hidden="1" x14ac:dyDescent="0.25">
      <c r="A1128" s="1">
        <v>43332</v>
      </c>
      <c r="B1128" s="10">
        <v>15709300000000</v>
      </c>
      <c r="C1128" s="10">
        <v>5704310000000</v>
      </c>
      <c r="D1128" s="10">
        <v>21413600000000</v>
      </c>
      <c r="E1128" s="11">
        <f t="shared" si="54"/>
        <v>9.1385934319399187</v>
      </c>
      <c r="F1128" s="12">
        <f t="shared" si="55"/>
        <v>4.4835361285678434</v>
      </c>
      <c r="G1128" s="12">
        <f t="shared" si="56"/>
        <v>0.978968216542488</v>
      </c>
    </row>
    <row r="1129" spans="1:7" hidden="1" x14ac:dyDescent="0.25">
      <c r="A1129" s="1">
        <v>43329</v>
      </c>
      <c r="B1129" s="10">
        <v>15709400000000</v>
      </c>
      <c r="C1129" s="10">
        <v>5701990000000</v>
      </c>
      <c r="D1129" s="10">
        <v>21411400000000</v>
      </c>
      <c r="E1129" s="11">
        <f t="shared" si="54"/>
        <v>9.1021474011723189</v>
      </c>
      <c r="F1129" s="12">
        <f t="shared" si="55"/>
        <v>4.551730460692184</v>
      </c>
      <c r="G1129" s="12">
        <f t="shared" si="56"/>
        <v>0.98383232403267495</v>
      </c>
    </row>
    <row r="1130" spans="1:7" hidden="1" x14ac:dyDescent="0.25">
      <c r="A1130" s="1">
        <v>43328</v>
      </c>
      <c r="B1130" s="10">
        <v>15709900000000</v>
      </c>
      <c r="C1130" s="10">
        <v>5697300000000</v>
      </c>
      <c r="D1130" s="10">
        <v>21407200000000</v>
      </c>
      <c r="E1130" s="11">
        <f t="shared" si="54"/>
        <v>9.190552976173926</v>
      </c>
      <c r="F1130" s="12">
        <f t="shared" si="55"/>
        <v>4.5211214377180848</v>
      </c>
      <c r="G1130" s="12">
        <f t="shared" si="56"/>
        <v>0.97307189789112725</v>
      </c>
    </row>
    <row r="1131" spans="1:7" hidden="1" x14ac:dyDescent="0.25">
      <c r="A1131" s="1">
        <v>43327</v>
      </c>
      <c r="B1131" s="10">
        <v>15673100000000</v>
      </c>
      <c r="C1131" s="10">
        <v>5699230000000</v>
      </c>
      <c r="D1131" s="10">
        <v>21372300000000</v>
      </c>
      <c r="E1131" s="11">
        <f t="shared" si="54"/>
        <v>8.8576032449401989</v>
      </c>
      <c r="F1131" s="12">
        <f t="shared" si="55"/>
        <v>4.5488565946221611</v>
      </c>
      <c r="G1131" s="12">
        <f t="shared" si="56"/>
        <v>0.78278624748305925</v>
      </c>
    </row>
    <row r="1132" spans="1:7" hidden="1" x14ac:dyDescent="0.25">
      <c r="A1132" s="1">
        <v>43326</v>
      </c>
      <c r="B1132" s="10">
        <v>15647800000000</v>
      </c>
      <c r="C1132" s="10">
        <v>5703730000000</v>
      </c>
      <c r="D1132" s="10">
        <v>21351600000000</v>
      </c>
      <c r="E1132" s="11">
        <f t="shared" si="54"/>
        <v>8.6577321019373663</v>
      </c>
      <c r="F1132" s="12">
        <f t="shared" si="55"/>
        <v>4.7343873372628948</v>
      </c>
      <c r="G1132" s="12">
        <f t="shared" si="56"/>
        <v>0.7383782100579851</v>
      </c>
    </row>
    <row r="1133" spans="1:7" hidden="1" x14ac:dyDescent="0.25">
      <c r="A1133" s="1">
        <v>43325</v>
      </c>
      <c r="B1133" s="10">
        <v>15647700000000</v>
      </c>
      <c r="C1133" s="10">
        <v>5697370000000</v>
      </c>
      <c r="D1133" s="10">
        <v>21345100000000</v>
      </c>
      <c r="E1133" s="11">
        <f t="shared" si="54"/>
        <v>8.6751489728168014</v>
      </c>
      <c r="F1133" s="12">
        <f t="shared" si="55"/>
        <v>4.4025053508077523</v>
      </c>
      <c r="G1133" s="12">
        <f t="shared" si="56"/>
        <v>1.0227649202517868</v>
      </c>
    </row>
    <row r="1134" spans="1:7" hidden="1" x14ac:dyDescent="0.25">
      <c r="A1134" s="1">
        <v>43322</v>
      </c>
      <c r="B1134" s="10">
        <v>15645900000000</v>
      </c>
      <c r="C1134" s="10">
        <v>5694370000000</v>
      </c>
      <c r="D1134" s="10">
        <v>21340300000000</v>
      </c>
      <c r="E1134" s="11">
        <f t="shared" si="54"/>
        <v>8.6520833333333336</v>
      </c>
      <c r="F1134" s="12">
        <f t="shared" si="55"/>
        <v>4.5413989351936843</v>
      </c>
      <c r="G1134" s="12">
        <f t="shared" si="56"/>
        <v>0.98331953152726836</v>
      </c>
    </row>
    <row r="1135" spans="1:7" hidden="1" x14ac:dyDescent="0.25">
      <c r="A1135" s="1">
        <v>43321</v>
      </c>
      <c r="B1135" s="10">
        <v>15645900000000</v>
      </c>
      <c r="C1135" s="10">
        <v>5696280000000</v>
      </c>
      <c r="D1135" s="10">
        <v>21342200000000</v>
      </c>
      <c r="E1135" s="11">
        <f t="shared" si="54"/>
        <v>8.7585761057702332</v>
      </c>
      <c r="F1135" s="12">
        <f t="shared" si="55"/>
        <v>4.6348613876663309</v>
      </c>
      <c r="G1135" s="12">
        <f t="shared" si="56"/>
        <v>0.9101783949654132</v>
      </c>
    </row>
    <row r="1136" spans="1:7" hidden="1" x14ac:dyDescent="0.25">
      <c r="A1136" s="1">
        <v>43320</v>
      </c>
      <c r="B1136" s="10">
        <v>15604100000000</v>
      </c>
      <c r="C1136" s="10">
        <v>5694480000000</v>
      </c>
      <c r="D1136" s="10">
        <v>21298600000000</v>
      </c>
      <c r="E1136" s="11">
        <f t="shared" si="54"/>
        <v>8.4069751285257741</v>
      </c>
      <c r="F1136" s="12">
        <f t="shared" si="55"/>
        <v>4.5535915923524781</v>
      </c>
      <c r="G1136" s="12">
        <f t="shared" si="56"/>
        <v>0.74975993491043091</v>
      </c>
    </row>
    <row r="1137" spans="1:7" hidden="1" x14ac:dyDescent="0.25">
      <c r="A1137" s="1">
        <v>43319</v>
      </c>
      <c r="B1137" s="10">
        <v>15603800000000</v>
      </c>
      <c r="C1137" s="10">
        <v>5706120000000</v>
      </c>
      <c r="D1137" s="10">
        <v>21309900000000</v>
      </c>
      <c r="E1137" s="11">
        <f t="shared" si="54"/>
        <v>8.3815490619638684</v>
      </c>
      <c r="F1137" s="12">
        <f t="shared" si="55"/>
        <v>4.7996341456695299</v>
      </c>
      <c r="G1137" s="12">
        <f t="shared" si="56"/>
        <v>0.84853246003426308</v>
      </c>
    </row>
    <row r="1138" spans="1:7" hidden="1" x14ac:dyDescent="0.25">
      <c r="A1138" s="1">
        <v>43318</v>
      </c>
      <c r="B1138" s="10">
        <v>15603800000000</v>
      </c>
      <c r="C1138" s="10">
        <v>5701630000000</v>
      </c>
      <c r="D1138" s="10">
        <v>21305400000000</v>
      </c>
      <c r="E1138" s="11">
        <f t="shared" si="54"/>
        <v>8.3710108691877636</v>
      </c>
      <c r="F1138" s="12">
        <f t="shared" si="55"/>
        <v>4.4459262163097897</v>
      </c>
      <c r="G1138" s="12">
        <f t="shared" si="56"/>
        <v>0.82628201487875519</v>
      </c>
    </row>
    <row r="1139" spans="1:7" hidden="1" x14ac:dyDescent="0.25">
      <c r="A1139" s="1">
        <v>43315</v>
      </c>
      <c r="B1139" s="10">
        <v>15603500000000</v>
      </c>
      <c r="C1139" s="10">
        <v>5696360000000</v>
      </c>
      <c r="D1139" s="10">
        <v>21299900000000</v>
      </c>
      <c r="E1139" s="11">
        <f t="shared" si="54"/>
        <v>8.4661049938827713</v>
      </c>
      <c r="F1139" s="12">
        <f t="shared" si="55"/>
        <v>4.5042598938879141</v>
      </c>
      <c r="G1139" s="12">
        <f t="shared" si="56"/>
        <v>0.78403724768384886</v>
      </c>
    </row>
    <row r="1140" spans="1:7" hidden="1" x14ac:dyDescent="0.25">
      <c r="A1140" s="1">
        <v>43314</v>
      </c>
      <c r="B1140" s="10">
        <v>15603800000000</v>
      </c>
      <c r="C1140" s="10">
        <v>5709500000000</v>
      </c>
      <c r="D1140" s="10">
        <v>21313300000000</v>
      </c>
      <c r="E1140" s="11">
        <f t="shared" si="54"/>
        <v>8.4094098684119114</v>
      </c>
      <c r="F1140" s="12">
        <f t="shared" si="55"/>
        <v>4.8006960403527188</v>
      </c>
      <c r="G1140" s="12">
        <f t="shared" si="56"/>
        <v>0.79211947526222692</v>
      </c>
    </row>
    <row r="1141" spans="1:7" hidden="1" x14ac:dyDescent="0.25">
      <c r="A1141" s="1">
        <v>43313</v>
      </c>
      <c r="B1141" s="10">
        <v>15566600000000</v>
      </c>
      <c r="C1141" s="10">
        <v>5698230000000</v>
      </c>
      <c r="D1141" s="10">
        <v>21264800000000</v>
      </c>
      <c r="E1141" s="11">
        <f t="shared" si="54"/>
        <v>8.3957133605832492</v>
      </c>
      <c r="F1141" s="12">
        <f t="shared" si="55"/>
        <v>4.6199463885726875</v>
      </c>
      <c r="G1141" s="12">
        <f t="shared" si="56"/>
        <v>0.63033561112267888</v>
      </c>
    </row>
    <row r="1142" spans="1:7" hidden="1" x14ac:dyDescent="0.25">
      <c r="A1142" s="1">
        <v>43312</v>
      </c>
      <c r="B1142" s="10">
        <v>15569500000000</v>
      </c>
      <c r="C1142" s="10">
        <v>5743570000000</v>
      </c>
      <c r="D1142" s="10">
        <v>21313100000000</v>
      </c>
      <c r="E1142" s="11">
        <f t="shared" si="54"/>
        <v>8.3065514698721419</v>
      </c>
      <c r="F1142" s="12">
        <f t="shared" si="55"/>
        <v>5.2090049824150064</v>
      </c>
      <c r="G1142" s="12">
        <f t="shared" si="56"/>
        <v>0.8956679401057569</v>
      </c>
    </row>
    <row r="1143" spans="1:7" hidden="1" x14ac:dyDescent="0.25">
      <c r="A1143" s="1">
        <v>43311</v>
      </c>
      <c r="B1143" s="10">
        <v>15566200000000</v>
      </c>
      <c r="C1143" s="10">
        <v>5733090000000</v>
      </c>
      <c r="D1143" s="10">
        <v>21299300000000</v>
      </c>
      <c r="E1143" s="11">
        <f t="shared" si="54"/>
        <v>8.4118007577445955</v>
      </c>
      <c r="F1143" s="12">
        <f t="shared" si="55"/>
        <v>5.1669106397966038</v>
      </c>
      <c r="G1143" s="12">
        <f t="shared" si="56"/>
        <v>1.0364881788167433</v>
      </c>
    </row>
    <row r="1144" spans="1:7" hidden="1" x14ac:dyDescent="0.25">
      <c r="A1144" s="1">
        <v>43308</v>
      </c>
      <c r="B1144" s="10">
        <v>15565800000000</v>
      </c>
      <c r="C1144" s="10">
        <v>5732690000000</v>
      </c>
      <c r="D1144" s="10">
        <v>21298500000000</v>
      </c>
      <c r="E1144" s="11">
        <f t="shared" si="54"/>
        <v>8.4294043480986645</v>
      </c>
      <c r="F1144" s="12">
        <f t="shared" si="55"/>
        <v>4.5355910692273467</v>
      </c>
      <c r="G1144" s="12">
        <f t="shared" si="56"/>
        <v>1.0039455962972097</v>
      </c>
    </row>
    <row r="1145" spans="1:7" hidden="1" x14ac:dyDescent="0.25">
      <c r="A1145" s="1">
        <v>43307</v>
      </c>
      <c r="B1145" s="10">
        <v>15565700000000</v>
      </c>
      <c r="C1145" s="10">
        <v>5732920000000</v>
      </c>
      <c r="D1145" s="10">
        <v>21298600000000</v>
      </c>
      <c r="E1145" s="11">
        <f t="shared" si="54"/>
        <v>8.5065595940161991</v>
      </c>
      <c r="F1145" s="12">
        <f t="shared" si="55"/>
        <v>4.8159707176694075</v>
      </c>
      <c r="G1145" s="12">
        <f t="shared" si="56"/>
        <v>0.94362425649896919</v>
      </c>
    </row>
    <row r="1146" spans="1:7" hidden="1" x14ac:dyDescent="0.25">
      <c r="A1146" s="1">
        <v>43306</v>
      </c>
      <c r="B1146" s="10">
        <v>15538300000000</v>
      </c>
      <c r="C1146" s="10">
        <v>5727200000000</v>
      </c>
      <c r="D1146" s="10">
        <v>21265500000000</v>
      </c>
      <c r="E1146" s="11">
        <f t="shared" si="54"/>
        <v>8.2431208638105193</v>
      </c>
      <c r="F1146" s="12">
        <f t="shared" si="55"/>
        <v>4.3861807511095314</v>
      </c>
      <c r="G1146" s="12">
        <f t="shared" si="56"/>
        <v>0.81828482569964311</v>
      </c>
    </row>
    <row r="1147" spans="1:7" hidden="1" x14ac:dyDescent="0.25">
      <c r="A1147" s="1">
        <v>43305</v>
      </c>
      <c r="B1147" s="10">
        <v>15536600000000</v>
      </c>
      <c r="C1147" s="10">
        <v>5734610000000</v>
      </c>
      <c r="D1147" s="10">
        <v>21271200000000</v>
      </c>
      <c r="E1147" s="11">
        <f t="shared" si="54"/>
        <v>8.2154474092957486</v>
      </c>
      <c r="F1147" s="12">
        <f t="shared" si="55"/>
        <v>4.4751565412090066</v>
      </c>
      <c r="G1147" s="12">
        <f t="shared" si="56"/>
        <v>0.86347923808981886</v>
      </c>
    </row>
    <row r="1148" spans="1:7" hidden="1" x14ac:dyDescent="0.25">
      <c r="A1148" s="1">
        <v>43304</v>
      </c>
      <c r="B1148" s="10">
        <v>15536500000000</v>
      </c>
      <c r="C1148" s="10">
        <v>5727350000000</v>
      </c>
      <c r="D1148" s="10">
        <v>21263800000000</v>
      </c>
      <c r="E1148" s="11">
        <f t="shared" si="54"/>
        <v>8.2102286577933796</v>
      </c>
      <c r="F1148" s="12">
        <f t="shared" si="55"/>
        <v>4.1474595719068166</v>
      </c>
      <c r="G1148" s="12">
        <f t="shared" si="56"/>
        <v>0.77582570698717068</v>
      </c>
    </row>
    <row r="1149" spans="1:7" hidden="1" x14ac:dyDescent="0.25">
      <c r="A1149" s="1">
        <v>43301</v>
      </c>
      <c r="B1149" s="10">
        <v>15535900000000</v>
      </c>
      <c r="C1149" s="10">
        <v>5724770000000</v>
      </c>
      <c r="D1149" s="10">
        <v>21260700000000</v>
      </c>
      <c r="E1149" s="11">
        <f t="shared" si="54"/>
        <v>8.1849517774450753</v>
      </c>
      <c r="F1149" s="12">
        <f t="shared" si="55"/>
        <v>4.2799295421881638</v>
      </c>
      <c r="G1149" s="12">
        <f t="shared" si="56"/>
        <v>0.75015164151944802</v>
      </c>
    </row>
    <row r="1150" spans="1:7" hidden="1" x14ac:dyDescent="0.25">
      <c r="A1150" s="1">
        <v>43300</v>
      </c>
      <c r="B1150" s="10">
        <v>15535700000000</v>
      </c>
      <c r="C1150" s="10">
        <v>5724330000000</v>
      </c>
      <c r="D1150" s="10">
        <v>21260000000000</v>
      </c>
      <c r="E1150" s="11">
        <f t="shared" si="54"/>
        <v>8.283091592146258</v>
      </c>
      <c r="F1150" s="12">
        <f t="shared" si="55"/>
        <v>4.3102961301361749</v>
      </c>
      <c r="G1150" s="12">
        <f t="shared" si="56"/>
        <v>0.75160889798781128</v>
      </c>
    </row>
    <row r="1151" spans="1:7" hidden="1" x14ac:dyDescent="0.25">
      <c r="A1151" s="1">
        <v>43299</v>
      </c>
      <c r="B1151" s="10">
        <v>15512700000000</v>
      </c>
      <c r="C1151" s="10">
        <v>5728120000000</v>
      </c>
      <c r="D1151" s="10">
        <v>21240900000000</v>
      </c>
      <c r="E1151" s="11">
        <f t="shared" si="54"/>
        <v>8.0354344692142163</v>
      </c>
      <c r="F1151" s="12">
        <f t="shared" si="55"/>
        <v>4.3886793140524478</v>
      </c>
      <c r="G1151" s="12">
        <f t="shared" si="56"/>
        <v>0.71168471561059798</v>
      </c>
    </row>
    <row r="1152" spans="1:7" hidden="1" x14ac:dyDescent="0.25">
      <c r="A1152" s="1">
        <v>43298</v>
      </c>
      <c r="B1152" s="10">
        <v>15512500000000</v>
      </c>
      <c r="C1152" s="10">
        <v>5742910000000</v>
      </c>
      <c r="D1152" s="10">
        <v>21255400000000</v>
      </c>
      <c r="E1152" s="11">
        <f t="shared" si="54"/>
        <v>7.9926763387262953</v>
      </c>
      <c r="F1152" s="12">
        <f t="shared" si="55"/>
        <v>4.7217617893606274</v>
      </c>
      <c r="G1152" s="12">
        <f t="shared" si="56"/>
        <v>0.81724224615924612</v>
      </c>
    </row>
    <row r="1153" spans="1:7" hidden="1" x14ac:dyDescent="0.25">
      <c r="A1153" s="1">
        <v>43297</v>
      </c>
      <c r="B1153" s="10">
        <v>15512000000000</v>
      </c>
      <c r="C1153" s="10">
        <v>5731330000000</v>
      </c>
      <c r="D1153" s="10">
        <v>21243400000000</v>
      </c>
      <c r="E1153" s="11">
        <f t="shared" si="54"/>
        <v>7.9967138699750748</v>
      </c>
      <c r="F1153" s="12">
        <f t="shared" si="55"/>
        <v>4.257939409815072</v>
      </c>
      <c r="G1153" s="12">
        <f t="shared" si="56"/>
        <v>0.46440799803265048</v>
      </c>
    </row>
    <row r="1154" spans="1:7" hidden="1" x14ac:dyDescent="0.25">
      <c r="A1154" s="1">
        <v>43294</v>
      </c>
      <c r="B1154" s="10">
        <v>15484200000000</v>
      </c>
      <c r="C1154" s="10">
        <v>5726580000000</v>
      </c>
      <c r="D1154" s="10">
        <v>21210700000000</v>
      </c>
      <c r="E1154" s="11">
        <f t="shared" si="54"/>
        <v>7.7919094459411475</v>
      </c>
      <c r="F1154" s="12">
        <f t="shared" si="55"/>
        <v>4.3916239948812086</v>
      </c>
      <c r="G1154" s="12">
        <f t="shared" si="56"/>
        <v>0.49749593711651352</v>
      </c>
    </row>
    <row r="1155" spans="1:7" hidden="1" x14ac:dyDescent="0.25">
      <c r="A1155" s="1">
        <v>43293</v>
      </c>
      <c r="B1155" s="10">
        <v>15483800000000</v>
      </c>
      <c r="C1155" s="10">
        <v>5727350000000</v>
      </c>
      <c r="D1155" s="10">
        <v>21211200000000</v>
      </c>
      <c r="E1155" s="11">
        <f t="shared" si="54"/>
        <v>7.8837538234289974</v>
      </c>
      <c r="F1155" s="12">
        <f t="shared" si="55"/>
        <v>4.5077741952553776</v>
      </c>
      <c r="G1155" s="12">
        <f t="shared" si="56"/>
        <v>0.51224701584127452</v>
      </c>
    </row>
    <row r="1156" spans="1:7" hidden="1" x14ac:dyDescent="0.25">
      <c r="A1156" s="1">
        <v>43292</v>
      </c>
      <c r="B1156" s="10">
        <v>15482200000000</v>
      </c>
      <c r="C1156" s="10">
        <v>5725570000000</v>
      </c>
      <c r="D1156" s="10">
        <v>21207800000000</v>
      </c>
      <c r="E1156" s="11">
        <f t="shared" si="54"/>
        <v>7.8237735743934032</v>
      </c>
      <c r="F1156" s="12">
        <f t="shared" si="55"/>
        <v>4.4560434347930791</v>
      </c>
      <c r="G1156" s="12">
        <f t="shared" si="56"/>
        <v>0.51042412121269565</v>
      </c>
    </row>
    <row r="1157" spans="1:7" hidden="1" x14ac:dyDescent="0.25">
      <c r="A1157" s="1">
        <v>43291</v>
      </c>
      <c r="B1157" s="10">
        <v>15481800000000</v>
      </c>
      <c r="C1157" s="10">
        <v>5734620000000</v>
      </c>
      <c r="D1157" s="10">
        <v>21216400000000</v>
      </c>
      <c r="E1157" s="11">
        <f t="shared" si="54"/>
        <v>7.8119777158774371</v>
      </c>
      <c r="F1157" s="12">
        <f t="shared" si="55"/>
        <v>4.6537983542624382</v>
      </c>
      <c r="G1157" s="12">
        <f t="shared" si="56"/>
        <v>0.61603395537429162</v>
      </c>
    </row>
    <row r="1158" spans="1:7" hidden="1" x14ac:dyDescent="0.25">
      <c r="A1158" s="1">
        <v>43290</v>
      </c>
      <c r="B1158" s="10">
        <v>15481300000000</v>
      </c>
      <c r="C1158" s="10">
        <v>5726850000000</v>
      </c>
      <c r="D1158" s="10">
        <v>21208100000000</v>
      </c>
      <c r="E1158" s="11">
        <f t="shared" si="54"/>
        <v>7.7874787645862922</v>
      </c>
      <c r="F1158" s="12">
        <f t="shared" si="55"/>
        <v>4.2707140373141259</v>
      </c>
      <c r="G1158" s="12">
        <f t="shared" si="56"/>
        <v>0.59336906512355925</v>
      </c>
    </row>
    <row r="1159" spans="1:7" hidden="1" x14ac:dyDescent="0.25">
      <c r="A1159" s="1">
        <v>43287</v>
      </c>
      <c r="B1159" s="10">
        <v>15480300000000</v>
      </c>
      <c r="C1159" s="10">
        <v>5725610000000</v>
      </c>
      <c r="D1159" s="10">
        <v>21206000000000</v>
      </c>
      <c r="E1159" s="11">
        <f t="shared" si="54"/>
        <v>7.7767643925838765</v>
      </c>
      <c r="F1159" s="12">
        <f t="shared" si="55"/>
        <v>4.3714681541434253</v>
      </c>
      <c r="G1159" s="12">
        <f t="shared" si="56"/>
        <v>0.52809723815573661</v>
      </c>
    </row>
    <row r="1160" spans="1:7" hidden="1" x14ac:dyDescent="0.25">
      <c r="A1160" s="1">
        <v>43286</v>
      </c>
      <c r="B1160" s="10">
        <v>15480300000000</v>
      </c>
      <c r="C1160" s="10">
        <v>5722440000000</v>
      </c>
      <c r="D1160" s="10">
        <v>21202800000000</v>
      </c>
      <c r="E1160" s="11">
        <f t="shared" si="54"/>
        <v>7.6688204650256999</v>
      </c>
      <c r="F1160" s="12">
        <f t="shared" si="55"/>
        <v>4.3330817279817966</v>
      </c>
      <c r="G1160" s="12">
        <f t="shared" si="56"/>
        <v>0.5543989111207015</v>
      </c>
    </row>
    <row r="1161" spans="1:7" hidden="1" x14ac:dyDescent="0.25">
      <c r="A1161" s="1">
        <v>43284</v>
      </c>
      <c r="B1161" s="10">
        <v>15479800000000</v>
      </c>
      <c r="C1161" s="10">
        <v>5721140000000</v>
      </c>
      <c r="D1161" s="10">
        <v>21200900000000</v>
      </c>
      <c r="E1161" s="11">
        <f t="shared" si="54"/>
        <v>7.7515278918572763</v>
      </c>
      <c r="F1161" s="12">
        <f t="shared" si="55"/>
        <v>4.3624669143869292</v>
      </c>
      <c r="G1161" s="12">
        <f t="shared" si="56"/>
        <v>0.57018979445654083</v>
      </c>
    </row>
    <row r="1162" spans="1:7" hidden="1" x14ac:dyDescent="0.25">
      <c r="A1162" s="1">
        <v>43283</v>
      </c>
      <c r="B1162" s="10">
        <v>15478000000000</v>
      </c>
      <c r="C1162" s="10">
        <v>5728240000000</v>
      </c>
      <c r="D1162" s="10">
        <v>21206300000000</v>
      </c>
      <c r="E1162" s="11">
        <f t="shared" si="54"/>
        <v>8.1779995666729572</v>
      </c>
      <c r="F1162" s="12">
        <f t="shared" si="55"/>
        <v>4.507042253521127</v>
      </c>
      <c r="G1162" s="12">
        <f t="shared" si="56"/>
        <v>0.59485126346598105</v>
      </c>
    </row>
    <row r="1163" spans="1:7" hidden="1" x14ac:dyDescent="0.25">
      <c r="A1163" s="1">
        <v>43280</v>
      </c>
      <c r="B1163" s="10">
        <v>15466600000000</v>
      </c>
      <c r="C1163" s="10">
        <v>5728510000000</v>
      </c>
      <c r="D1163" s="10">
        <v>21195100000000</v>
      </c>
      <c r="E1163" s="11">
        <f t="shared" si="54"/>
        <v>8.1058789814704788</v>
      </c>
      <c r="F1163" s="12">
        <f t="shared" si="55"/>
        <v>4.7855362006552173</v>
      </c>
      <c r="G1163" s="12">
        <f t="shared" si="56"/>
        <v>0.57464173863528523</v>
      </c>
    </row>
    <row r="1164" spans="1:7" hidden="1" x14ac:dyDescent="0.25">
      <c r="A1164" s="1">
        <v>43279</v>
      </c>
      <c r="B1164" s="10">
        <v>15445300000000</v>
      </c>
      <c r="C1164" s="10">
        <v>5683650000000</v>
      </c>
      <c r="D1164" s="10">
        <v>21129000000000</v>
      </c>
      <c r="E1164" s="11">
        <f t="shared" si="54"/>
        <v>8.0695493982647637</v>
      </c>
      <c r="F1164" s="12">
        <f t="shared" si="55"/>
        <v>3.7470999585643177</v>
      </c>
      <c r="G1164" s="12">
        <f t="shared" si="56"/>
        <v>0.20487721594627661</v>
      </c>
    </row>
    <row r="1165" spans="1:7" hidden="1" x14ac:dyDescent="0.25">
      <c r="A1165" s="1">
        <v>43278</v>
      </c>
      <c r="B1165" s="10">
        <v>15449900000000</v>
      </c>
      <c r="C1165" s="10">
        <v>5682590000000</v>
      </c>
      <c r="D1165" s="10">
        <v>21132500000000</v>
      </c>
      <c r="E1165" s="11">
        <f t="shared" si="54"/>
        <v>8.0631736506004721</v>
      </c>
      <c r="F1165" s="12">
        <f t="shared" si="55"/>
        <v>2.6027184550162139</v>
      </c>
      <c r="G1165" s="12">
        <f t="shared" si="56"/>
        <v>0.37142056492023007</v>
      </c>
    </row>
    <row r="1166" spans="1:7" hidden="1" x14ac:dyDescent="0.25">
      <c r="A1166" s="1">
        <v>43277</v>
      </c>
      <c r="B1166" s="10">
        <v>15450000000000</v>
      </c>
      <c r="C1166" s="10">
        <v>5699680000000</v>
      </c>
      <c r="D1166" s="10">
        <v>21149700000000</v>
      </c>
      <c r="E1166" s="11">
        <f t="shared" si="54"/>
        <v>7.9958898651624128</v>
      </c>
      <c r="F1166" s="12">
        <f t="shared" si="55"/>
        <v>2.8969835048680226</v>
      </c>
      <c r="G1166" s="12">
        <f t="shared" si="56"/>
        <v>0.47077042934643187</v>
      </c>
    </row>
    <row r="1167" spans="1:7" hidden="1" x14ac:dyDescent="0.25">
      <c r="A1167" s="1">
        <v>43276</v>
      </c>
      <c r="B1167" s="10">
        <v>15449800000000</v>
      </c>
      <c r="C1167" s="10">
        <v>5690260000000</v>
      </c>
      <c r="D1167" s="10">
        <v>21140100000000</v>
      </c>
      <c r="E1167" s="11">
        <f t="shared" ref="E1167:E1230" si="57">(B1167-B1420)/B1420*100</f>
        <v>7.9907175709113281</v>
      </c>
      <c r="F1167" s="12">
        <f t="shared" ref="F1167:F1230" si="58">(C1167-C1417)/C1417*100</f>
        <v>2.4517067602433524</v>
      </c>
      <c r="G1167" s="12">
        <f t="shared" ref="G1167:G1230" si="59">(D1167-D1198)/D1198*100</f>
        <v>0.42421190643585993</v>
      </c>
    </row>
    <row r="1168" spans="1:7" hidden="1" x14ac:dyDescent="0.25">
      <c r="A1168" s="1">
        <v>43273</v>
      </c>
      <c r="B1168" s="10">
        <v>15449500000000</v>
      </c>
      <c r="C1168" s="10">
        <v>5681090000000</v>
      </c>
      <c r="D1168" s="10">
        <v>21130600000000</v>
      </c>
      <c r="E1168" s="11">
        <f t="shared" si="57"/>
        <v>7.9833371775247599</v>
      </c>
      <c r="F1168" s="12">
        <f t="shared" si="58"/>
        <v>2.3787684106763454</v>
      </c>
      <c r="G1168" s="12">
        <f t="shared" si="59"/>
        <v>0.42583527398887883</v>
      </c>
    </row>
    <row r="1169" spans="1:7" hidden="1" x14ac:dyDescent="0.25">
      <c r="A1169" s="1">
        <v>43272</v>
      </c>
      <c r="B1169" s="10">
        <v>15450300000000</v>
      </c>
      <c r="C1169" s="10">
        <v>5680510000000</v>
      </c>
      <c r="D1169" s="10">
        <v>21130800000000</v>
      </c>
      <c r="E1169" s="11">
        <f t="shared" si="57"/>
        <v>8.0674831606851836</v>
      </c>
      <c r="F1169" s="12">
        <f t="shared" si="58"/>
        <v>2.5314696422189571</v>
      </c>
      <c r="G1169" s="12">
        <f t="shared" si="59"/>
        <v>0.36096282082945458</v>
      </c>
    </row>
    <row r="1170" spans="1:7" hidden="1" x14ac:dyDescent="0.25">
      <c r="A1170" s="1">
        <v>43271</v>
      </c>
      <c r="B1170" s="10">
        <v>15454000000000</v>
      </c>
      <c r="C1170" s="10">
        <v>5680210000000</v>
      </c>
      <c r="D1170" s="10">
        <v>21134200000000</v>
      </c>
      <c r="E1170" s="11">
        <f t="shared" si="57"/>
        <v>8.0298910194123856</v>
      </c>
      <c r="F1170" s="12">
        <f t="shared" si="58"/>
        <v>2.5354934789476058</v>
      </c>
      <c r="G1170" s="12">
        <f t="shared" si="59"/>
        <v>0.42767128234858059</v>
      </c>
    </row>
    <row r="1171" spans="1:7" hidden="1" x14ac:dyDescent="0.25">
      <c r="A1171" s="1">
        <v>43270</v>
      </c>
      <c r="B1171" s="10">
        <v>15453900000000</v>
      </c>
      <c r="C1171" s="10">
        <v>5691920000000</v>
      </c>
      <c r="D1171" s="10">
        <v>21145800000000</v>
      </c>
      <c r="E1171" s="11">
        <f t="shared" si="57"/>
        <v>7.9680579037824693</v>
      </c>
      <c r="F1171" s="12">
        <f t="shared" si="58"/>
        <v>2.7695074324775706</v>
      </c>
      <c r="G1171" s="12">
        <f t="shared" si="59"/>
        <v>0.51240612225496718</v>
      </c>
    </row>
    <row r="1172" spans="1:7" hidden="1" x14ac:dyDescent="0.25">
      <c r="A1172" s="1">
        <v>43269</v>
      </c>
      <c r="B1172" s="10">
        <v>15453300000000</v>
      </c>
      <c r="C1172" s="10">
        <v>5678260000000</v>
      </c>
      <c r="D1172" s="10">
        <v>21131600000000</v>
      </c>
      <c r="E1172" s="11">
        <f t="shared" si="57"/>
        <v>7.9517988124345091</v>
      </c>
      <c r="F1172" s="12">
        <f t="shared" si="58"/>
        <v>2.329428725896558</v>
      </c>
      <c r="G1172" s="12">
        <f t="shared" si="59"/>
        <v>0.4654435501124386</v>
      </c>
    </row>
    <row r="1173" spans="1:7" hidden="1" x14ac:dyDescent="0.25">
      <c r="A1173" s="1">
        <v>43266</v>
      </c>
      <c r="B1173" s="10">
        <v>15452800000000</v>
      </c>
      <c r="C1173" s="10">
        <v>5671080000000</v>
      </c>
      <c r="D1173" s="10">
        <v>21123900000000</v>
      </c>
      <c r="E1173" s="11">
        <f t="shared" si="57"/>
        <v>7.8910253724882349</v>
      </c>
      <c r="F1173" s="12">
        <f t="shared" si="58"/>
        <v>2.3538711994599919</v>
      </c>
      <c r="G1173" s="12">
        <f t="shared" si="59"/>
        <v>0.37348006443243859</v>
      </c>
    </row>
    <row r="1174" spans="1:7" hidden="1" x14ac:dyDescent="0.25">
      <c r="A1174" s="1">
        <v>43265</v>
      </c>
      <c r="B1174" s="10">
        <v>15411300000000</v>
      </c>
      <c r="C1174" s="10">
        <v>5669520000000</v>
      </c>
      <c r="D1174" s="10">
        <v>21080800000000</v>
      </c>
      <c r="E1174" s="11">
        <f t="shared" si="57"/>
        <v>7.6945116071054214</v>
      </c>
      <c r="F1174" s="12">
        <f t="shared" si="58"/>
        <v>2.473489291788594</v>
      </c>
      <c r="G1174" s="12">
        <f t="shared" si="59"/>
        <v>0.23869979934000932</v>
      </c>
    </row>
    <row r="1175" spans="1:7" hidden="1" x14ac:dyDescent="0.25">
      <c r="A1175" s="1">
        <v>43264</v>
      </c>
      <c r="B1175" s="10">
        <v>15420900000000</v>
      </c>
      <c r="C1175" s="10">
        <v>5665900000000</v>
      </c>
      <c r="D1175" s="10">
        <v>21086800000000</v>
      </c>
      <c r="E1175" s="11">
        <f t="shared" si="57"/>
        <v>7.7096618728653148</v>
      </c>
      <c r="F1175" s="12">
        <f t="shared" si="58"/>
        <v>2.4358318402797239</v>
      </c>
      <c r="G1175" s="12">
        <f t="shared" si="59"/>
        <v>8.8284713454400476E-2</v>
      </c>
    </row>
    <row r="1176" spans="1:7" hidden="1" x14ac:dyDescent="0.25">
      <c r="A1176" s="1">
        <v>43263</v>
      </c>
      <c r="B1176" s="10">
        <v>15420400000000</v>
      </c>
      <c r="C1176" s="10">
        <v>5679110000000</v>
      </c>
      <c r="D1176" s="10">
        <v>21099500000000</v>
      </c>
      <c r="E1176" s="11">
        <f t="shared" si="57"/>
        <v>7.6948863715726397</v>
      </c>
      <c r="F1176" s="12">
        <f t="shared" si="58"/>
        <v>2.8202138561088037</v>
      </c>
      <c r="G1176" s="12">
        <f t="shared" si="59"/>
        <v>0.21896700770421881</v>
      </c>
    </row>
    <row r="1177" spans="1:7" hidden="1" x14ac:dyDescent="0.25">
      <c r="A1177" s="1">
        <v>43262</v>
      </c>
      <c r="B1177" s="10">
        <v>15420100000000</v>
      </c>
      <c r="C1177" s="10">
        <v>5672830000000</v>
      </c>
      <c r="D1177" s="10">
        <v>21092900000000</v>
      </c>
      <c r="E1177" s="11">
        <f t="shared" si="57"/>
        <v>7.6882786747863001</v>
      </c>
      <c r="F1177" s="12">
        <f t="shared" si="58"/>
        <v>2.4757125463800946</v>
      </c>
      <c r="G1177" s="12">
        <f t="shared" si="59"/>
        <v>0.17762579848495641</v>
      </c>
    </row>
    <row r="1178" spans="1:7" hidden="1" x14ac:dyDescent="0.25">
      <c r="A1178" s="1">
        <v>43259</v>
      </c>
      <c r="B1178" s="10">
        <v>15419600000000</v>
      </c>
      <c r="C1178" s="10">
        <v>5669540000000</v>
      </c>
      <c r="D1178" s="10">
        <v>21089100000000</v>
      </c>
      <c r="E1178" s="11">
        <f t="shared" si="57"/>
        <v>7.605130567070022</v>
      </c>
      <c r="F1178" s="12">
        <f t="shared" si="58"/>
        <v>2.5446521428506834</v>
      </c>
      <c r="G1178" s="12">
        <f t="shared" si="59"/>
        <v>0.1400786339721552</v>
      </c>
    </row>
    <row r="1179" spans="1:7" hidden="1" x14ac:dyDescent="0.25">
      <c r="A1179" s="1">
        <v>43258</v>
      </c>
      <c r="B1179" s="10">
        <v>15419100000000</v>
      </c>
      <c r="C1179" s="10">
        <v>5681010000000</v>
      </c>
      <c r="D1179" s="10">
        <v>21100100000000</v>
      </c>
      <c r="E1179" s="11">
        <f t="shared" si="57"/>
        <v>7.6046449956034445</v>
      </c>
      <c r="F1179" s="12">
        <f t="shared" si="58"/>
        <v>2.7768330101021794</v>
      </c>
      <c r="G1179" s="12">
        <f t="shared" si="59"/>
        <v>0.17899194773625038</v>
      </c>
    </row>
    <row r="1180" spans="1:7" hidden="1" x14ac:dyDescent="0.25">
      <c r="A1180" s="1">
        <v>43257</v>
      </c>
      <c r="B1180" s="10">
        <v>15425900000000</v>
      </c>
      <c r="C1180" s="10">
        <v>5676470000000</v>
      </c>
      <c r="D1180" s="10">
        <v>21102400000000</v>
      </c>
      <c r="E1180" s="11">
        <f t="shared" si="57"/>
        <v>7.593532907401725</v>
      </c>
      <c r="F1180" s="12">
        <f t="shared" si="58"/>
        <v>2.7038029466096622</v>
      </c>
      <c r="G1180" s="12">
        <f t="shared" si="59"/>
        <v>0.2808494865349066</v>
      </c>
    </row>
    <row r="1181" spans="1:7" hidden="1" x14ac:dyDescent="0.25">
      <c r="A1181" s="1">
        <v>43256</v>
      </c>
      <c r="B1181" s="10">
        <v>15425800000000</v>
      </c>
      <c r="C1181" s="10">
        <v>5675530000000</v>
      </c>
      <c r="D1181" s="10">
        <v>21101400000000</v>
      </c>
      <c r="E1181" s="11">
        <f t="shared" si="57"/>
        <v>7.5508268957246845</v>
      </c>
      <c r="F1181" s="12">
        <f t="shared" si="58"/>
        <v>2.8895205705438949</v>
      </c>
      <c r="G1181" s="12">
        <f t="shared" si="59"/>
        <v>0.29802221620157138</v>
      </c>
    </row>
    <row r="1182" spans="1:7" hidden="1" x14ac:dyDescent="0.25">
      <c r="A1182" s="1">
        <v>43255</v>
      </c>
      <c r="B1182" s="10">
        <v>15425300000000</v>
      </c>
      <c r="C1182" s="10">
        <v>5665500000000</v>
      </c>
      <c r="D1182" s="10">
        <v>21090800000000</v>
      </c>
      <c r="E1182" s="11">
        <f t="shared" si="57"/>
        <v>7.6539229233840018</v>
      </c>
      <c r="F1182" s="12">
        <f t="shared" si="58"/>
        <v>2.6989401099588335</v>
      </c>
      <c r="G1182" s="12">
        <f t="shared" si="59"/>
        <v>0.26288892586342139</v>
      </c>
    </row>
    <row r="1183" spans="1:7" hidden="1" x14ac:dyDescent="0.25">
      <c r="A1183" s="1">
        <v>43252</v>
      </c>
      <c r="B1183" s="10">
        <v>15424800000000</v>
      </c>
      <c r="C1183" s="10">
        <v>5658350000000</v>
      </c>
      <c r="D1183" s="10">
        <v>21083100000000</v>
      </c>
      <c r="E1183" s="11">
        <f t="shared" si="57"/>
        <v>7.8732778515980133</v>
      </c>
      <c r="F1183" s="12">
        <f t="shared" si="58"/>
        <v>2.7153066837061632</v>
      </c>
      <c r="G1183" s="12">
        <f t="shared" si="59"/>
        <v>1.5654797483847096E-2</v>
      </c>
    </row>
    <row r="1184" spans="1:7" hidden="1" x14ac:dyDescent="0.25">
      <c r="A1184" s="1">
        <v>43251</v>
      </c>
      <c r="B1184" s="10">
        <v>15426900000000</v>
      </c>
      <c r="C1184" s="10">
        <v>5718300000000</v>
      </c>
      <c r="D1184" s="10">
        <v>21145200000000</v>
      </c>
      <c r="E1184" s="11">
        <f t="shared" si="57"/>
        <v>7.7839416466379747</v>
      </c>
      <c r="F1184" s="12">
        <f t="shared" si="58"/>
        <v>3.9054252212735103</v>
      </c>
      <c r="G1184" s="12">
        <f t="shared" si="59"/>
        <v>0.31738802465094434</v>
      </c>
    </row>
    <row r="1185" spans="1:7" hidden="1" x14ac:dyDescent="0.25">
      <c r="A1185" s="1">
        <v>43250</v>
      </c>
      <c r="B1185" s="10">
        <v>15398800000000</v>
      </c>
      <c r="C1185" s="10">
        <v>5706940000000</v>
      </c>
      <c r="D1185" s="10">
        <v>21105700000000</v>
      </c>
      <c r="E1185" s="11">
        <f t="shared" si="57"/>
        <v>7.5958830886617239</v>
      </c>
      <c r="F1185" s="12">
        <f t="shared" si="58"/>
        <v>3.4317519061764288</v>
      </c>
      <c r="G1185" s="12">
        <f t="shared" si="59"/>
        <v>0.16468131555218071</v>
      </c>
    </row>
    <row r="1186" spans="1:7" hidden="1" x14ac:dyDescent="0.25">
      <c r="A1186" s="1">
        <v>43249</v>
      </c>
      <c r="B1186" s="10">
        <v>15398400000000</v>
      </c>
      <c r="C1186" s="10">
        <v>5704680000000</v>
      </c>
      <c r="D1186" s="10">
        <v>21103100000000</v>
      </c>
      <c r="E1186" s="11">
        <f t="shared" si="57"/>
        <v>7.6006065391630049</v>
      </c>
      <c r="F1186" s="12">
        <f t="shared" si="58"/>
        <v>2.8431738408536553</v>
      </c>
      <c r="G1186" s="12">
        <f t="shared" si="59"/>
        <v>0.18847859319957841</v>
      </c>
    </row>
    <row r="1187" spans="1:7" hidden="1" x14ac:dyDescent="0.25">
      <c r="A1187" s="1">
        <v>43245</v>
      </c>
      <c r="B1187" s="10">
        <v>15397600000000</v>
      </c>
      <c r="C1187" s="10">
        <v>5702560000000</v>
      </c>
      <c r="D1187" s="10">
        <v>21100100000000</v>
      </c>
      <c r="E1187" s="11">
        <f t="shared" si="57"/>
        <v>7.5965200377345301</v>
      </c>
      <c r="F1187" s="12">
        <f t="shared" si="58"/>
        <v>3.0570716015469692</v>
      </c>
      <c r="G1187" s="12">
        <f t="shared" si="59"/>
        <v>0.17851632047477745</v>
      </c>
    </row>
    <row r="1188" spans="1:7" hidden="1" x14ac:dyDescent="0.25">
      <c r="A1188" s="1">
        <v>43244</v>
      </c>
      <c r="B1188" s="10">
        <v>15381600000000</v>
      </c>
      <c r="C1188" s="10">
        <v>5704890000000</v>
      </c>
      <c r="D1188" s="10">
        <v>21086500000000</v>
      </c>
      <c r="E1188" s="11">
        <f t="shared" si="57"/>
        <v>7.5493465903131742</v>
      </c>
      <c r="F1188" s="12">
        <f t="shared" si="58"/>
        <v>3.0747771789307841</v>
      </c>
      <c r="G1188" s="12">
        <f t="shared" si="59"/>
        <v>-0.16712590782982512</v>
      </c>
    </row>
    <row r="1189" spans="1:7" hidden="1" x14ac:dyDescent="0.25">
      <c r="A1189" s="1">
        <v>43243</v>
      </c>
      <c r="B1189" s="10">
        <v>15372600000000</v>
      </c>
      <c r="C1189" s="10">
        <v>5710350000000</v>
      </c>
      <c r="D1189" s="10">
        <v>21083000000000</v>
      </c>
      <c r="E1189" s="11">
        <f t="shared" si="57"/>
        <v>7.4323332704362963</v>
      </c>
      <c r="F1189" s="12">
        <f t="shared" si="58"/>
        <v>3.154789539191901</v>
      </c>
      <c r="G1189" s="12">
        <f t="shared" si="59"/>
        <v>-0.24509340045801237</v>
      </c>
    </row>
    <row r="1190" spans="1:7" hidden="1" x14ac:dyDescent="0.25">
      <c r="A1190" s="1">
        <v>43242</v>
      </c>
      <c r="B1190" s="10">
        <v>15372600000000</v>
      </c>
      <c r="C1190" s="10">
        <v>5722070000000</v>
      </c>
      <c r="D1190" s="10">
        <v>21094600000000</v>
      </c>
      <c r="E1190" s="11">
        <f t="shared" si="57"/>
        <v>7.401559399714948</v>
      </c>
      <c r="F1190" s="12">
        <f t="shared" si="58"/>
        <v>3.3706139835859155</v>
      </c>
      <c r="G1190" s="12">
        <f t="shared" si="59"/>
        <v>-0.15335826193969804</v>
      </c>
    </row>
    <row r="1191" spans="1:7" hidden="1" x14ac:dyDescent="0.25">
      <c r="A1191" s="1">
        <v>43241</v>
      </c>
      <c r="B1191" s="10">
        <v>15372400000000</v>
      </c>
      <c r="C1191" s="10">
        <v>5713500000000</v>
      </c>
      <c r="D1191" s="10">
        <v>21085900000000</v>
      </c>
      <c r="E1191" s="11">
        <f t="shared" si="57"/>
        <v>7.414420772396638</v>
      </c>
      <c r="F1191" s="12">
        <f t="shared" si="58"/>
        <v>3.0556863254384399</v>
      </c>
      <c r="G1191" s="12">
        <f t="shared" si="59"/>
        <v>-0.16287647429250532</v>
      </c>
    </row>
    <row r="1192" spans="1:7" hidden="1" x14ac:dyDescent="0.25">
      <c r="A1192" s="1">
        <v>43238</v>
      </c>
      <c r="B1192" s="10">
        <v>15372200000000</v>
      </c>
      <c r="C1192" s="10">
        <v>5708440000000</v>
      </c>
      <c r="D1192" s="10">
        <v>21080700000000</v>
      </c>
      <c r="E1192" s="11">
        <f t="shared" si="57"/>
        <v>7.4287870740502608</v>
      </c>
      <c r="F1192" s="12">
        <f t="shared" si="58"/>
        <v>3.0977510962773529</v>
      </c>
      <c r="G1192" s="12">
        <f t="shared" si="59"/>
        <v>-0.18844250846334129</v>
      </c>
    </row>
    <row r="1193" spans="1:7" hidden="1" x14ac:dyDescent="0.25">
      <c r="A1193" s="1">
        <v>43237</v>
      </c>
      <c r="B1193" s="10">
        <v>15372000000000</v>
      </c>
      <c r="C1193" s="10">
        <v>5708870000000</v>
      </c>
      <c r="D1193" s="10">
        <v>21080900000000</v>
      </c>
      <c r="E1193" s="11">
        <f t="shared" si="57"/>
        <v>7.4912416874698451</v>
      </c>
      <c r="F1193" s="12">
        <f t="shared" si="58"/>
        <v>3.1785649737936019</v>
      </c>
      <c r="G1193" s="12">
        <f t="shared" si="59"/>
        <v>-0.1766249017435198</v>
      </c>
    </row>
    <row r="1194" spans="1:7" hidden="1" x14ac:dyDescent="0.25">
      <c r="A1194" s="1">
        <v>43236</v>
      </c>
      <c r="B1194" s="10">
        <v>15365900000000</v>
      </c>
      <c r="C1194" s="10">
        <v>5708070000000</v>
      </c>
      <c r="D1194" s="10">
        <v>21074000000000</v>
      </c>
      <c r="E1194" s="11">
        <f t="shared" si="57"/>
        <v>7.4012721045641996</v>
      </c>
      <c r="F1194" s="12">
        <f t="shared" si="58"/>
        <v>3.1283198311809381</v>
      </c>
      <c r="G1194" s="12">
        <f t="shared" si="59"/>
        <v>-0.20362740919638206</v>
      </c>
    </row>
    <row r="1195" spans="1:7" hidden="1" x14ac:dyDescent="0.25">
      <c r="A1195" s="1">
        <v>43235</v>
      </c>
      <c r="B1195" s="10">
        <v>15365500000000</v>
      </c>
      <c r="C1195" s="10">
        <v>5720270000000</v>
      </c>
      <c r="D1195" s="10">
        <v>21085800000000</v>
      </c>
      <c r="E1195" s="11">
        <f t="shared" si="57"/>
        <v>7.372209217008491</v>
      </c>
      <c r="F1195" s="12">
        <f t="shared" si="58"/>
        <v>3.3138334666837648</v>
      </c>
      <c r="G1195" s="12">
        <f t="shared" si="59"/>
        <v>-0.15909542884741043</v>
      </c>
    </row>
    <row r="1196" spans="1:7" hidden="1" x14ac:dyDescent="0.25">
      <c r="A1196" s="1">
        <v>43234</v>
      </c>
      <c r="B1196" s="10">
        <v>15341600000000</v>
      </c>
      <c r="C1196" s="10">
        <v>5712740000000</v>
      </c>
      <c r="D1196" s="10">
        <v>21054300000000</v>
      </c>
      <c r="E1196" s="11">
        <f t="shared" si="57"/>
        <v>7.2014534274334423</v>
      </c>
      <c r="F1196" s="12">
        <f t="shared" si="58"/>
        <v>3.019308208197558</v>
      </c>
      <c r="G1196" s="12">
        <f t="shared" si="59"/>
        <v>-0.16738107882558229</v>
      </c>
    </row>
    <row r="1197" spans="1:7" hidden="1" x14ac:dyDescent="0.25">
      <c r="A1197" s="1">
        <v>43231</v>
      </c>
      <c r="B1197" s="10">
        <v>15340900000000</v>
      </c>
      <c r="C1197" s="10">
        <v>5709760000000</v>
      </c>
      <c r="D1197" s="10">
        <v>21050600000000</v>
      </c>
      <c r="E1197" s="11">
        <f t="shared" si="57"/>
        <v>7.1823320221618259</v>
      </c>
      <c r="F1197" s="12">
        <f t="shared" si="58"/>
        <v>3.0811920369591395</v>
      </c>
      <c r="G1197" s="12">
        <f t="shared" si="59"/>
        <v>-0.29838587450742649</v>
      </c>
    </row>
    <row r="1198" spans="1:7" hidden="1" x14ac:dyDescent="0.25">
      <c r="A1198" s="1">
        <v>43230</v>
      </c>
      <c r="B1198" s="10">
        <v>15340500000000</v>
      </c>
      <c r="C1198" s="10">
        <v>5710280000000</v>
      </c>
      <c r="D1198" s="10">
        <v>21050800000000</v>
      </c>
      <c r="E1198" s="11">
        <f t="shared" si="57"/>
        <v>7.2807250653873581</v>
      </c>
      <c r="F1198" s="12">
        <f t="shared" si="58"/>
        <v>3.1546430861777748</v>
      </c>
      <c r="G1198" s="12">
        <f t="shared" si="59"/>
        <v>-9.6340485309262452E-2</v>
      </c>
    </row>
    <row r="1199" spans="1:7" hidden="1" x14ac:dyDescent="0.25">
      <c r="A1199" s="1">
        <v>43229</v>
      </c>
      <c r="B1199" s="10">
        <v>15333500000000</v>
      </c>
      <c r="C1199" s="10">
        <v>5707470000000</v>
      </c>
      <c r="D1199" s="10">
        <v>21041000000000</v>
      </c>
      <c r="E1199" s="11">
        <f t="shared" si="57"/>
        <v>7.1890444666587436</v>
      </c>
      <c r="F1199" s="12">
        <f t="shared" si="58"/>
        <v>3.1111456372419721</v>
      </c>
      <c r="G1199" s="12">
        <f t="shared" si="59"/>
        <v>-0.20867915579796062</v>
      </c>
    </row>
    <row r="1200" spans="1:7" hidden="1" x14ac:dyDescent="0.25">
      <c r="A1200" s="1">
        <v>43228</v>
      </c>
      <c r="B1200" s="10">
        <v>15333100000000</v>
      </c>
      <c r="C1200" s="10">
        <v>5721660000000</v>
      </c>
      <c r="D1200" s="10">
        <v>21054800000000</v>
      </c>
      <c r="E1200" s="11">
        <f t="shared" si="57"/>
        <v>7.1390639629945349</v>
      </c>
      <c r="F1200" s="12">
        <f t="shared" si="58"/>
        <v>3.4082283285258841</v>
      </c>
      <c r="G1200" s="12">
        <f t="shared" si="59"/>
        <v>-0.11006736882057122</v>
      </c>
    </row>
    <row r="1201" spans="1:7" hidden="1" x14ac:dyDescent="0.25">
      <c r="A1201" s="1">
        <v>43227</v>
      </c>
      <c r="B1201" s="10">
        <v>15332100000000</v>
      </c>
      <c r="C1201" s="10">
        <v>5712030000000</v>
      </c>
      <c r="D1201" s="10">
        <v>21044200000000</v>
      </c>
      <c r="E1201" s="11">
        <f t="shared" si="57"/>
        <v>7.1305793901450576</v>
      </c>
      <c r="F1201" s="12">
        <f t="shared" si="58"/>
        <v>2.9827335353793951</v>
      </c>
      <c r="G1201" s="12">
        <f t="shared" si="59"/>
        <v>-0.11723440711190428</v>
      </c>
    </row>
    <row r="1202" spans="1:7" hidden="1" x14ac:dyDescent="0.25">
      <c r="A1202" s="1">
        <v>43224</v>
      </c>
      <c r="B1202" s="10">
        <v>15331500000000</v>
      </c>
      <c r="C1202" s="10">
        <v>5706480000000</v>
      </c>
      <c r="D1202" s="10">
        <v>21038000000000</v>
      </c>
      <c r="E1202" s="11">
        <f t="shared" si="57"/>
        <v>7.0740156160518488</v>
      </c>
      <c r="F1202" s="12">
        <f t="shared" si="58"/>
        <v>2.9862786748264307</v>
      </c>
      <c r="G1202" s="12">
        <f t="shared" si="59"/>
        <v>-0.12912291362056852</v>
      </c>
    </row>
    <row r="1203" spans="1:7" hidden="1" x14ac:dyDescent="0.25">
      <c r="A1203" s="1">
        <v>43223</v>
      </c>
      <c r="B1203" s="10">
        <v>15331200000000</v>
      </c>
      <c r="C1203" s="10">
        <v>5702520000000</v>
      </c>
      <c r="D1203" s="10">
        <v>21033700000000</v>
      </c>
      <c r="E1203" s="11">
        <f t="shared" si="57"/>
        <v>7.1714679174851277</v>
      </c>
      <c r="F1203" s="12">
        <f t="shared" si="58"/>
        <v>3.029908831723525</v>
      </c>
      <c r="G1203" s="12">
        <f t="shared" si="59"/>
        <v>4.7545013241286184E-3</v>
      </c>
    </row>
    <row r="1204" spans="1:7" hidden="1" x14ac:dyDescent="0.25">
      <c r="A1204" s="1">
        <v>43222</v>
      </c>
      <c r="B1204" s="10">
        <v>15333900000000</v>
      </c>
      <c r="C1204" s="10">
        <v>5711420000000</v>
      </c>
      <c r="D1204" s="10">
        <v>21045300000000</v>
      </c>
      <c r="E1204" s="11">
        <f t="shared" si="57"/>
        <v>7.055636620052641</v>
      </c>
      <c r="F1204" s="12">
        <f t="shared" si="58"/>
        <v>3.1948108264373212</v>
      </c>
      <c r="G1204" s="12">
        <f t="shared" si="59"/>
        <v>-2.4227568122220954E-2</v>
      </c>
    </row>
    <row r="1205" spans="1:7" hidden="1" x14ac:dyDescent="0.25">
      <c r="A1205" s="1">
        <v>43221</v>
      </c>
      <c r="B1205" s="10">
        <v>15333800000000</v>
      </c>
      <c r="C1205" s="10">
        <v>5696790000000</v>
      </c>
      <c r="D1205" s="10">
        <v>21030600000000</v>
      </c>
      <c r="E1205" s="11">
        <f t="shared" si="57"/>
        <v>7.2796345140730274</v>
      </c>
      <c r="F1205" s="12">
        <f t="shared" si="58"/>
        <v>3.0643646843639245</v>
      </c>
      <c r="G1205" s="12">
        <f t="shared" si="59"/>
        <v>-6.5575640075269434E-2</v>
      </c>
    </row>
    <row r="1206" spans="1:7" hidden="1" x14ac:dyDescent="0.25">
      <c r="A1206" s="1">
        <v>43220</v>
      </c>
      <c r="B1206" s="10">
        <v>15335100000000</v>
      </c>
      <c r="C1206" s="10">
        <v>5733070000000</v>
      </c>
      <c r="D1206" s="10">
        <v>21068200000000</v>
      </c>
      <c r="E1206" s="11">
        <f t="shared" si="57"/>
        <v>7.2534620226605115</v>
      </c>
      <c r="F1206" s="12">
        <f t="shared" si="58"/>
        <v>3.4708234971375771</v>
      </c>
      <c r="G1206" s="12">
        <f t="shared" si="59"/>
        <v>0.16211770410904197</v>
      </c>
    </row>
    <row r="1207" spans="1:7" hidden="1" x14ac:dyDescent="0.25">
      <c r="A1207" s="1">
        <v>43217</v>
      </c>
      <c r="B1207" s="10">
        <v>15335300000000</v>
      </c>
      <c r="C1207" s="10">
        <v>5718050000000</v>
      </c>
      <c r="D1207" s="10">
        <v>21053400000000</v>
      </c>
      <c r="E1207" s="11">
        <f t="shared" si="57"/>
        <v>7.2233642376697285</v>
      </c>
      <c r="F1207" s="12">
        <f t="shared" si="58"/>
        <v>3.5353443905265443</v>
      </c>
      <c r="G1207" s="12">
        <f t="shared" si="59"/>
        <v>0.10603344570659642</v>
      </c>
    </row>
    <row r="1208" spans="1:7" hidden="1" x14ac:dyDescent="0.25">
      <c r="A1208" s="1">
        <v>43216</v>
      </c>
      <c r="B1208" s="10">
        <v>15335200000000</v>
      </c>
      <c r="C1208" s="10">
        <v>5720290000000</v>
      </c>
      <c r="D1208" s="10">
        <v>21055500000000</v>
      </c>
      <c r="E1208" s="11">
        <f t="shared" si="57"/>
        <v>7.2834246297423411</v>
      </c>
      <c r="F1208" s="12">
        <f t="shared" si="58"/>
        <v>3.0166871368935921</v>
      </c>
      <c r="G1208" s="12">
        <f t="shared" si="59"/>
        <v>0.46425742668740638</v>
      </c>
    </row>
    <row r="1209" spans="1:7" hidden="1" x14ac:dyDescent="0.25">
      <c r="A1209" s="1">
        <v>43215</v>
      </c>
      <c r="B1209" s="10">
        <v>15343200000000</v>
      </c>
      <c r="C1209" s="10">
        <v>5716430000000</v>
      </c>
      <c r="D1209" s="10">
        <v>21059600000000</v>
      </c>
      <c r="E1209" s="11">
        <f t="shared" si="57"/>
        <v>7.2598516571476504</v>
      </c>
      <c r="F1209" s="12">
        <f t="shared" si="58"/>
        <v>3.0263980780425737</v>
      </c>
      <c r="G1209" s="12">
        <f t="shared" si="59"/>
        <v>0.4138693927372597</v>
      </c>
    </row>
    <row r="1210" spans="1:7" hidden="1" x14ac:dyDescent="0.25">
      <c r="A1210" s="1">
        <v>43214</v>
      </c>
      <c r="B1210" s="10">
        <v>15342000000000</v>
      </c>
      <c r="C1210" s="10">
        <v>5720440000000</v>
      </c>
      <c r="D1210" s="10">
        <v>21062400000000</v>
      </c>
      <c r="E1210" s="11">
        <f t="shared" si="57"/>
        <v>7.1638121315414489</v>
      </c>
      <c r="F1210" s="12">
        <f t="shared" si="58"/>
        <v>3.1855176195561197</v>
      </c>
      <c r="G1210" s="12">
        <f t="shared" si="59"/>
        <v>0.47800326301628648</v>
      </c>
    </row>
    <row r="1211" spans="1:7" hidden="1" x14ac:dyDescent="0.25">
      <c r="A1211" s="1">
        <v>43213</v>
      </c>
      <c r="B1211" s="10">
        <v>15341600000000</v>
      </c>
      <c r="C1211" s="10">
        <v>5701710000000</v>
      </c>
      <c r="D1211" s="10">
        <v>21043300000000</v>
      </c>
      <c r="E1211" s="11">
        <f t="shared" si="57"/>
        <v>7.1378190579280005</v>
      </c>
      <c r="F1211" s="12">
        <f t="shared" si="58"/>
        <v>2.6976156082378413</v>
      </c>
      <c r="G1211" s="12">
        <f t="shared" si="59"/>
        <v>0.41179558142863959</v>
      </c>
    </row>
    <row r="1212" spans="1:7" hidden="1" x14ac:dyDescent="0.25">
      <c r="A1212" s="1">
        <v>43210</v>
      </c>
      <c r="B1212" s="10">
        <v>15341900000000</v>
      </c>
      <c r="C1212" s="10">
        <v>5696750000000</v>
      </c>
      <c r="D1212" s="10">
        <v>21038700000000</v>
      </c>
      <c r="E1212" s="11">
        <f t="shared" si="57"/>
        <v>7.1092462788684401</v>
      </c>
      <c r="F1212" s="12">
        <f t="shared" si="58"/>
        <v>2.8034431732053271</v>
      </c>
      <c r="G1212" s="12">
        <f t="shared" si="59"/>
        <v>0.38840881220386214</v>
      </c>
    </row>
    <row r="1213" spans="1:7" hidden="1" x14ac:dyDescent="0.25">
      <c r="A1213" s="1">
        <v>43209</v>
      </c>
      <c r="B1213" s="10">
        <v>15341700000000</v>
      </c>
      <c r="C1213" s="10">
        <v>5693770000000</v>
      </c>
      <c r="D1213" s="10">
        <v>21035500000000</v>
      </c>
      <c r="E1213" s="11">
        <f t="shared" si="57"/>
        <v>7.1048589779391227</v>
      </c>
      <c r="F1213" s="12">
        <f t="shared" si="58"/>
        <v>2.9652066982531013</v>
      </c>
      <c r="G1213" s="12">
        <f t="shared" si="59"/>
        <v>0.74521429700333808</v>
      </c>
    </row>
    <row r="1214" spans="1:7" hidden="1" x14ac:dyDescent="0.25">
      <c r="A1214" s="1">
        <v>43208</v>
      </c>
      <c r="B1214" s="10">
        <v>15383500000000</v>
      </c>
      <c r="C1214" s="10">
        <v>5696300000000</v>
      </c>
      <c r="D1214" s="10">
        <v>21079800000000</v>
      </c>
      <c r="E1214" s="11">
        <f t="shared" si="57"/>
        <v>7.3457169174086578</v>
      </c>
      <c r="F1214" s="12">
        <f t="shared" si="58"/>
        <v>3.0672471131472574</v>
      </c>
      <c r="G1214" s="12">
        <f t="shared" si="59"/>
        <v>0.96269900568998223</v>
      </c>
    </row>
    <row r="1215" spans="1:7" hidden="1" x14ac:dyDescent="0.25">
      <c r="A1215" s="1">
        <v>43207</v>
      </c>
      <c r="B1215" s="10">
        <v>15382800000000</v>
      </c>
      <c r="C1215" s="10">
        <v>5695470000000</v>
      </c>
      <c r="D1215" s="10">
        <v>21078300000000</v>
      </c>
      <c r="E1215" s="11">
        <f t="shared" si="57"/>
        <v>7.1815274419771331</v>
      </c>
      <c r="F1215" s="12">
        <f t="shared" si="58"/>
        <v>3.1332164767747592</v>
      </c>
      <c r="G1215" s="12">
        <f t="shared" si="59"/>
        <v>0.98453489709095088</v>
      </c>
    </row>
    <row r="1216" spans="1:7" hidden="1" x14ac:dyDescent="0.25">
      <c r="A1216" s="1">
        <v>43206</v>
      </c>
      <c r="B1216" s="10">
        <v>15382500000000</v>
      </c>
      <c r="C1216" s="10">
        <v>5688450000000</v>
      </c>
      <c r="D1216" s="10">
        <v>21071000000000</v>
      </c>
      <c r="E1216" s="11">
        <f t="shared" si="57"/>
        <v>7.1727165052602242</v>
      </c>
      <c r="F1216" s="12">
        <f t="shared" si="58"/>
        <v>3.013187107709804</v>
      </c>
      <c r="G1216" s="12">
        <f t="shared" si="59"/>
        <v>0.97423290539925333</v>
      </c>
    </row>
    <row r="1217" spans="1:7" hidden="1" x14ac:dyDescent="0.25">
      <c r="A1217" s="1">
        <v>43203</v>
      </c>
      <c r="B1217" s="10">
        <v>15396400000000</v>
      </c>
      <c r="C1217" s="10">
        <v>5667060000000</v>
      </c>
      <c r="D1217" s="10">
        <v>21063400000000</v>
      </c>
      <c r="E1217" s="11">
        <f t="shared" si="57"/>
        <v>7.2493852616034058</v>
      </c>
      <c r="F1217" s="12">
        <f t="shared" si="58"/>
        <v>2.7501278243747485</v>
      </c>
      <c r="G1217" s="12">
        <f t="shared" si="59"/>
        <v>0.90541524546813323</v>
      </c>
    </row>
    <row r="1218" spans="1:7" hidden="1" x14ac:dyDescent="0.25">
      <c r="A1218" s="1">
        <v>43202</v>
      </c>
      <c r="B1218" s="10">
        <v>15396100000000</v>
      </c>
      <c r="C1218" s="10">
        <v>5666370000000</v>
      </c>
      <c r="D1218" s="10">
        <v>21062500000000</v>
      </c>
      <c r="E1218" s="11">
        <f t="shared" si="57"/>
        <v>7.3362707232393092</v>
      </c>
      <c r="F1218" s="12">
        <f t="shared" si="58"/>
        <v>3.1342313761678287</v>
      </c>
      <c r="G1218" s="12">
        <f t="shared" si="59"/>
        <v>0.99157544460267455</v>
      </c>
    </row>
    <row r="1219" spans="1:7" hidden="1" x14ac:dyDescent="0.25">
      <c r="A1219" s="1">
        <v>43201</v>
      </c>
      <c r="B1219" s="10">
        <v>15457800000000</v>
      </c>
      <c r="C1219" s="10">
        <v>5664070000000</v>
      </c>
      <c r="D1219" s="10">
        <v>21121800000000</v>
      </c>
      <c r="E1219" s="11">
        <f t="shared" si="57"/>
        <v>7.7086018883043588</v>
      </c>
      <c r="F1219" s="12">
        <f t="shared" si="58"/>
        <v>3.1088837472625692</v>
      </c>
      <c r="G1219" s="12">
        <f t="shared" si="59"/>
        <v>1.3609620792582853</v>
      </c>
    </row>
    <row r="1220" spans="1:7" hidden="1" x14ac:dyDescent="0.25">
      <c r="A1220" s="1">
        <v>43200</v>
      </c>
      <c r="B1220" s="10">
        <v>15457800000000</v>
      </c>
      <c r="C1220" s="10">
        <v>5676980000000</v>
      </c>
      <c r="D1220" s="10">
        <v>21134800000000</v>
      </c>
      <c r="E1220" s="11">
        <f t="shared" si="57"/>
        <v>7.6568419879652332</v>
      </c>
      <c r="F1220" s="12">
        <f t="shared" si="58"/>
        <v>3.3979185563217387</v>
      </c>
      <c r="G1220" s="12">
        <f t="shared" si="59"/>
        <v>1.4681453742378414</v>
      </c>
    </row>
    <row r="1221" spans="1:7" hidden="1" x14ac:dyDescent="0.25">
      <c r="A1221" s="1">
        <v>43199</v>
      </c>
      <c r="B1221" s="10">
        <v>15457500000000</v>
      </c>
      <c r="C1221" s="10">
        <v>5669430000000</v>
      </c>
      <c r="D1221" s="10">
        <v>21127000000000</v>
      </c>
      <c r="E1221" s="11">
        <f t="shared" si="57"/>
        <v>7.6592514173480621</v>
      </c>
      <c r="F1221" s="12">
        <f t="shared" si="58"/>
        <v>3.0378315898136772</v>
      </c>
      <c r="G1221" s="12">
        <f t="shared" si="59"/>
        <v>1.4701573899303104</v>
      </c>
    </row>
    <row r="1222" spans="1:7" hidden="1" x14ac:dyDescent="0.25">
      <c r="A1222" s="1">
        <v>43196</v>
      </c>
      <c r="B1222" s="10">
        <v>15456900000000</v>
      </c>
      <c r="C1222" s="10">
        <v>5663440000000</v>
      </c>
      <c r="D1222" s="10">
        <v>21120300000000</v>
      </c>
      <c r="E1222" s="11">
        <f t="shared" si="57"/>
        <v>7.6205926586085893</v>
      </c>
      <c r="F1222" s="12">
        <f t="shared" si="58"/>
        <v>3.0711468708880756</v>
      </c>
      <c r="G1222" s="12">
        <f t="shared" si="59"/>
        <v>1.5155010814708003</v>
      </c>
    </row>
    <row r="1223" spans="1:7" hidden="1" x14ac:dyDescent="0.25">
      <c r="A1223" s="1">
        <v>43195</v>
      </c>
      <c r="B1223" s="10">
        <v>15456600000000</v>
      </c>
      <c r="C1223" s="10">
        <v>5663940000000</v>
      </c>
      <c r="D1223" s="10">
        <v>21120500000000</v>
      </c>
      <c r="E1223" s="11">
        <f t="shared" si="57"/>
        <v>7.6177545691906001</v>
      </c>
      <c r="F1223" s="12">
        <f t="shared" si="58"/>
        <v>3.207596334487993</v>
      </c>
      <c r="G1223" s="12">
        <f t="shared" si="59"/>
        <v>1.7193633058010451</v>
      </c>
    </row>
    <row r="1224" spans="1:7" hidden="1" x14ac:dyDescent="0.25">
      <c r="A1224" s="1">
        <v>43194</v>
      </c>
      <c r="B1224" s="10">
        <v>15458600000000</v>
      </c>
      <c r="C1224" s="10">
        <v>5659530000000</v>
      </c>
      <c r="D1224" s="10">
        <v>21118200000000</v>
      </c>
      <c r="E1224" s="11">
        <f t="shared" si="57"/>
        <v>7.5051810228521347</v>
      </c>
      <c r="F1224" s="12">
        <f t="shared" si="58"/>
        <v>3.116151954085816</v>
      </c>
      <c r="G1224" s="12">
        <f t="shared" si="59"/>
        <v>1.6789041623534511</v>
      </c>
    </row>
    <row r="1225" spans="1:7" hidden="1" x14ac:dyDescent="0.25">
      <c r="A1225" s="1">
        <v>43193</v>
      </c>
      <c r="B1225" s="10">
        <v>15458200000000</v>
      </c>
      <c r="C1225" s="10">
        <v>5658790000000</v>
      </c>
      <c r="D1225" s="10">
        <v>21117000000000</v>
      </c>
      <c r="E1225" s="11">
        <f t="shared" si="57"/>
        <v>7.5749667703570704</v>
      </c>
      <c r="F1225" s="12">
        <f t="shared" si="58"/>
        <v>3.1927290101044732</v>
      </c>
      <c r="G1225" s="12">
        <f t="shared" si="59"/>
        <v>1.7186732305083767</v>
      </c>
    </row>
    <row r="1226" spans="1:7" hidden="1" x14ac:dyDescent="0.25">
      <c r="A1226" s="1">
        <v>43192</v>
      </c>
      <c r="B1226" s="10">
        <v>15457200000000</v>
      </c>
      <c r="C1226" s="10">
        <v>5662180000000</v>
      </c>
      <c r="D1226" s="10">
        <v>21119400000000</v>
      </c>
      <c r="E1226" s="11">
        <f t="shared" si="57"/>
        <v>7.7269400982681118</v>
      </c>
      <c r="F1226" s="12">
        <f t="shared" si="58"/>
        <v>3.2551133545356401</v>
      </c>
      <c r="G1226" s="12">
        <f t="shared" si="59"/>
        <v>1.9758379928730769</v>
      </c>
    </row>
    <row r="1227" spans="1:7" hidden="1" x14ac:dyDescent="0.25">
      <c r="A1227" s="1">
        <v>43189</v>
      </c>
      <c r="B1227" s="10">
        <v>15428000000000</v>
      </c>
      <c r="C1227" s="10">
        <v>5661630000000</v>
      </c>
      <c r="D1227" s="10">
        <v>21089600000000</v>
      </c>
      <c r="E1227" s="11">
        <f t="shared" si="57"/>
        <v>7.5144428106510937</v>
      </c>
      <c r="F1227" s="12">
        <f t="shared" si="58"/>
        <v>3.5598983722363782</v>
      </c>
      <c r="G1227" s="12">
        <f t="shared" si="59"/>
        <v>2.0319696559198053</v>
      </c>
    </row>
    <row r="1228" spans="1:7" hidden="1" x14ac:dyDescent="0.25">
      <c r="A1228" s="1">
        <v>43188</v>
      </c>
      <c r="B1228" s="10">
        <v>15428300000000</v>
      </c>
      <c r="C1228" s="10">
        <v>5685320000000</v>
      </c>
      <c r="D1228" s="10">
        <v>21113600000000</v>
      </c>
      <c r="E1228" s="11">
        <f t="shared" si="57"/>
        <v>7.5345186899277214</v>
      </c>
      <c r="F1228" s="12">
        <f t="shared" si="58"/>
        <v>3.8084700022276028</v>
      </c>
      <c r="G1228" s="12">
        <f t="shared" si="59"/>
        <v>2.0878260112756144</v>
      </c>
    </row>
    <row r="1229" spans="1:7" hidden="1" x14ac:dyDescent="0.25">
      <c r="A1229" s="1">
        <v>43187</v>
      </c>
      <c r="B1229" s="10">
        <v>15391300000000</v>
      </c>
      <c r="C1229" s="10">
        <v>5679790000000</v>
      </c>
      <c r="D1229" s="10">
        <v>21071100000000</v>
      </c>
      <c r="E1229" s="11">
        <f t="shared" si="57"/>
        <v>7.2310393356277949</v>
      </c>
      <c r="F1229" s="12">
        <f t="shared" si="58"/>
        <v>3.311172752489655</v>
      </c>
      <c r="G1229" s="12">
        <f t="shared" si="59"/>
        <v>1.9212630418063357</v>
      </c>
    </row>
    <row r="1230" spans="1:7" hidden="1" x14ac:dyDescent="0.25">
      <c r="A1230" s="1">
        <v>43186</v>
      </c>
      <c r="B1230" s="10">
        <v>15390800000000</v>
      </c>
      <c r="C1230" s="10">
        <v>5694170000000</v>
      </c>
      <c r="D1230" s="10">
        <v>21085000000000</v>
      </c>
      <c r="E1230" s="11">
        <f t="shared" si="57"/>
        <v>7.1745412764179521</v>
      </c>
      <c r="F1230" s="12">
        <f t="shared" si="58"/>
        <v>3.6040166736716466</v>
      </c>
      <c r="G1230" s="12">
        <f t="shared" si="59"/>
        <v>2.0121824365840797</v>
      </c>
    </row>
    <row r="1231" spans="1:7" hidden="1" x14ac:dyDescent="0.25">
      <c r="A1231" s="1">
        <v>43185</v>
      </c>
      <c r="B1231" s="10">
        <v>15390200000000</v>
      </c>
      <c r="C1231" s="10">
        <v>5687790000000</v>
      </c>
      <c r="D1231" s="10">
        <v>21078000000000</v>
      </c>
      <c r="E1231" s="11">
        <f t="shared" ref="E1231:E1288" si="60">(B1231-B1484)/B1484*100</f>
        <v>7.1793193261509956</v>
      </c>
      <c r="F1231" s="12">
        <f t="shared" ref="F1231:F1288" si="61">(C1231-C1481)/C1481*100</f>
        <v>3.4414464878077173</v>
      </c>
      <c r="G1231" s="12">
        <f t="shared" ref="G1231:G1288" si="62">(D1231-D1262)/D1262*100</f>
        <v>2.8466034955549264</v>
      </c>
    </row>
    <row r="1232" spans="1:7" hidden="1" x14ac:dyDescent="0.25">
      <c r="A1232" s="1">
        <v>43182</v>
      </c>
      <c r="B1232" s="10">
        <v>15389700000000</v>
      </c>
      <c r="C1232" s="10">
        <v>5679230000000</v>
      </c>
      <c r="D1232" s="10">
        <v>21068900000000</v>
      </c>
      <c r="E1232" s="11">
        <f t="shared" si="60"/>
        <v>7.1489740929756529</v>
      </c>
      <c r="F1232" s="12">
        <f t="shared" si="61"/>
        <v>3.3989738809366883</v>
      </c>
      <c r="G1232" s="12">
        <f t="shared" si="62"/>
        <v>2.8047096481426359</v>
      </c>
    </row>
    <row r="1233" spans="1:7" hidden="1" x14ac:dyDescent="0.25">
      <c r="A1233" s="1">
        <v>43181</v>
      </c>
      <c r="B1233" s="10">
        <v>15389200000000</v>
      </c>
      <c r="C1233" s="10">
        <v>5675920000000</v>
      </c>
      <c r="D1233" s="10">
        <v>21065200000000</v>
      </c>
      <c r="E1233" s="11">
        <f t="shared" si="60"/>
        <v>7.242559181597084</v>
      </c>
      <c r="F1233" s="12">
        <f t="shared" si="61"/>
        <v>3.4703903892955128</v>
      </c>
      <c r="G1233" s="12">
        <f t="shared" si="62"/>
        <v>2.7861541314127902</v>
      </c>
    </row>
    <row r="1234" spans="1:7" hidden="1" x14ac:dyDescent="0.25">
      <c r="A1234" s="1">
        <v>43180</v>
      </c>
      <c r="B1234" s="10">
        <v>15359100000000</v>
      </c>
      <c r="C1234" s="10">
        <v>5673570000000</v>
      </c>
      <c r="D1234" s="10">
        <v>21032700000000</v>
      </c>
      <c r="E1234" s="11">
        <f t="shared" si="60"/>
        <v>6.993284663397235</v>
      </c>
      <c r="F1234" s="12">
        <f t="shared" si="61"/>
        <v>3.405872382306304</v>
      </c>
      <c r="G1234" s="12">
        <f t="shared" si="62"/>
        <v>2.6275726790994525</v>
      </c>
    </row>
    <row r="1235" spans="1:7" hidden="1" x14ac:dyDescent="0.25">
      <c r="A1235" s="1">
        <v>43179</v>
      </c>
      <c r="B1235" s="10">
        <v>15358800000000</v>
      </c>
      <c r="C1235" s="10">
        <v>5691630000000</v>
      </c>
      <c r="D1235" s="10">
        <v>21050400000000</v>
      </c>
      <c r="E1235" s="11">
        <f t="shared" si="60"/>
        <v>6.9770357523455298</v>
      </c>
      <c r="F1235" s="12">
        <f t="shared" si="61"/>
        <v>3.8061696826884845</v>
      </c>
      <c r="G1235" s="12">
        <f t="shared" si="62"/>
        <v>2.7124350435482691</v>
      </c>
    </row>
    <row r="1236" spans="1:7" hidden="1" x14ac:dyDescent="0.25">
      <c r="A1236" s="1">
        <v>43178</v>
      </c>
      <c r="B1236" s="10">
        <v>15358200000000</v>
      </c>
      <c r="C1236" s="10">
        <v>5686240000000</v>
      </c>
      <c r="D1236" s="10">
        <v>21044400000000</v>
      </c>
      <c r="E1236" s="11">
        <f t="shared" si="60"/>
        <v>6.9237035025794187</v>
      </c>
      <c r="F1236" s="12">
        <f t="shared" si="61"/>
        <v>3.4625559958805949</v>
      </c>
      <c r="G1236" s="12">
        <f t="shared" si="62"/>
        <v>2.6826578708537858</v>
      </c>
    </row>
    <row r="1237" spans="1:7" hidden="1" x14ac:dyDescent="0.25">
      <c r="A1237" s="1">
        <v>43175</v>
      </c>
      <c r="B1237" s="10">
        <v>15357500000000</v>
      </c>
      <c r="C1237" s="10">
        <v>5676640000000</v>
      </c>
      <c r="D1237" s="10">
        <v>21034100000000</v>
      </c>
      <c r="E1237" s="11">
        <f t="shared" si="60"/>
        <v>7.090309399122777</v>
      </c>
      <c r="F1237" s="12">
        <f t="shared" si="61"/>
        <v>3.385888579478503</v>
      </c>
      <c r="G1237" s="12">
        <f t="shared" si="62"/>
        <v>2.6369079278022025</v>
      </c>
    </row>
    <row r="1238" spans="1:7" hidden="1" x14ac:dyDescent="0.25">
      <c r="A1238" s="1">
        <v>43174</v>
      </c>
      <c r="B1238" s="10">
        <v>15356400000000</v>
      </c>
      <c r="C1238" s="10">
        <v>5674700000000</v>
      </c>
      <c r="D1238" s="10">
        <v>21031100000000</v>
      </c>
      <c r="E1238" s="11">
        <f t="shared" si="60"/>
        <v>6.7543518158055731</v>
      </c>
      <c r="F1238" s="12">
        <f t="shared" si="61"/>
        <v>3.3848250381223228</v>
      </c>
      <c r="G1238" s="12">
        <f t="shared" si="62"/>
        <v>2.6257746547601619</v>
      </c>
    </row>
    <row r="1239" spans="1:7" hidden="1" x14ac:dyDescent="0.25">
      <c r="A1239" s="1">
        <v>43173</v>
      </c>
      <c r="B1239" s="10">
        <v>15285200000000</v>
      </c>
      <c r="C1239" s="10">
        <v>5673020000000</v>
      </c>
      <c r="D1239" s="10">
        <v>20958200000000</v>
      </c>
      <c r="E1239" s="11">
        <f t="shared" si="60"/>
        <v>6.5200423705190387</v>
      </c>
      <c r="F1239" s="12">
        <f t="shared" si="61"/>
        <v>3.4775106386471544</v>
      </c>
      <c r="G1239" s="12">
        <f t="shared" si="62"/>
        <v>2.269544383231429</v>
      </c>
    </row>
    <row r="1240" spans="1:7" hidden="1" x14ac:dyDescent="0.25">
      <c r="A1240" s="1">
        <v>43172</v>
      </c>
      <c r="B1240" s="10">
        <v>15285300000000</v>
      </c>
      <c r="C1240" s="10">
        <v>5687540000000</v>
      </c>
      <c r="D1240" s="10">
        <v>20972800000000</v>
      </c>
      <c r="E1240" s="11">
        <f t="shared" si="60"/>
        <v>6.5244510108647926</v>
      </c>
      <c r="F1240" s="12">
        <f t="shared" si="61"/>
        <v>3.3140179106646563</v>
      </c>
      <c r="G1240" s="12">
        <f t="shared" si="62"/>
        <v>2.339789101804004</v>
      </c>
    </row>
    <row r="1241" spans="1:7" hidden="1" x14ac:dyDescent="0.25">
      <c r="A1241" s="1">
        <v>43171</v>
      </c>
      <c r="B1241" s="10">
        <v>15284800000000</v>
      </c>
      <c r="C1241" s="10">
        <v>5677380000000</v>
      </c>
      <c r="D1241" s="10">
        <v>20962200000000</v>
      </c>
      <c r="E1241" s="11">
        <f t="shared" si="60"/>
        <v>6.5157702546376957</v>
      </c>
      <c r="F1241" s="12">
        <f t="shared" si="61"/>
        <v>2.89153525933202</v>
      </c>
      <c r="G1241" s="12">
        <f t="shared" si="62"/>
        <v>2.2875657528765361</v>
      </c>
    </row>
    <row r="1242" spans="1:7" hidden="1" x14ac:dyDescent="0.25">
      <c r="A1242" s="1">
        <v>43168</v>
      </c>
      <c r="B1242" s="10">
        <v>15283100000000</v>
      </c>
      <c r="C1242" s="10">
        <v>5673890000000</v>
      </c>
      <c r="D1242" s="10">
        <v>20957000000000</v>
      </c>
      <c r="E1242" s="11">
        <f t="shared" si="60"/>
        <v>6.3179569944834393</v>
      </c>
      <c r="F1242" s="12">
        <f t="shared" si="61"/>
        <v>3.0043206738798922</v>
      </c>
      <c r="G1242" s="12">
        <f t="shared" si="62"/>
        <v>2.2641877714341483</v>
      </c>
    </row>
    <row r="1243" spans="1:7" hidden="1" x14ac:dyDescent="0.25">
      <c r="A1243" s="1">
        <v>43167</v>
      </c>
      <c r="B1243" s="10">
        <v>15282800000000</v>
      </c>
      <c r="C1243" s="10">
        <v>5674480000000</v>
      </c>
      <c r="D1243" s="10">
        <v>20957300000000</v>
      </c>
      <c r="E1243" s="11">
        <f t="shared" si="60"/>
        <v>6.3217871031925474</v>
      </c>
      <c r="F1243" s="12">
        <f t="shared" si="61"/>
        <v>3.088206173505629</v>
      </c>
      <c r="G1243" s="12">
        <f t="shared" si="62"/>
        <v>2.265651685941541</v>
      </c>
    </row>
    <row r="1244" spans="1:7" hidden="1" x14ac:dyDescent="0.25">
      <c r="A1244" s="1">
        <v>43166</v>
      </c>
      <c r="B1244" s="10">
        <v>15209300000000</v>
      </c>
      <c r="C1244" s="10">
        <v>5670590000000</v>
      </c>
      <c r="D1244" s="10">
        <v>20879900000000</v>
      </c>
      <c r="E1244" s="11">
        <f t="shared" si="60"/>
        <v>5.8133952983574169</v>
      </c>
      <c r="F1244" s="12">
        <f t="shared" si="61"/>
        <v>2.9913419992044883</v>
      </c>
      <c r="G1244" s="12">
        <f t="shared" si="62"/>
        <v>1.8874645612425647</v>
      </c>
    </row>
    <row r="1245" spans="1:7" hidden="1" x14ac:dyDescent="0.25">
      <c r="A1245" s="1">
        <v>43165</v>
      </c>
      <c r="B1245" s="10">
        <v>15208800000000</v>
      </c>
      <c r="C1245" s="10">
        <v>5670010000000</v>
      </c>
      <c r="D1245" s="10">
        <v>20878800000000</v>
      </c>
      <c r="E1245" s="11">
        <f t="shared" si="60"/>
        <v>5.8135975287340322</v>
      </c>
      <c r="F1245" s="12">
        <f t="shared" si="61"/>
        <v>3.0114911204977974</v>
      </c>
      <c r="G1245" s="12">
        <f t="shared" si="62"/>
        <v>1.8811026042657844</v>
      </c>
    </row>
    <row r="1246" spans="1:7" hidden="1" x14ac:dyDescent="0.25">
      <c r="A1246" s="1">
        <v>43164</v>
      </c>
      <c r="B1246" s="10">
        <v>15208400000000</v>
      </c>
      <c r="C1246" s="10">
        <v>5664350000000</v>
      </c>
      <c r="D1246" s="10">
        <v>20872800000000</v>
      </c>
      <c r="E1246" s="11">
        <f t="shared" si="60"/>
        <v>5.8086061154207398</v>
      </c>
      <c r="F1246" s="12">
        <f t="shared" si="61"/>
        <v>2.6946618029921749</v>
      </c>
      <c r="G1246" s="12">
        <f t="shared" si="62"/>
        <v>1.8513277445421452</v>
      </c>
    </row>
    <row r="1247" spans="1:7" hidden="1" x14ac:dyDescent="0.25">
      <c r="A1247" s="1">
        <v>43161</v>
      </c>
      <c r="B1247" s="10">
        <v>15207700000000</v>
      </c>
      <c r="C1247" s="10">
        <v>5660050000000</v>
      </c>
      <c r="D1247" s="10">
        <v>20867700000000</v>
      </c>
      <c r="E1247" s="11">
        <f t="shared" si="60"/>
        <v>5.547458427028678</v>
      </c>
      <c r="F1247" s="12">
        <f t="shared" si="61"/>
        <v>2.7351634309611281</v>
      </c>
      <c r="G1247" s="12">
        <f t="shared" si="62"/>
        <v>1.8289261158742784</v>
      </c>
    </row>
    <row r="1248" spans="1:7" hidden="1" x14ac:dyDescent="0.25">
      <c r="A1248" s="1">
        <v>43160</v>
      </c>
      <c r="B1248" s="10">
        <v>15206800000000</v>
      </c>
      <c r="C1248" s="10">
        <v>5667630000000</v>
      </c>
      <c r="D1248" s="10">
        <v>20874400000000</v>
      </c>
      <c r="E1248" s="11">
        <f t="shared" si="60"/>
        <v>5.519241711422902</v>
      </c>
      <c r="F1248" s="12">
        <f t="shared" si="61"/>
        <v>2.9495481585759049</v>
      </c>
      <c r="G1248" s="12">
        <f t="shared" si="62"/>
        <v>1.8611233103986726</v>
      </c>
    </row>
    <row r="1249" spans="1:7" hidden="1" x14ac:dyDescent="0.25">
      <c r="A1249" s="1">
        <v>43159</v>
      </c>
      <c r="B1249" s="10">
        <v>15150600000000</v>
      </c>
      <c r="C1249" s="10">
        <v>5705080000000</v>
      </c>
      <c r="D1249" s="10">
        <v>20855700000000</v>
      </c>
      <c r="E1249" s="11">
        <f t="shared" si="60"/>
        <v>5.2358857523894198</v>
      </c>
      <c r="F1249" s="12">
        <f t="shared" si="61"/>
        <v>3.3248211536720094</v>
      </c>
      <c r="G1249" s="12">
        <f t="shared" si="62"/>
        <v>1.7683828373175625</v>
      </c>
    </row>
    <row r="1250" spans="1:7" hidden="1" x14ac:dyDescent="0.25">
      <c r="A1250" s="1">
        <v>43158</v>
      </c>
      <c r="B1250" s="10">
        <v>15127300000000</v>
      </c>
      <c r="C1250" s="10">
        <v>5710860000000</v>
      </c>
      <c r="D1250" s="10">
        <v>20838200000000</v>
      </c>
      <c r="E1250" s="11">
        <f t="shared" si="60"/>
        <v>5.0740442320515671</v>
      </c>
      <c r="F1250" s="12">
        <f t="shared" si="61"/>
        <v>3.6066370830506198</v>
      </c>
      <c r="G1250" s="12">
        <f t="shared" si="62"/>
        <v>1.6824929001532201</v>
      </c>
    </row>
    <row r="1251" spans="1:7" hidden="1" x14ac:dyDescent="0.25">
      <c r="A1251" s="1">
        <v>43157</v>
      </c>
      <c r="B1251" s="10">
        <v>15126100000000</v>
      </c>
      <c r="C1251" s="10">
        <v>5702870000000</v>
      </c>
      <c r="D1251" s="10">
        <v>20829000000000</v>
      </c>
      <c r="E1251" s="11">
        <f t="shared" si="60"/>
        <v>5.1584735923693525</v>
      </c>
      <c r="F1251" s="12">
        <f t="shared" si="61"/>
        <v>2.7875657193941827</v>
      </c>
      <c r="G1251" s="12">
        <f t="shared" si="62"/>
        <v>1.6400802229064699</v>
      </c>
    </row>
    <row r="1252" spans="1:7" hidden="1" x14ac:dyDescent="0.25">
      <c r="A1252" s="1">
        <v>43154</v>
      </c>
      <c r="B1252" s="10">
        <v>15125300000000</v>
      </c>
      <c r="C1252" s="10">
        <v>5695600000000</v>
      </c>
      <c r="D1252" s="10">
        <v>20820900000000</v>
      </c>
      <c r="E1252" s="11">
        <f t="shared" si="60"/>
        <v>5.0025338951869873</v>
      </c>
      <c r="F1252" s="12">
        <f t="shared" si="61"/>
        <v>2.9119477309357404</v>
      </c>
      <c r="G1252" s="12">
        <f t="shared" si="62"/>
        <v>1.6000585565802958</v>
      </c>
    </row>
    <row r="1253" spans="1:7" hidden="1" x14ac:dyDescent="0.25">
      <c r="A1253" s="1">
        <v>43153</v>
      </c>
      <c r="B1253" s="10">
        <v>15110500000000</v>
      </c>
      <c r="C1253" s="10">
        <v>5694520000000</v>
      </c>
      <c r="D1253" s="10">
        <v>20805000000000</v>
      </c>
      <c r="E1253" s="11">
        <f t="shared" si="60"/>
        <v>4.9078008275708846</v>
      </c>
      <c r="F1253" s="12">
        <f t="shared" si="61"/>
        <v>2.9128880567613775</v>
      </c>
      <c r="G1253" s="12">
        <f t="shared" si="62"/>
        <v>1.5219756893783762</v>
      </c>
    </row>
    <row r="1254" spans="1:7" hidden="1" x14ac:dyDescent="0.25">
      <c r="A1254" s="1">
        <v>43152</v>
      </c>
      <c r="B1254" s="10">
        <v>15068300000000</v>
      </c>
      <c r="C1254" s="10">
        <v>5695170000000</v>
      </c>
      <c r="D1254" s="10">
        <v>20763500000000</v>
      </c>
      <c r="E1254" s="11">
        <f t="shared" si="60"/>
        <v>4.6162711581987583</v>
      </c>
      <c r="F1254" s="12">
        <f t="shared" si="61"/>
        <v>2.990151578170718</v>
      </c>
      <c r="G1254" s="12">
        <f t="shared" si="62"/>
        <v>1.3184796982428404</v>
      </c>
    </row>
    <row r="1255" spans="1:7" hidden="1" x14ac:dyDescent="0.25">
      <c r="A1255" s="1">
        <v>43151</v>
      </c>
      <c r="B1255" s="10">
        <v>15068500000000</v>
      </c>
      <c r="C1255" s="10">
        <v>5701040000000</v>
      </c>
      <c r="D1255" s="10">
        <v>20769500000000</v>
      </c>
      <c r="E1255" s="11">
        <f t="shared" si="60"/>
        <v>4.6176597192329591</v>
      </c>
      <c r="F1255" s="12">
        <f t="shared" si="61"/>
        <v>3.0713268102893423</v>
      </c>
      <c r="G1255" s="12">
        <f t="shared" si="62"/>
        <v>1.3472630212653829</v>
      </c>
    </row>
    <row r="1256" spans="1:7" hidden="1" x14ac:dyDescent="0.25">
      <c r="A1256" s="1">
        <v>43147</v>
      </c>
      <c r="B1256" s="10">
        <v>15067700000000</v>
      </c>
      <c r="C1256" s="10">
        <v>5692490000000</v>
      </c>
      <c r="D1256" s="10">
        <v>20760200000000</v>
      </c>
      <c r="E1256" s="11">
        <f t="shared" si="60"/>
        <v>4.5112469047602533</v>
      </c>
      <c r="F1256" s="12">
        <f t="shared" si="61"/>
        <v>2.9065153451645154</v>
      </c>
      <c r="G1256" s="12">
        <f t="shared" si="62"/>
        <v>1.3063315847261192</v>
      </c>
    </row>
    <row r="1257" spans="1:7" hidden="1" x14ac:dyDescent="0.25">
      <c r="A1257" s="1">
        <v>43146</v>
      </c>
      <c r="B1257" s="10">
        <v>15018100000000</v>
      </c>
      <c r="C1257" s="10">
        <v>5692070000000</v>
      </c>
      <c r="D1257" s="10">
        <v>20710200000000</v>
      </c>
      <c r="E1257" s="11">
        <f t="shared" si="60"/>
        <v>4.2633990558178283</v>
      </c>
      <c r="F1257" s="12">
        <f t="shared" si="61"/>
        <v>2.9476821683134116</v>
      </c>
      <c r="G1257" s="12">
        <f t="shared" si="62"/>
        <v>1.0618467153997053</v>
      </c>
    </row>
    <row r="1258" spans="1:7" hidden="1" x14ac:dyDescent="0.25">
      <c r="A1258" s="1">
        <v>43145</v>
      </c>
      <c r="B1258" s="10">
        <v>14984400000000</v>
      </c>
      <c r="C1258" s="10">
        <v>5685210000000</v>
      </c>
      <c r="D1258" s="10">
        <v>20669600000000</v>
      </c>
      <c r="E1258" s="11">
        <f t="shared" si="60"/>
        <v>4.0402707863218197</v>
      </c>
      <c r="F1258" s="12">
        <f t="shared" si="61"/>
        <v>2.9334496912110573</v>
      </c>
      <c r="G1258" s="12">
        <f t="shared" si="62"/>
        <v>0.86323422487031964</v>
      </c>
    </row>
    <row r="1259" spans="1:7" hidden="1" x14ac:dyDescent="0.25">
      <c r="A1259" s="1">
        <v>43144</v>
      </c>
      <c r="B1259" s="10">
        <v>14982500000000</v>
      </c>
      <c r="C1259" s="10">
        <v>5699330000000</v>
      </c>
      <c r="D1259" s="10">
        <v>20681800000000</v>
      </c>
      <c r="E1259" s="11">
        <f t="shared" si="60"/>
        <v>4.0270786321819134</v>
      </c>
      <c r="F1259" s="12">
        <f t="shared" si="61"/>
        <v>3.2481707526951848</v>
      </c>
      <c r="G1259" s="12">
        <f t="shared" si="62"/>
        <v>0.92129019665251544</v>
      </c>
    </row>
    <row r="1260" spans="1:7" hidden="1" x14ac:dyDescent="0.25">
      <c r="A1260" s="1">
        <v>43143</v>
      </c>
      <c r="B1260" s="10">
        <v>14982000000000</v>
      </c>
      <c r="C1260" s="10">
        <v>5691880000000</v>
      </c>
      <c r="D1260" s="10">
        <v>20673900000000</v>
      </c>
      <c r="E1260" s="11">
        <f t="shared" si="60"/>
        <v>4.0243292784535907</v>
      </c>
      <c r="F1260" s="12">
        <f t="shared" si="61"/>
        <v>2.9520662293101232</v>
      </c>
      <c r="G1260" s="12">
        <f t="shared" si="62"/>
        <v>0.88520190313529334</v>
      </c>
    </row>
    <row r="1261" spans="1:7" hidden="1" x14ac:dyDescent="0.25">
      <c r="A1261" s="1">
        <v>43140</v>
      </c>
      <c r="B1261" s="10">
        <v>14981000000000</v>
      </c>
      <c r="C1261" s="10">
        <v>5688060000000</v>
      </c>
      <c r="D1261" s="10">
        <v>20669100000000</v>
      </c>
      <c r="E1261" s="11">
        <f t="shared" si="60"/>
        <v>4.2802152289069406</v>
      </c>
      <c r="F1261" s="12">
        <f t="shared" si="61"/>
        <v>3.0117209005824228</v>
      </c>
      <c r="G1261" s="12">
        <f t="shared" si="62"/>
        <v>0.86128651318036742</v>
      </c>
    </row>
    <row r="1262" spans="1:7" hidden="1" x14ac:dyDescent="0.25">
      <c r="A1262" s="1">
        <v>43139</v>
      </c>
      <c r="B1262" s="10">
        <v>14824300000000</v>
      </c>
      <c r="C1262" s="10">
        <v>5670310000000</v>
      </c>
      <c r="D1262" s="10">
        <v>20494600000000</v>
      </c>
      <c r="E1262" s="11">
        <f t="shared" si="60"/>
        <v>3.1944811839558938</v>
      </c>
      <c r="F1262" s="12">
        <f t="shared" si="61"/>
        <v>2.7501839254585452</v>
      </c>
      <c r="G1262" s="12">
        <f t="shared" si="62"/>
        <v>8.2955560218417115E-3</v>
      </c>
    </row>
    <row r="1263" spans="1:7" hidden="1" x14ac:dyDescent="0.25">
      <c r="A1263" s="1">
        <v>43138</v>
      </c>
      <c r="B1263" s="10">
        <v>14829000000000</v>
      </c>
      <c r="C1263" s="10">
        <v>5665090000000</v>
      </c>
      <c r="D1263" s="10">
        <v>20494100000000</v>
      </c>
      <c r="E1263" s="11">
        <f t="shared" si="60"/>
        <v>3.2279172728728254</v>
      </c>
      <c r="F1263" s="12">
        <f t="shared" si="61"/>
        <v>2.6301153460835414</v>
      </c>
      <c r="G1263" s="12">
        <f t="shared" si="62"/>
        <v>5.8556866036529728E-3</v>
      </c>
    </row>
    <row r="1264" spans="1:7" hidden="1" x14ac:dyDescent="0.25">
      <c r="A1264" s="1">
        <v>43137</v>
      </c>
      <c r="B1264" s="10">
        <v>14828800000000</v>
      </c>
      <c r="C1264" s="10">
        <v>5665380000000</v>
      </c>
      <c r="D1264" s="10">
        <v>20494200000000</v>
      </c>
      <c r="E1264" s="11">
        <f t="shared" si="60"/>
        <v>3.2272436165176956</v>
      </c>
      <c r="F1264" s="12">
        <f t="shared" si="61"/>
        <v>2.6608487027365935</v>
      </c>
      <c r="G1264" s="12">
        <f t="shared" si="62"/>
        <v>8.2957179455898505E-3</v>
      </c>
    </row>
    <row r="1265" spans="1:7" hidden="1" x14ac:dyDescent="0.25">
      <c r="A1265" s="1">
        <v>43136</v>
      </c>
      <c r="B1265" s="10">
        <v>14835500000000</v>
      </c>
      <c r="C1265" s="10">
        <v>5658720000000</v>
      </c>
      <c r="D1265" s="10">
        <v>20494200000000</v>
      </c>
      <c r="E1265" s="11">
        <f t="shared" si="60"/>
        <v>3.2674142599592093</v>
      </c>
      <c r="F1265" s="12">
        <f t="shared" si="61"/>
        <v>2.3202661651960077</v>
      </c>
      <c r="G1265" s="12">
        <f t="shared" si="62"/>
        <v>7.8076964367625387E-3</v>
      </c>
    </row>
    <row r="1266" spans="1:7" hidden="1" x14ac:dyDescent="0.25">
      <c r="A1266" s="1">
        <v>43133</v>
      </c>
      <c r="B1266" s="10">
        <v>14840800000000</v>
      </c>
      <c r="C1266" s="10">
        <v>5653720000000</v>
      </c>
      <c r="D1266" s="10">
        <v>20494500000000</v>
      </c>
      <c r="E1266" s="11">
        <f t="shared" si="60"/>
        <v>3.2331663884251531</v>
      </c>
      <c r="F1266" s="12">
        <f t="shared" si="61"/>
        <v>2.3284772862606267</v>
      </c>
      <c r="G1266" s="12">
        <f t="shared" si="62"/>
        <v>8.7836156289800744E-3</v>
      </c>
    </row>
    <row r="1267" spans="1:7" hidden="1" x14ac:dyDescent="0.25">
      <c r="A1267" s="1">
        <v>43132</v>
      </c>
      <c r="B1267" s="10">
        <v>14836200000000</v>
      </c>
      <c r="C1267" s="10">
        <v>5658410000000</v>
      </c>
      <c r="D1267" s="10">
        <v>20494600000000</v>
      </c>
      <c r="E1267" s="11">
        <f t="shared" si="60"/>
        <v>3.2004507481166655</v>
      </c>
      <c r="F1267" s="12">
        <f t="shared" si="61"/>
        <v>2.4951726786290043</v>
      </c>
      <c r="G1267" s="12">
        <f t="shared" si="62"/>
        <v>8.2955560218417115E-3</v>
      </c>
    </row>
    <row r="1268" spans="1:7" hidden="1" x14ac:dyDescent="0.25">
      <c r="A1268" s="1">
        <v>43131</v>
      </c>
      <c r="B1268" s="10">
        <v>14803200000000</v>
      </c>
      <c r="C1268" s="10">
        <v>5690560000000</v>
      </c>
      <c r="D1268" s="10">
        <v>20493700000000</v>
      </c>
      <c r="E1268" s="11">
        <f t="shared" si="60"/>
        <v>2.8921742394228165</v>
      </c>
      <c r="F1268" s="12">
        <f t="shared" si="61"/>
        <v>2.7789116260588438</v>
      </c>
      <c r="G1268" s="12">
        <f t="shared" si="62"/>
        <v>3.9037910691019813E-3</v>
      </c>
    </row>
    <row r="1269" spans="1:7" hidden="1" x14ac:dyDescent="0.25">
      <c r="A1269" s="1">
        <v>43130</v>
      </c>
      <c r="B1269" s="10">
        <v>14802000000000</v>
      </c>
      <c r="C1269" s="10">
        <v>5691000000000</v>
      </c>
      <c r="D1269" s="10">
        <v>20493000000000</v>
      </c>
      <c r="E1269" s="11">
        <f t="shared" si="60"/>
        <v>2.8824032306270113</v>
      </c>
      <c r="F1269" s="12">
        <f t="shared" si="61"/>
        <v>3.0227986140528094</v>
      </c>
      <c r="G1269" s="12">
        <f t="shared" si="62"/>
        <v>2.6845637583892613E-2</v>
      </c>
    </row>
    <row r="1270" spans="1:7" hidden="1" x14ac:dyDescent="0.25">
      <c r="A1270" s="1">
        <v>43129</v>
      </c>
      <c r="B1270" s="10">
        <v>14806700000000</v>
      </c>
      <c r="C1270" s="10">
        <v>5686400000000</v>
      </c>
      <c r="D1270" s="10">
        <v>20493100000000</v>
      </c>
      <c r="E1270" s="11">
        <f t="shared" si="60"/>
        <v>2.9157862544483986</v>
      </c>
      <c r="F1270" s="12">
        <f t="shared" si="61"/>
        <v>2.2527836119342863</v>
      </c>
      <c r="G1270" s="12">
        <f t="shared" si="62"/>
        <v>2.4399051364882933E-3</v>
      </c>
    </row>
    <row r="1271" spans="1:7" hidden="1" x14ac:dyDescent="0.25">
      <c r="A1271" s="1">
        <v>43126</v>
      </c>
      <c r="B1271" s="10">
        <v>14807500000000</v>
      </c>
      <c r="C1271" s="10">
        <v>5685830000000</v>
      </c>
      <c r="D1271" s="10">
        <v>20493300000000</v>
      </c>
      <c r="E1271" s="11">
        <f t="shared" si="60"/>
        <v>2.8027326122273291</v>
      </c>
      <c r="F1271" s="12">
        <f t="shared" si="61"/>
        <v>2.3977567629383234</v>
      </c>
      <c r="G1271" s="12">
        <f t="shared" si="62"/>
        <v>2.9278718763266921E-3</v>
      </c>
    </row>
    <row r="1272" spans="1:7" hidden="1" x14ac:dyDescent="0.25">
      <c r="A1272" s="1">
        <v>43125</v>
      </c>
      <c r="B1272" s="10">
        <v>14805800000000</v>
      </c>
      <c r="C1272" s="10">
        <v>5687580000000</v>
      </c>
      <c r="D1272" s="10">
        <v>20493400000000</v>
      </c>
      <c r="E1272" s="11">
        <f t="shared" si="60"/>
        <v>2.7923574661890083</v>
      </c>
      <c r="F1272" s="12">
        <f t="shared" si="61"/>
        <v>2.4466159319133607</v>
      </c>
      <c r="G1272" s="12">
        <f t="shared" si="62"/>
        <v>2.4398694181887383E-3</v>
      </c>
    </row>
    <row r="1273" spans="1:7" hidden="1" x14ac:dyDescent="0.25">
      <c r="A1273" s="1">
        <v>43124</v>
      </c>
      <c r="B1273" s="10">
        <v>14814700000000</v>
      </c>
      <c r="C1273" s="10">
        <v>5678290000000</v>
      </c>
      <c r="D1273" s="10">
        <v>20493000000000</v>
      </c>
      <c r="E1273" s="11">
        <f t="shared" si="60"/>
        <v>2.855575766832831</v>
      </c>
      <c r="F1273" s="12">
        <f t="shared" si="61"/>
        <v>2.2615983906957142</v>
      </c>
      <c r="G1273" s="12">
        <f t="shared" si="62"/>
        <v>-0.23416467472530683</v>
      </c>
    </row>
    <row r="1274" spans="1:7" hidden="1" x14ac:dyDescent="0.25">
      <c r="A1274" s="1">
        <v>43123</v>
      </c>
      <c r="B1274" s="10">
        <v>14802800000000</v>
      </c>
      <c r="C1274" s="10">
        <v>5690200000000</v>
      </c>
      <c r="D1274" s="10">
        <v>20493000000000</v>
      </c>
      <c r="E1274" s="11">
        <f t="shared" si="60"/>
        <v>2.7708158320431555</v>
      </c>
      <c r="F1274" s="12">
        <f t="shared" si="61"/>
        <v>2.5858292303448676</v>
      </c>
      <c r="G1274" s="12">
        <f t="shared" si="62"/>
        <v>-0.25989954444574231</v>
      </c>
    </row>
    <row r="1275" spans="1:7" hidden="1" x14ac:dyDescent="0.25">
      <c r="A1275" s="1">
        <v>43122</v>
      </c>
      <c r="B1275" s="10">
        <v>14810800000000</v>
      </c>
      <c r="C1275" s="10">
        <v>5682300000000</v>
      </c>
      <c r="D1275" s="10">
        <v>20493100000000</v>
      </c>
      <c r="E1275" s="11">
        <f t="shared" si="60"/>
        <v>2.8256432330357266</v>
      </c>
      <c r="F1275" s="12">
        <f t="shared" si="61"/>
        <v>2.3001004583637892</v>
      </c>
      <c r="G1275" s="12">
        <f t="shared" si="62"/>
        <v>-0.26038371312041891</v>
      </c>
    </row>
    <row r="1276" spans="1:7" hidden="1" x14ac:dyDescent="0.25">
      <c r="A1276" s="1">
        <v>43119</v>
      </c>
      <c r="B1276" s="10">
        <v>14813400000000</v>
      </c>
      <c r="C1276" s="10">
        <v>5679970000000</v>
      </c>
      <c r="D1276" s="10">
        <v>20493300000000</v>
      </c>
      <c r="E1276" s="11">
        <f t="shared" si="60"/>
        <v>2.7003792316918447</v>
      </c>
      <c r="F1276" s="12">
        <f t="shared" si="61"/>
        <v>2.4095212509893931</v>
      </c>
      <c r="G1276" s="12">
        <f t="shared" si="62"/>
        <v>-0.22930420050242448</v>
      </c>
    </row>
    <row r="1277" spans="1:7" hidden="1" x14ac:dyDescent="0.25">
      <c r="A1277" s="1">
        <v>43118</v>
      </c>
      <c r="B1277" s="10">
        <v>14816400000000</v>
      </c>
      <c r="C1277" s="10">
        <v>5676980000000</v>
      </c>
      <c r="D1277" s="10">
        <v>20493400000000</v>
      </c>
      <c r="E1277" s="11">
        <f t="shared" si="60"/>
        <v>2.7233145677916748</v>
      </c>
      <c r="F1277" s="12">
        <f t="shared" si="61"/>
        <v>2.4060177501984268</v>
      </c>
      <c r="G1277" s="12">
        <f t="shared" si="62"/>
        <v>-0.18702695331144858</v>
      </c>
    </row>
    <row r="1278" spans="1:7" hidden="1" x14ac:dyDescent="0.25">
      <c r="A1278" s="1">
        <v>43117</v>
      </c>
      <c r="B1278" s="10">
        <v>14812600000000</v>
      </c>
      <c r="C1278" s="10">
        <v>5680380000000</v>
      </c>
      <c r="D1278" s="10">
        <v>20492900000000</v>
      </c>
      <c r="E1278" s="11">
        <f t="shared" si="60"/>
        <v>2.747546214407103</v>
      </c>
      <c r="F1278" s="12">
        <f t="shared" si="61"/>
        <v>2.5217212389859691</v>
      </c>
      <c r="G1278" s="12">
        <f t="shared" si="62"/>
        <v>-0.47352164115315881</v>
      </c>
    </row>
    <row r="1279" spans="1:7" hidden="1" x14ac:dyDescent="0.25">
      <c r="A1279" s="1">
        <v>43116</v>
      </c>
      <c r="B1279" s="10">
        <v>14814000000000</v>
      </c>
      <c r="C1279" s="10">
        <v>5679020000000</v>
      </c>
      <c r="D1279" s="10">
        <v>20493000000000</v>
      </c>
      <c r="E1279" s="11">
        <f t="shared" si="60"/>
        <v>2.7544062870658741</v>
      </c>
      <c r="F1279" s="12">
        <f t="shared" si="61"/>
        <v>2.5551103109147943</v>
      </c>
      <c r="G1279" s="12">
        <f t="shared" si="62"/>
        <v>-0.34623277346067438</v>
      </c>
    </row>
    <row r="1280" spans="1:7" hidden="1" x14ac:dyDescent="0.25">
      <c r="A1280" s="1">
        <v>43112</v>
      </c>
      <c r="B1280" s="10">
        <v>14825700000000</v>
      </c>
      <c r="C1280" s="10">
        <v>5667650000000</v>
      </c>
      <c r="D1280" s="10">
        <v>20493300000000</v>
      </c>
      <c r="E1280" s="11">
        <f t="shared" si="60"/>
        <v>2.7550214163928972</v>
      </c>
      <c r="F1280" s="12">
        <f t="shared" si="61"/>
        <v>2.3706740842424678</v>
      </c>
      <c r="G1280" s="12">
        <f t="shared" si="62"/>
        <v>-0.36270110220294732</v>
      </c>
    </row>
    <row r="1281" spans="1:7" hidden="1" x14ac:dyDescent="0.25">
      <c r="A1281" s="1">
        <v>43111</v>
      </c>
      <c r="B1281" s="10">
        <v>14825200000000</v>
      </c>
      <c r="C1281" s="10">
        <v>5668180000000</v>
      </c>
      <c r="D1281" s="10">
        <v>20493400000000</v>
      </c>
      <c r="E1281" s="11">
        <f t="shared" si="60"/>
        <v>2.7508438277551757</v>
      </c>
      <c r="F1281" s="12">
        <f t="shared" si="61"/>
        <v>2.608393418644519</v>
      </c>
      <c r="G1281" s="12">
        <f t="shared" si="62"/>
        <v>-0.34186454772244296</v>
      </c>
    </row>
    <row r="1282" spans="1:7" hidden="1" x14ac:dyDescent="0.25">
      <c r="A1282" s="1">
        <v>43110</v>
      </c>
      <c r="B1282" s="10">
        <v>14827200000000</v>
      </c>
      <c r="C1282" s="10">
        <v>5665700000000</v>
      </c>
      <c r="D1282" s="10">
        <v>20492900000000</v>
      </c>
      <c r="E1282" s="11">
        <f t="shared" si="60"/>
        <v>2.7668422511782644</v>
      </c>
      <c r="F1282" s="12">
        <f t="shared" si="61"/>
        <v>2.5482768045090327</v>
      </c>
      <c r="G1282" s="12">
        <f t="shared" si="62"/>
        <v>-0.31327071162068948</v>
      </c>
    </row>
    <row r="1283" spans="1:7" hidden="1" x14ac:dyDescent="0.25">
      <c r="A1283" s="1">
        <v>43109</v>
      </c>
      <c r="B1283" s="10">
        <v>14814500000000</v>
      </c>
      <c r="C1283" s="10">
        <v>5678530000000</v>
      </c>
      <c r="D1283" s="10">
        <v>20493000000000</v>
      </c>
      <c r="E1283" s="11">
        <f t="shared" si="60"/>
        <v>2.679530631623452</v>
      </c>
      <c r="F1283" s="12">
        <f t="shared" si="61"/>
        <v>2.8063626093505589</v>
      </c>
      <c r="G1283" s="12">
        <f t="shared" si="62"/>
        <v>-0.1967526079460781</v>
      </c>
    </row>
    <row r="1284" spans="1:7" hidden="1" x14ac:dyDescent="0.25">
      <c r="A1284" s="1">
        <v>43108</v>
      </c>
      <c r="B1284" s="10">
        <v>14822300000000</v>
      </c>
      <c r="C1284" s="10">
        <v>5670740000000</v>
      </c>
      <c r="D1284" s="10">
        <v>20493100000000</v>
      </c>
      <c r="E1284" s="11">
        <f t="shared" si="60"/>
        <v>2.7328805101192124</v>
      </c>
      <c r="F1284" s="12">
        <f t="shared" si="61"/>
        <v>2.4344423831776543</v>
      </c>
      <c r="G1284" s="12">
        <f t="shared" si="62"/>
        <v>-0.2618399855939339</v>
      </c>
    </row>
    <row r="1285" spans="1:7" hidden="1" x14ac:dyDescent="0.25">
      <c r="A1285" s="1">
        <v>43105</v>
      </c>
      <c r="B1285" s="10">
        <v>14825200000000</v>
      </c>
      <c r="C1285" s="10">
        <v>5668050000000</v>
      </c>
      <c r="D1285" s="10">
        <v>20493300000000</v>
      </c>
      <c r="E1285" s="11">
        <f t="shared" si="60"/>
        <v>2.708844272630281</v>
      </c>
      <c r="F1285" s="12">
        <f t="shared" si="61"/>
        <v>2.5457091476189269</v>
      </c>
      <c r="G1285" s="12">
        <f t="shared" si="62"/>
        <v>-0.2195886729248627</v>
      </c>
    </row>
    <row r="1286" spans="1:7" hidden="1" x14ac:dyDescent="0.25">
      <c r="A1286" s="1">
        <v>43104</v>
      </c>
      <c r="B1286" s="10">
        <v>14829300000000</v>
      </c>
      <c r="C1286" s="10">
        <v>5664030000000</v>
      </c>
      <c r="D1286" s="10">
        <v>20493400000000</v>
      </c>
      <c r="E1286" s="11">
        <f t="shared" si="60"/>
        <v>2.7393843659717745</v>
      </c>
      <c r="F1286" s="12">
        <f t="shared" si="61"/>
        <v>2.518235624174193</v>
      </c>
      <c r="G1286" s="12">
        <f t="shared" si="62"/>
        <v>-0.19772085321905133</v>
      </c>
    </row>
    <row r="1287" spans="1:7" hidden="1" x14ac:dyDescent="0.25">
      <c r="A1287" s="1">
        <v>43103</v>
      </c>
      <c r="B1287" s="10">
        <v>14830800000000</v>
      </c>
      <c r="C1287" s="10">
        <v>5661700000000</v>
      </c>
      <c r="D1287" s="10">
        <v>20492500000000</v>
      </c>
      <c r="E1287" s="11">
        <f t="shared" si="60"/>
        <v>2.7433701887106161</v>
      </c>
      <c r="F1287" s="12">
        <f t="shared" si="61"/>
        <v>2.559039784944289</v>
      </c>
      <c r="G1287" s="12">
        <f t="shared" si="62"/>
        <v>-0.17876975235274634</v>
      </c>
    </row>
    <row r="1288" spans="1:7" hidden="1" x14ac:dyDescent="0.25">
      <c r="A1288" s="1">
        <v>43102</v>
      </c>
      <c r="B1288" s="10">
        <v>14832800000000</v>
      </c>
      <c r="C1288" s="10">
        <v>5659810000000</v>
      </c>
      <c r="D1288" s="10">
        <v>20492600000000</v>
      </c>
      <c r="E1288" s="11">
        <f t="shared" si="60"/>
        <v>2.9512201893445127</v>
      </c>
      <c r="F1288" s="12">
        <f t="shared" si="61"/>
        <v>2.5656777626159113</v>
      </c>
      <c r="G1288" s="12">
        <f t="shared" si="62"/>
        <v>-7.1681791362100331E-2</v>
      </c>
    </row>
    <row r="1289" spans="1:7" x14ac:dyDescent="0.25">
      <c r="A1289" s="1">
        <v>43098</v>
      </c>
      <c r="B1289" s="10">
        <v>14814700000000</v>
      </c>
      <c r="C1289" s="10">
        <v>5678030000000</v>
      </c>
      <c r="D1289" s="10">
        <v>20492700000000</v>
      </c>
      <c r="E1289" s="12">
        <f>(B1289-B1540)/B1540*100</f>
        <v>2.6318341785130381</v>
      </c>
      <c r="F1289" s="12">
        <f>(C1289-C1540)/C1540*100</f>
        <v>2.4547139204509572</v>
      </c>
      <c r="G1289" s="12">
        <f>(D1289-D1540)/D1540*100</f>
        <v>2.582495695006207</v>
      </c>
    </row>
    <row r="1290" spans="1:7" hidden="1" x14ac:dyDescent="0.25">
      <c r="A1290" s="1">
        <v>43097</v>
      </c>
      <c r="B1290" s="10">
        <v>14868600000000</v>
      </c>
      <c r="C1290" s="10">
        <v>5624320000000</v>
      </c>
      <c r="D1290" s="10">
        <v>20493000000000</v>
      </c>
      <c r="E1290" s="11">
        <f t="shared" ref="E1290:E1353" si="63">(B1290-B1543)/B1543*100</f>
        <v>3.2075799118453476</v>
      </c>
      <c r="F1290" s="12">
        <f t="shared" ref="F1290:F1353" si="64">(C1290-C1540)/C1540*100</f>
        <v>1.4855674586204595</v>
      </c>
      <c r="G1290" s="12">
        <f t="shared" ref="G1290:G1353" si="65">(D1290-D1321)/D1321*100</f>
        <v>-2.3904887817776457E-2</v>
      </c>
    </row>
    <row r="1291" spans="1:7" hidden="1" x14ac:dyDescent="0.25">
      <c r="A1291" s="1">
        <v>43096</v>
      </c>
      <c r="B1291" s="10">
        <v>14862800000000</v>
      </c>
      <c r="C1291" s="10">
        <v>5629700000000</v>
      </c>
      <c r="D1291" s="10">
        <v>20492500000000</v>
      </c>
      <c r="E1291" s="11">
        <f t="shared" si="63"/>
        <v>3.1637398486846671</v>
      </c>
      <c r="F1291" s="12">
        <f t="shared" si="64"/>
        <v>2.8902177806694982</v>
      </c>
      <c r="G1291" s="12">
        <f t="shared" si="65"/>
        <v>0.12263404242844719</v>
      </c>
    </row>
    <row r="1292" spans="1:7" hidden="1" x14ac:dyDescent="0.25">
      <c r="A1292" s="1">
        <v>43095</v>
      </c>
      <c r="B1292" s="10">
        <v>14861700000000</v>
      </c>
      <c r="C1292" s="10">
        <v>5630870000000</v>
      </c>
      <c r="D1292" s="10">
        <v>20492600000000</v>
      </c>
      <c r="E1292" s="11">
        <f t="shared" si="63"/>
        <v>3.1568206900860005</v>
      </c>
      <c r="F1292" s="12">
        <f t="shared" si="64"/>
        <v>2.8743738056175712</v>
      </c>
      <c r="G1292" s="12">
        <f t="shared" si="65"/>
        <v>-1.7076419416376776E-2</v>
      </c>
    </row>
    <row r="1293" spans="1:7" hidden="1" x14ac:dyDescent="0.25">
      <c r="A1293" s="1">
        <v>43091</v>
      </c>
      <c r="B1293" s="10">
        <v>14867700000000</v>
      </c>
      <c r="C1293" s="10">
        <v>5625220000000</v>
      </c>
      <c r="D1293" s="10">
        <v>20492900000000</v>
      </c>
      <c r="E1293" s="11">
        <f t="shared" si="63"/>
        <v>3.1741185124528983</v>
      </c>
      <c r="F1293" s="12">
        <f t="shared" si="64"/>
        <v>2.5708258041694094</v>
      </c>
      <c r="G1293" s="12">
        <f t="shared" si="65"/>
        <v>0.10160169205894853</v>
      </c>
    </row>
    <row r="1294" spans="1:7" hidden="1" x14ac:dyDescent="0.25">
      <c r="A1294" s="1">
        <v>43090</v>
      </c>
      <c r="B1294" s="10">
        <v>14874300000000</v>
      </c>
      <c r="C1294" s="10">
        <v>5618650000000</v>
      </c>
      <c r="D1294" s="10">
        <v>20492900000000</v>
      </c>
      <c r="E1294" s="11">
        <f t="shared" si="63"/>
        <v>3.2242170204792608</v>
      </c>
      <c r="F1294" s="12">
        <f t="shared" si="64"/>
        <v>2.5261805660731977</v>
      </c>
      <c r="G1294" s="12">
        <f t="shared" si="65"/>
        <v>5.1752000507755476E-2</v>
      </c>
    </row>
    <row r="1295" spans="1:7" hidden="1" x14ac:dyDescent="0.25">
      <c r="A1295" s="1">
        <v>43089</v>
      </c>
      <c r="B1295" s="10">
        <v>14872400000000</v>
      </c>
      <c r="C1295" s="10">
        <v>5620120000000</v>
      </c>
      <c r="D1295" s="10">
        <v>20492500000000</v>
      </c>
      <c r="E1295" s="11">
        <f t="shared" si="63"/>
        <v>3.2138965806805331</v>
      </c>
      <c r="F1295" s="12">
        <f t="shared" si="64"/>
        <v>2.7339065836038725</v>
      </c>
      <c r="G1295" s="12">
        <f t="shared" si="65"/>
        <v>8.5958905782201611E-2</v>
      </c>
    </row>
    <row r="1296" spans="1:7" hidden="1" x14ac:dyDescent="0.25">
      <c r="A1296" s="1">
        <v>43088</v>
      </c>
      <c r="B1296" s="10">
        <v>14859400000000</v>
      </c>
      <c r="C1296" s="10">
        <v>5633220000000</v>
      </c>
      <c r="D1296" s="10">
        <v>20492600000000</v>
      </c>
      <c r="E1296" s="11">
        <f t="shared" si="63"/>
        <v>3.1200988216352763</v>
      </c>
      <c r="F1296" s="12">
        <f t="shared" si="64"/>
        <v>3.0215801024140454</v>
      </c>
      <c r="G1296" s="12">
        <f t="shared" si="65"/>
        <v>0.1152963017245591</v>
      </c>
    </row>
    <row r="1297" spans="1:7" hidden="1" x14ac:dyDescent="0.25">
      <c r="A1297" s="1">
        <v>43087</v>
      </c>
      <c r="B1297" s="10">
        <v>14871100000000</v>
      </c>
      <c r="C1297" s="10">
        <v>5621550000000</v>
      </c>
      <c r="D1297" s="10">
        <v>20492700000000</v>
      </c>
      <c r="E1297" s="11">
        <f t="shared" si="63"/>
        <v>3.1998612074947954</v>
      </c>
      <c r="F1297" s="12">
        <f t="shared" si="64"/>
        <v>2.5850883868106842</v>
      </c>
      <c r="G1297" s="12">
        <f t="shared" si="65"/>
        <v>3.8076827321588097E-2</v>
      </c>
    </row>
    <row r="1298" spans="1:7" hidden="1" x14ac:dyDescent="0.25">
      <c r="A1298" s="1">
        <v>43084</v>
      </c>
      <c r="B1298" s="10">
        <v>14876500000000</v>
      </c>
      <c r="C1298" s="10">
        <v>5616410000000</v>
      </c>
      <c r="D1298" s="10">
        <v>20492900000000</v>
      </c>
      <c r="E1298" s="11">
        <f t="shared" si="63"/>
        <v>3.2509491188983977</v>
      </c>
      <c r="F1298" s="12">
        <f t="shared" si="64"/>
        <v>2.612630882758646</v>
      </c>
      <c r="G1298" s="12">
        <f t="shared" si="65"/>
        <v>0.19361178880669622</v>
      </c>
    </row>
    <row r="1299" spans="1:7" hidden="1" x14ac:dyDescent="0.25">
      <c r="A1299" s="1">
        <v>43083</v>
      </c>
      <c r="B1299" s="10">
        <v>14875300000000</v>
      </c>
      <c r="C1299" s="10">
        <v>5617680000000</v>
      </c>
      <c r="D1299" s="10">
        <v>20492900000000</v>
      </c>
      <c r="E1299" s="11">
        <f t="shared" si="63"/>
        <v>3.2447701939227365</v>
      </c>
      <c r="F1299" s="12">
        <f t="shared" si="64"/>
        <v>2.7697081013047264</v>
      </c>
      <c r="G1299" s="12">
        <f t="shared" si="65"/>
        <v>0.24654518772165832</v>
      </c>
    </row>
    <row r="1300" spans="1:7" hidden="1" x14ac:dyDescent="0.25">
      <c r="A1300" s="1">
        <v>43082</v>
      </c>
      <c r="B1300" s="10">
        <v>14865200000000</v>
      </c>
      <c r="C1300" s="10">
        <v>5622320000000</v>
      </c>
      <c r="D1300" s="10">
        <v>20487500000000</v>
      </c>
      <c r="E1300" s="11">
        <f t="shared" si="63"/>
        <v>3.1739531784645925</v>
      </c>
      <c r="F1300" s="12">
        <f t="shared" si="64"/>
        <v>2.8719059677679053</v>
      </c>
      <c r="G1300" s="12">
        <f t="shared" si="65"/>
        <v>0.16672044745616865</v>
      </c>
    </row>
    <row r="1301" spans="1:7" hidden="1" x14ac:dyDescent="0.25">
      <c r="A1301" s="1">
        <v>43081</v>
      </c>
      <c r="B1301" s="10">
        <v>14864600000000</v>
      </c>
      <c r="C1301" s="10">
        <v>5628020000000</v>
      </c>
      <c r="D1301" s="10">
        <v>20492600000000</v>
      </c>
      <c r="E1301" s="11">
        <f t="shared" si="63"/>
        <v>3.1690727373681291</v>
      </c>
      <c r="F1301" s="12">
        <f t="shared" si="64"/>
        <v>3.0137076566295162</v>
      </c>
      <c r="G1301" s="12">
        <f t="shared" si="65"/>
        <v>0.18822632137322101</v>
      </c>
    </row>
    <row r="1302" spans="1:7" hidden="1" x14ac:dyDescent="0.25">
      <c r="A1302" s="1">
        <v>43080</v>
      </c>
      <c r="B1302" s="10">
        <v>14864800000000</v>
      </c>
      <c r="C1302" s="10">
        <v>5627890000000</v>
      </c>
      <c r="D1302" s="10">
        <v>20492700000000</v>
      </c>
      <c r="E1302" s="11">
        <f t="shared" si="63"/>
        <v>3.1711769237709868</v>
      </c>
      <c r="F1302" s="12">
        <f t="shared" si="64"/>
        <v>2.764732090685988</v>
      </c>
      <c r="G1302" s="12">
        <f t="shared" si="65"/>
        <v>0.19312381436645609</v>
      </c>
    </row>
    <row r="1303" spans="1:7" hidden="1" x14ac:dyDescent="0.25">
      <c r="A1303" s="1">
        <v>43077</v>
      </c>
      <c r="B1303" s="10">
        <v>14864900000000</v>
      </c>
      <c r="C1303" s="10">
        <v>5627990000000</v>
      </c>
      <c r="D1303" s="10">
        <v>20492900000000</v>
      </c>
      <c r="E1303" s="11">
        <f t="shared" si="63"/>
        <v>3.0467092766925008</v>
      </c>
      <c r="F1303" s="12">
        <f t="shared" si="64"/>
        <v>2.8723141742142446</v>
      </c>
      <c r="G1303" s="12">
        <f t="shared" si="65"/>
        <v>0.2602777927268991</v>
      </c>
    </row>
    <row r="1304" spans="1:7" hidden="1" x14ac:dyDescent="0.25">
      <c r="A1304" s="1">
        <v>43076</v>
      </c>
      <c r="B1304" s="10">
        <v>14906000000000</v>
      </c>
      <c r="C1304" s="10">
        <v>5635140000000</v>
      </c>
      <c r="D1304" s="10">
        <v>20541100000000</v>
      </c>
      <c r="E1304" s="11">
        <f t="shared" si="63"/>
        <v>3.3330560408174588</v>
      </c>
      <c r="F1304" s="12">
        <f t="shared" si="64"/>
        <v>3.0499089306483111</v>
      </c>
      <c r="G1304" s="12">
        <f t="shared" si="65"/>
        <v>0.47741335876929097</v>
      </c>
    </row>
    <row r="1305" spans="1:7" hidden="1" x14ac:dyDescent="0.25">
      <c r="A1305" s="1">
        <v>43075</v>
      </c>
      <c r="B1305" s="10">
        <v>14913800000000</v>
      </c>
      <c r="C1305" s="10">
        <v>5632680000000</v>
      </c>
      <c r="D1305" s="10">
        <v>20546400000000</v>
      </c>
      <c r="E1305" s="11">
        <f t="shared" si="63"/>
        <v>3.3921453083295785</v>
      </c>
      <c r="F1305" s="12">
        <f t="shared" si="64"/>
        <v>2.9832654113439778</v>
      </c>
      <c r="G1305" s="12">
        <f t="shared" si="65"/>
        <v>0.54219107831431423</v>
      </c>
    </row>
    <row r="1306" spans="1:7" hidden="1" x14ac:dyDescent="0.25">
      <c r="A1306" s="1">
        <v>43074</v>
      </c>
      <c r="B1306" s="10">
        <v>14913700000000</v>
      </c>
      <c r="C1306" s="10">
        <v>5632910000000</v>
      </c>
      <c r="D1306" s="10">
        <v>20546600000000</v>
      </c>
      <c r="E1306" s="11">
        <f t="shared" si="63"/>
        <v>3.3907352716886425</v>
      </c>
      <c r="F1306" s="12">
        <f t="shared" si="64"/>
        <v>3.0586948129527074</v>
      </c>
      <c r="G1306" s="12">
        <f t="shared" si="65"/>
        <v>0.56088488645262335</v>
      </c>
    </row>
    <row r="1307" spans="1:7" hidden="1" x14ac:dyDescent="0.25">
      <c r="A1307" s="1">
        <v>43073</v>
      </c>
      <c r="B1307" s="10">
        <v>14914000000000</v>
      </c>
      <c r="C1307" s="10">
        <v>5626360000000</v>
      </c>
      <c r="D1307" s="10">
        <v>20540400000000</v>
      </c>
      <c r="E1307" s="11">
        <f t="shared" si="63"/>
        <v>3.3756151660081795</v>
      </c>
      <c r="F1307" s="12">
        <f t="shared" si="64"/>
        <v>2.9124970505548613</v>
      </c>
      <c r="G1307" s="12">
        <f t="shared" si="65"/>
        <v>0.52365245137862515</v>
      </c>
    </row>
    <row r="1308" spans="1:7" hidden="1" x14ac:dyDescent="0.25">
      <c r="A1308" s="1">
        <v>43070</v>
      </c>
      <c r="B1308" s="10">
        <v>14914000000000</v>
      </c>
      <c r="C1308" s="10">
        <v>5617830000000</v>
      </c>
      <c r="D1308" s="10">
        <v>20531800000000</v>
      </c>
      <c r="E1308" s="11">
        <f t="shared" si="63"/>
        <v>3.2560908908382205</v>
      </c>
      <c r="F1308" s="12">
        <f t="shared" si="64"/>
        <v>2.8710648521160804</v>
      </c>
      <c r="G1308" s="12">
        <f t="shared" si="65"/>
        <v>0.53076373179783976</v>
      </c>
    </row>
    <row r="1309" spans="1:7" hidden="1" x14ac:dyDescent="0.25">
      <c r="A1309" s="1">
        <v>43069</v>
      </c>
      <c r="B1309" s="10">
        <v>14918700000000</v>
      </c>
      <c r="C1309" s="10">
        <v>5671680000000</v>
      </c>
      <c r="D1309" s="10">
        <v>20590400000000</v>
      </c>
      <c r="E1309" s="11">
        <f t="shared" si="63"/>
        <v>3.3766647726485308</v>
      </c>
      <c r="F1309" s="12">
        <f t="shared" si="64"/>
        <v>3.9420296229506393</v>
      </c>
      <c r="G1309" s="12">
        <f t="shared" si="65"/>
        <v>0.76834985856489868</v>
      </c>
    </row>
    <row r="1310" spans="1:7" hidden="1" x14ac:dyDescent="0.25">
      <c r="A1310" s="1">
        <v>43068</v>
      </c>
      <c r="B1310" s="10">
        <v>14902600000000</v>
      </c>
      <c r="C1310" s="10">
        <v>5661600000000</v>
      </c>
      <c r="D1310" s="10">
        <v>20564200000000</v>
      </c>
      <c r="E1310" s="11">
        <f t="shared" si="63"/>
        <v>3.2672492048423201</v>
      </c>
      <c r="F1310" s="12">
        <f t="shared" si="64"/>
        <v>3.4159635698746387</v>
      </c>
      <c r="G1310" s="12">
        <f t="shared" si="65"/>
        <v>0.69137736865298927</v>
      </c>
    </row>
    <row r="1311" spans="1:7" hidden="1" x14ac:dyDescent="0.25">
      <c r="A1311" s="1">
        <v>43067</v>
      </c>
      <c r="B1311" s="10">
        <v>14902200000000</v>
      </c>
      <c r="C1311" s="10">
        <v>5665730000000</v>
      </c>
      <c r="D1311" s="10">
        <v>20567900000000</v>
      </c>
      <c r="E1311" s="11">
        <f t="shared" si="63"/>
        <v>3.2644774133641925</v>
      </c>
      <c r="F1311" s="12">
        <f t="shared" si="64"/>
        <v>2.931675980495462</v>
      </c>
      <c r="G1311" s="12">
        <f t="shared" si="65"/>
        <v>0.90118817515526739</v>
      </c>
    </row>
    <row r="1312" spans="1:7" hidden="1" x14ac:dyDescent="0.25">
      <c r="A1312" s="1">
        <v>43066</v>
      </c>
      <c r="B1312" s="10">
        <v>14901300000000</v>
      </c>
      <c r="C1312" s="10">
        <v>5662360000000</v>
      </c>
      <c r="D1312" s="10">
        <v>20563700000000</v>
      </c>
      <c r="E1312" s="11">
        <f t="shared" si="63"/>
        <v>3.4280994488943182</v>
      </c>
      <c r="F1312" s="12">
        <f t="shared" si="64"/>
        <v>2.9656663520794577</v>
      </c>
      <c r="G1312" s="12">
        <f t="shared" si="65"/>
        <v>0.890482872310153</v>
      </c>
    </row>
    <row r="1313" spans="1:7" hidden="1" x14ac:dyDescent="0.25">
      <c r="A1313" s="1">
        <v>43063</v>
      </c>
      <c r="B1313" s="10">
        <v>14900700000000</v>
      </c>
      <c r="C1313" s="10">
        <v>5656600000000</v>
      </c>
      <c r="D1313" s="10">
        <v>20557300000000</v>
      </c>
      <c r="E1313" s="11">
        <f t="shared" si="63"/>
        <v>3.4253706480093284</v>
      </c>
      <c r="F1313" s="12">
        <f t="shared" si="64"/>
        <v>2.883375439017692</v>
      </c>
      <c r="G1313" s="12">
        <f t="shared" si="65"/>
        <v>0.89224804299281002</v>
      </c>
    </row>
    <row r="1314" spans="1:7" hidden="1" x14ac:dyDescent="0.25">
      <c r="A1314" s="1">
        <v>43061</v>
      </c>
      <c r="B1314" s="10">
        <v>14881200000000</v>
      </c>
      <c r="C1314" s="10">
        <v>5652150000000</v>
      </c>
      <c r="D1314" s="10">
        <v>20533400000000</v>
      </c>
      <c r="E1314" s="11">
        <f t="shared" si="63"/>
        <v>3.29504043313782</v>
      </c>
      <c r="F1314" s="12">
        <f t="shared" si="64"/>
        <v>2.8230097671990206</v>
      </c>
      <c r="G1314" s="12">
        <f t="shared" si="65"/>
        <v>0.73688135327132143</v>
      </c>
    </row>
    <row r="1315" spans="1:7" hidden="1" x14ac:dyDescent="0.25">
      <c r="A1315" s="1">
        <v>43060</v>
      </c>
      <c r="B1315" s="10">
        <v>14881100000000</v>
      </c>
      <c r="C1315" s="10">
        <v>5665880000000</v>
      </c>
      <c r="D1315" s="10">
        <v>20546900000000</v>
      </c>
      <c r="E1315" s="11">
        <f t="shared" si="63"/>
        <v>3.294346302016451</v>
      </c>
      <c r="F1315" s="12">
        <f t="shared" si="64"/>
        <v>3.192177189784013</v>
      </c>
      <c r="G1315" s="12">
        <f t="shared" si="65"/>
        <v>0.85259065831582659</v>
      </c>
    </row>
    <row r="1316" spans="1:7" hidden="1" x14ac:dyDescent="0.25">
      <c r="A1316" s="1">
        <v>43059</v>
      </c>
      <c r="B1316" s="10">
        <v>14880000000000</v>
      </c>
      <c r="C1316" s="10">
        <v>5658370000000</v>
      </c>
      <c r="D1316" s="10">
        <v>20538400000000</v>
      </c>
      <c r="E1316" s="11">
        <f t="shared" si="63"/>
        <v>3.2874278098622831</v>
      </c>
      <c r="F1316" s="12">
        <f t="shared" si="64"/>
        <v>2.872347001479898</v>
      </c>
      <c r="G1316" s="12">
        <f t="shared" si="65"/>
        <v>0.82076657241595985</v>
      </c>
    </row>
    <row r="1317" spans="1:7" hidden="1" x14ac:dyDescent="0.25">
      <c r="A1317" s="1">
        <v>43056</v>
      </c>
      <c r="B1317" s="10">
        <v>14879400000000</v>
      </c>
      <c r="C1317" s="10">
        <v>5654640000000</v>
      </c>
      <c r="D1317" s="10">
        <v>20534000000000</v>
      </c>
      <c r="E1317" s="11">
        <f t="shared" si="63"/>
        <v>3.5261539317868724</v>
      </c>
      <c r="F1317" s="12">
        <f t="shared" si="64"/>
        <v>2.9518380485424696</v>
      </c>
      <c r="G1317" s="12">
        <f t="shared" si="65"/>
        <v>0.92103840445086649</v>
      </c>
    </row>
    <row r="1318" spans="1:7" hidden="1" x14ac:dyDescent="0.25">
      <c r="A1318" s="1">
        <v>43055</v>
      </c>
      <c r="B1318" s="10">
        <v>14878300000000</v>
      </c>
      <c r="C1318" s="10">
        <v>5650940000000</v>
      </c>
      <c r="D1318" s="10">
        <v>20529200000000</v>
      </c>
      <c r="E1318" s="11">
        <f t="shared" si="63"/>
        <v>3.5285849476731239</v>
      </c>
      <c r="F1318" s="12">
        <f t="shared" si="64"/>
        <v>2.9421998276688108</v>
      </c>
      <c r="G1318" s="12">
        <f t="shared" si="65"/>
        <v>0.91133416569175862</v>
      </c>
    </row>
    <row r="1319" spans="1:7" hidden="1" x14ac:dyDescent="0.25">
      <c r="A1319" s="1">
        <v>43054</v>
      </c>
      <c r="B1319" s="10">
        <v>14860500000000</v>
      </c>
      <c r="C1319" s="10">
        <v>5646840000000</v>
      </c>
      <c r="D1319" s="10">
        <v>20507300000000</v>
      </c>
      <c r="E1319" s="11">
        <f t="shared" si="63"/>
        <v>3.4068847462580631</v>
      </c>
      <c r="F1319" s="12">
        <f t="shared" si="64"/>
        <v>2.843155645970572</v>
      </c>
      <c r="G1319" s="12">
        <f t="shared" si="65"/>
        <v>0.78386852632717041</v>
      </c>
    </row>
    <row r="1320" spans="1:7" hidden="1" x14ac:dyDescent="0.25">
      <c r="A1320" s="1">
        <v>43053</v>
      </c>
      <c r="B1320" s="10">
        <v>14845600000000</v>
      </c>
      <c r="C1320" s="10">
        <v>5658000000000</v>
      </c>
      <c r="D1320" s="10">
        <v>20503600000000</v>
      </c>
      <c r="E1320" s="11">
        <f t="shared" si="63"/>
        <v>3.2996089455446236</v>
      </c>
      <c r="F1320" s="12">
        <f t="shared" si="64"/>
        <v>3.1504833925534026</v>
      </c>
      <c r="G1320" s="12">
        <f t="shared" si="65"/>
        <v>1.2778526937648493</v>
      </c>
    </row>
    <row r="1321" spans="1:7" hidden="1" x14ac:dyDescent="0.25">
      <c r="A1321" s="1">
        <v>43052</v>
      </c>
      <c r="B1321" s="10">
        <v>14845400000000</v>
      </c>
      <c r="C1321" s="10">
        <v>5652480000000</v>
      </c>
      <c r="D1321" s="10">
        <v>20497900000000</v>
      </c>
      <c r="E1321" s="11">
        <f t="shared" si="63"/>
        <v>3.6393211440858413</v>
      </c>
      <c r="F1321" s="12">
        <f t="shared" si="64"/>
        <v>2.8480972352368563</v>
      </c>
      <c r="G1321" s="12">
        <f t="shared" si="65"/>
        <v>1.4561689195543392</v>
      </c>
    </row>
    <row r="1322" spans="1:7" hidden="1" x14ac:dyDescent="0.25">
      <c r="A1322" s="1">
        <v>43049</v>
      </c>
      <c r="B1322" s="10">
        <v>14844800000000</v>
      </c>
      <c r="C1322" s="10">
        <v>5622530000000</v>
      </c>
      <c r="D1322" s="10">
        <v>20467400000000</v>
      </c>
      <c r="E1322" s="11">
        <f t="shared" si="63"/>
        <v>3.640197159892204</v>
      </c>
      <c r="F1322" s="12">
        <f t="shared" si="64"/>
        <v>2.7644353789241274</v>
      </c>
      <c r="G1322" s="12">
        <f t="shared" si="65"/>
        <v>1.3794708973742997</v>
      </c>
    </row>
    <row r="1323" spans="1:7" hidden="1" x14ac:dyDescent="0.25">
      <c r="A1323" s="1">
        <v>43048</v>
      </c>
      <c r="B1323" s="10">
        <v>14845000000000</v>
      </c>
      <c r="C1323" s="10">
        <v>5651130000000</v>
      </c>
      <c r="D1323" s="10">
        <v>20496100000000</v>
      </c>
      <c r="E1323" s="11">
        <f t="shared" si="63"/>
        <v>3.6488298050606041</v>
      </c>
      <c r="F1323" s="12">
        <f t="shared" si="64"/>
        <v>3.3268241308569113</v>
      </c>
      <c r="G1323" s="12">
        <f t="shared" si="65"/>
        <v>1.4623255629755405</v>
      </c>
    </row>
    <row r="1324" spans="1:7" hidden="1" x14ac:dyDescent="0.25">
      <c r="A1324" s="1">
        <v>43047</v>
      </c>
      <c r="B1324" s="10">
        <v>14823100000000</v>
      </c>
      <c r="C1324" s="10">
        <v>5648910000000</v>
      </c>
      <c r="D1324" s="10">
        <v>20472100000000</v>
      </c>
      <c r="E1324" s="11">
        <f t="shared" si="63"/>
        <v>3.5024264218133574</v>
      </c>
      <c r="F1324" s="12">
        <f t="shared" si="64"/>
        <v>3.2784907095413001</v>
      </c>
      <c r="G1324" s="12">
        <f t="shared" si="65"/>
        <v>1.3962219294509217</v>
      </c>
    </row>
    <row r="1325" spans="1:7" hidden="1" x14ac:dyDescent="0.25">
      <c r="A1325" s="1">
        <v>43046</v>
      </c>
      <c r="B1325" s="10">
        <v>14823000000000</v>
      </c>
      <c r="C1325" s="10">
        <v>5659210000000</v>
      </c>
      <c r="D1325" s="10">
        <v>20482300000000</v>
      </c>
      <c r="E1325" s="11">
        <f t="shared" si="63"/>
        <v>3.5111241463108058</v>
      </c>
      <c r="F1325" s="12">
        <f t="shared" si="64"/>
        <v>3.2169518296208341</v>
      </c>
      <c r="G1325" s="12">
        <f t="shared" si="65"/>
        <v>1.4879595679318205</v>
      </c>
    </row>
    <row r="1326" spans="1:7" hidden="1" x14ac:dyDescent="0.25">
      <c r="A1326" s="1">
        <v>43045</v>
      </c>
      <c r="B1326" s="10">
        <v>14822200000000</v>
      </c>
      <c r="C1326" s="10">
        <v>5652680000000</v>
      </c>
      <c r="D1326" s="10">
        <v>20474900000000</v>
      </c>
      <c r="E1326" s="11">
        <f t="shared" si="63"/>
        <v>3.7453367023398729</v>
      </c>
      <c r="F1326" s="12">
        <f t="shared" si="64"/>
        <v>3.2600078184654615</v>
      </c>
      <c r="G1326" s="12">
        <f t="shared" si="65"/>
        <v>1.4623534425514624</v>
      </c>
    </row>
    <row r="1327" spans="1:7" hidden="1" x14ac:dyDescent="0.25">
      <c r="A1327" s="1">
        <v>43042</v>
      </c>
      <c r="B1327" s="10">
        <v>14821600000000</v>
      </c>
      <c r="C1327" s="10">
        <v>5647430000000</v>
      </c>
      <c r="D1327" s="10">
        <v>20469000000000</v>
      </c>
      <c r="E1327" s="11">
        <f t="shared" si="63"/>
        <v>3.7578405017921144</v>
      </c>
      <c r="F1327" s="12">
        <f t="shared" si="64"/>
        <v>3.2572843226165058</v>
      </c>
      <c r="G1327" s="12">
        <f t="shared" si="65"/>
        <v>1.508569388240895</v>
      </c>
    </row>
    <row r="1328" spans="1:7" hidden="1" x14ac:dyDescent="0.25">
      <c r="A1328" s="1">
        <v>43041</v>
      </c>
      <c r="B1328" s="10">
        <v>14821600000000</v>
      </c>
      <c r="C1328" s="10">
        <v>5663310000000</v>
      </c>
      <c r="D1328" s="10">
        <v>20484900000000</v>
      </c>
      <c r="E1328" s="11">
        <f t="shared" si="63"/>
        <v>3.7454939978301196</v>
      </c>
      <c r="F1328" s="12">
        <f t="shared" si="64"/>
        <v>3.5347607660750722</v>
      </c>
      <c r="G1328" s="12">
        <f t="shared" si="65"/>
        <v>1.5451192671465113</v>
      </c>
    </row>
    <row r="1329" spans="1:7" hidden="1" x14ac:dyDescent="0.25">
      <c r="A1329" s="1">
        <v>43040</v>
      </c>
      <c r="B1329" s="10">
        <v>14799800000000</v>
      </c>
      <c r="C1329" s="10">
        <v>5653440000000</v>
      </c>
      <c r="D1329" s="10">
        <v>20453300000000</v>
      </c>
      <c r="E1329" s="11">
        <f t="shared" si="63"/>
        <v>3.4227812718378754</v>
      </c>
      <c r="F1329" s="12">
        <f t="shared" si="64"/>
        <v>3.1173564029745391</v>
      </c>
      <c r="G1329" s="12">
        <f t="shared" si="65"/>
        <v>1.4528481577746473</v>
      </c>
    </row>
    <row r="1330" spans="1:7" hidden="1" x14ac:dyDescent="0.25">
      <c r="A1330" s="1">
        <v>43039</v>
      </c>
      <c r="B1330" s="10">
        <v>14751400000000</v>
      </c>
      <c r="C1330" s="10">
        <v>5691030000000</v>
      </c>
      <c r="D1330" s="10">
        <v>20442500000000</v>
      </c>
      <c r="E1330" s="11">
        <f t="shared" si="63"/>
        <v>3.0838358921321305</v>
      </c>
      <c r="F1330" s="12">
        <f t="shared" si="64"/>
        <v>3.9417666171708485</v>
      </c>
      <c r="G1330" s="12">
        <f t="shared" si="65"/>
        <v>1.433490790727215</v>
      </c>
    </row>
    <row r="1331" spans="1:7" hidden="1" x14ac:dyDescent="0.25">
      <c r="A1331" s="1">
        <v>43038</v>
      </c>
      <c r="B1331" s="10">
        <v>14772100000000</v>
      </c>
      <c r="C1331" s="10">
        <v>5681260000000</v>
      </c>
      <c r="D1331" s="10">
        <v>20453400000000</v>
      </c>
      <c r="E1331" s="11">
        <f t="shared" si="63"/>
        <v>3.4315922139756339</v>
      </c>
      <c r="F1331" s="12">
        <f t="shared" si="64"/>
        <v>2.9361086097466851</v>
      </c>
      <c r="G1331" s="12">
        <f t="shared" si="65"/>
        <v>1.4276858991842505</v>
      </c>
    </row>
    <row r="1332" spans="1:7" hidden="1" x14ac:dyDescent="0.25">
      <c r="A1332" s="1">
        <v>43035</v>
      </c>
      <c r="B1332" s="10">
        <v>14771800000000</v>
      </c>
      <c r="C1332" s="10">
        <v>5682380000000</v>
      </c>
      <c r="D1332" s="10">
        <v>20454100000000</v>
      </c>
      <c r="E1332" s="11">
        <f t="shared" si="63"/>
        <v>3.4345612794353455</v>
      </c>
      <c r="F1332" s="12">
        <f t="shared" si="64"/>
        <v>3.1185748013348986</v>
      </c>
      <c r="G1332" s="12">
        <f t="shared" si="65"/>
        <v>1.4588293650793651</v>
      </c>
    </row>
    <row r="1333" spans="1:7" hidden="1" x14ac:dyDescent="0.25">
      <c r="A1333" s="1">
        <v>43034</v>
      </c>
      <c r="B1333" s="10">
        <v>14770800000000</v>
      </c>
      <c r="C1333" s="10">
        <v>5682440000000</v>
      </c>
      <c r="D1333" s="10">
        <v>20453200000000</v>
      </c>
      <c r="E1333" s="11">
        <f t="shared" si="63"/>
        <v>3.4326288811394474</v>
      </c>
      <c r="F1333" s="12">
        <f t="shared" si="64"/>
        <v>3.040380650507637</v>
      </c>
      <c r="G1333" s="12">
        <f t="shared" si="65"/>
        <v>1.3864723523434208</v>
      </c>
    </row>
    <row r="1334" spans="1:7" hidden="1" x14ac:dyDescent="0.25">
      <c r="A1334" s="1">
        <v>43033</v>
      </c>
      <c r="B1334" s="10">
        <v>14752400000000</v>
      </c>
      <c r="C1334" s="10">
        <v>5687280000000</v>
      </c>
      <c r="D1334" s="10">
        <v>20439700000000</v>
      </c>
      <c r="E1334" s="11">
        <f t="shared" si="63"/>
        <v>3.3037827542260132</v>
      </c>
      <c r="F1334" s="12">
        <f t="shared" si="64"/>
        <v>3.152461154227737</v>
      </c>
      <c r="G1334" s="12">
        <f t="shared" si="65"/>
        <v>1.3587428157713344</v>
      </c>
    </row>
    <row r="1335" spans="1:7" hidden="1" x14ac:dyDescent="0.25">
      <c r="A1335" s="1">
        <v>43032</v>
      </c>
      <c r="B1335" s="10">
        <v>14752200000000</v>
      </c>
      <c r="C1335" s="10">
        <v>5691230000000</v>
      </c>
      <c r="D1335" s="10">
        <v>20443500000000</v>
      </c>
      <c r="E1335" s="11">
        <f t="shared" si="63"/>
        <v>3.3045524253692151</v>
      </c>
      <c r="F1335" s="12">
        <f t="shared" si="64"/>
        <v>2.9669419095244645</v>
      </c>
      <c r="G1335" s="12">
        <f t="shared" si="65"/>
        <v>1.3951850492505777</v>
      </c>
    </row>
    <row r="1336" spans="1:7" hidden="1" x14ac:dyDescent="0.25">
      <c r="A1336" s="1">
        <v>43031</v>
      </c>
      <c r="B1336" s="10">
        <v>14751800000000</v>
      </c>
      <c r="C1336" s="10">
        <v>5683800000000</v>
      </c>
      <c r="D1336" s="10">
        <v>20435600000000</v>
      </c>
      <c r="E1336" s="11">
        <f t="shared" si="63"/>
        <v>3.5134129996982693</v>
      </c>
      <c r="F1336" s="12">
        <f t="shared" si="64"/>
        <v>3.2025885078675675</v>
      </c>
      <c r="G1336" s="12">
        <f t="shared" si="65"/>
        <v>2.9781401489573991</v>
      </c>
    </row>
    <row r="1337" spans="1:7" hidden="1" x14ac:dyDescent="0.25">
      <c r="A1337" s="1">
        <v>43028</v>
      </c>
      <c r="B1337" s="10">
        <v>14751500000000</v>
      </c>
      <c r="C1337" s="10">
        <v>5680490000000</v>
      </c>
      <c r="D1337" s="10">
        <v>20432000000000</v>
      </c>
      <c r="E1337" s="11">
        <f t="shared" si="63"/>
        <v>3.5134869621354592</v>
      </c>
      <c r="F1337" s="12">
        <f t="shared" si="64"/>
        <v>3.1720863664763232</v>
      </c>
      <c r="G1337" s="12">
        <f t="shared" si="65"/>
        <v>2.9615557112117838</v>
      </c>
    </row>
    <row r="1338" spans="1:7" hidden="1" x14ac:dyDescent="0.25">
      <c r="A1338" s="1">
        <v>43027</v>
      </c>
      <c r="B1338" s="10">
        <v>14751500000000</v>
      </c>
      <c r="C1338" s="10">
        <v>5681930000000</v>
      </c>
      <c r="D1338" s="10">
        <v>20433400000000</v>
      </c>
      <c r="E1338" s="11">
        <f t="shared" si="63"/>
        <v>3.5163925223151629</v>
      </c>
      <c r="F1338" s="12">
        <f t="shared" si="64"/>
        <v>3.208737793536387</v>
      </c>
      <c r="G1338" s="12">
        <f t="shared" si="65"/>
        <v>2.9680917538449134</v>
      </c>
    </row>
    <row r="1339" spans="1:7" hidden="1" x14ac:dyDescent="0.25">
      <c r="A1339" s="1">
        <v>43026</v>
      </c>
      <c r="B1339" s="10">
        <v>14739700000000</v>
      </c>
      <c r="C1339" s="10">
        <v>5683670000000</v>
      </c>
      <c r="D1339" s="10">
        <v>20423400000000</v>
      </c>
      <c r="E1339" s="11">
        <f t="shared" si="63"/>
        <v>3.6190061090060386</v>
      </c>
      <c r="F1339" s="12">
        <f t="shared" si="64"/>
        <v>3.2804907743579124</v>
      </c>
      <c r="G1339" s="12">
        <f t="shared" si="65"/>
        <v>2.9166624673714763</v>
      </c>
    </row>
    <row r="1340" spans="1:7" hidden="1" x14ac:dyDescent="0.25">
      <c r="A1340" s="1">
        <v>43025</v>
      </c>
      <c r="B1340" s="10">
        <v>14739600000000</v>
      </c>
      <c r="C1340" s="10">
        <v>5693830000000</v>
      </c>
      <c r="D1340" s="10">
        <v>20433400000000</v>
      </c>
      <c r="E1340" s="11">
        <f t="shared" si="63"/>
        <v>3.617574692442882</v>
      </c>
      <c r="F1340" s="12">
        <f t="shared" si="64"/>
        <v>3.227636970158454</v>
      </c>
      <c r="G1340" s="12">
        <f t="shared" si="65"/>
        <v>2.9675728791352767</v>
      </c>
    </row>
    <row r="1341" spans="1:7" hidden="1" x14ac:dyDescent="0.25">
      <c r="A1341" s="1">
        <v>43024</v>
      </c>
      <c r="B1341" s="10">
        <v>14739200000000</v>
      </c>
      <c r="C1341" s="10">
        <v>5683730000000</v>
      </c>
      <c r="D1341" s="10">
        <v>20423000000000</v>
      </c>
      <c r="E1341" s="11">
        <f t="shared" si="63"/>
        <v>3.8520345252774355</v>
      </c>
      <c r="F1341" s="12">
        <f t="shared" si="64"/>
        <v>3.2429339533531936</v>
      </c>
      <c r="G1341" s="12">
        <f t="shared" si="65"/>
        <v>2.913609610578086</v>
      </c>
    </row>
    <row r="1342" spans="1:7" hidden="1" x14ac:dyDescent="0.25">
      <c r="A1342" s="1">
        <v>43021</v>
      </c>
      <c r="B1342" s="10">
        <v>14709000000000</v>
      </c>
      <c r="C1342" s="10">
        <v>5675190000000</v>
      </c>
      <c r="D1342" s="10">
        <v>20384200000000</v>
      </c>
      <c r="E1342" s="11">
        <f t="shared" si="63"/>
        <v>3.645088326275217</v>
      </c>
      <c r="F1342" s="12">
        <f t="shared" si="64"/>
        <v>3.2474088951714579</v>
      </c>
      <c r="G1342" s="12">
        <f t="shared" si="65"/>
        <v>2.7180923970007256</v>
      </c>
    </row>
    <row r="1343" spans="1:7" hidden="1" x14ac:dyDescent="0.25">
      <c r="A1343" s="1">
        <v>43020</v>
      </c>
      <c r="B1343" s="10">
        <v>14709200000000</v>
      </c>
      <c r="C1343" s="10">
        <v>5673020000000</v>
      </c>
      <c r="D1343" s="10">
        <v>20382200000000</v>
      </c>
      <c r="E1343" s="11">
        <f t="shared" si="63"/>
        <v>3.6443066516347238</v>
      </c>
      <c r="F1343" s="12">
        <f t="shared" si="64"/>
        <v>3.2242686259739224</v>
      </c>
      <c r="G1343" s="12">
        <f t="shared" si="65"/>
        <v>2.7074966364154016</v>
      </c>
    </row>
    <row r="1344" spans="1:7" hidden="1" x14ac:dyDescent="0.25">
      <c r="A1344" s="1">
        <v>43019</v>
      </c>
      <c r="B1344" s="10">
        <v>14703200000000</v>
      </c>
      <c r="C1344" s="10">
        <v>5672260000000</v>
      </c>
      <c r="D1344" s="10">
        <v>20375500000000</v>
      </c>
      <c r="E1344" s="11">
        <f t="shared" si="63"/>
        <v>3.6020293122886136</v>
      </c>
      <c r="F1344" s="12">
        <f t="shared" si="64"/>
        <v>3.2031163292523397</v>
      </c>
      <c r="G1344" s="12">
        <f t="shared" si="65"/>
        <v>2.6732174351221971</v>
      </c>
    </row>
    <row r="1345" spans="1:7" hidden="1" x14ac:dyDescent="0.25">
      <c r="A1345" s="1">
        <v>43018</v>
      </c>
      <c r="B1345" s="10">
        <v>14702500000000</v>
      </c>
      <c r="C1345" s="10">
        <v>5680660000000</v>
      </c>
      <c r="D1345" s="10">
        <v>20383200000000</v>
      </c>
      <c r="E1345" s="11">
        <f t="shared" si="63"/>
        <v>3.751349596708748</v>
      </c>
      <c r="F1345" s="12">
        <f t="shared" si="64"/>
        <v>3.2361124488649891</v>
      </c>
      <c r="G1345" s="12">
        <f t="shared" si="65"/>
        <v>2.7115005719295948</v>
      </c>
    </row>
    <row r="1346" spans="1:7" hidden="1" x14ac:dyDescent="0.25">
      <c r="A1346" s="1">
        <v>43014</v>
      </c>
      <c r="B1346" s="10">
        <v>14702100000000</v>
      </c>
      <c r="C1346" s="10">
        <v>5671180000000</v>
      </c>
      <c r="D1346" s="10">
        <v>20373200000000</v>
      </c>
      <c r="E1346" s="11">
        <f t="shared" si="63"/>
        <v>3.7507233285817114</v>
      </c>
      <c r="F1346" s="12">
        <f t="shared" si="64"/>
        <v>3.1986752556683768</v>
      </c>
      <c r="G1346" s="12">
        <f t="shared" si="65"/>
        <v>2.6626622591308555</v>
      </c>
    </row>
    <row r="1347" spans="1:7" hidden="1" x14ac:dyDescent="0.25">
      <c r="A1347" s="1">
        <v>43013</v>
      </c>
      <c r="B1347" s="10">
        <v>14699900000000</v>
      </c>
      <c r="C1347" s="10">
        <v>5671290000000</v>
      </c>
      <c r="D1347" s="10">
        <v>20371200000000</v>
      </c>
      <c r="E1347" s="11">
        <f t="shared" si="63"/>
        <v>3.7425191960252935</v>
      </c>
      <c r="F1347" s="12">
        <f t="shared" si="64"/>
        <v>3.1749554738510071</v>
      </c>
      <c r="G1347" s="12">
        <f t="shared" si="65"/>
        <v>2.6520667778623221</v>
      </c>
    </row>
    <row r="1348" spans="1:7" hidden="1" x14ac:dyDescent="0.25">
      <c r="A1348" s="1">
        <v>43012</v>
      </c>
      <c r="B1348" s="10">
        <v>14678600000000</v>
      </c>
      <c r="C1348" s="10">
        <v>5668030000000</v>
      </c>
      <c r="D1348" s="10">
        <v>20346600000000</v>
      </c>
      <c r="E1348" s="11">
        <f t="shared" si="63"/>
        <v>3.564423497537641</v>
      </c>
      <c r="F1348" s="12">
        <f t="shared" si="64"/>
        <v>3.1956245869374835</v>
      </c>
      <c r="G1348" s="12">
        <f t="shared" si="65"/>
        <v>2.5275888133030988</v>
      </c>
    </row>
    <row r="1349" spans="1:7" hidden="1" x14ac:dyDescent="0.25">
      <c r="A1349" s="1">
        <v>43011</v>
      </c>
      <c r="B1349" s="10">
        <v>14678600000000</v>
      </c>
      <c r="C1349" s="10">
        <v>5665150000000</v>
      </c>
      <c r="D1349" s="10">
        <v>20343800000000</v>
      </c>
      <c r="E1349" s="11">
        <f t="shared" si="63"/>
        <v>3.7437539314010273</v>
      </c>
      <c r="F1349" s="12">
        <f t="shared" si="64"/>
        <v>3.2119660766827298</v>
      </c>
      <c r="G1349" s="12">
        <f t="shared" si="65"/>
        <v>2.5129628976422391</v>
      </c>
    </row>
    <row r="1350" spans="1:7" hidden="1" x14ac:dyDescent="0.25">
      <c r="A1350" s="1">
        <v>43010</v>
      </c>
      <c r="B1350" s="10">
        <v>14679500000000</v>
      </c>
      <c r="C1350" s="10">
        <v>5668310000000</v>
      </c>
      <c r="D1350" s="10">
        <v>20347800000000</v>
      </c>
      <c r="E1350" s="11">
        <f t="shared" si="63"/>
        <v>3.8558137889560999</v>
      </c>
      <c r="F1350" s="12">
        <f t="shared" si="64"/>
        <v>3.5612298776443847</v>
      </c>
      <c r="G1350" s="12">
        <f t="shared" si="65"/>
        <v>2.532602342128071</v>
      </c>
    </row>
    <row r="1351" spans="1:7" hidden="1" x14ac:dyDescent="0.25">
      <c r="A1351" s="1">
        <v>43007</v>
      </c>
      <c r="B1351" s="10">
        <v>14673400000000</v>
      </c>
      <c r="C1351" s="10">
        <v>5571470000000</v>
      </c>
      <c r="D1351" s="10">
        <v>20244900000000</v>
      </c>
      <c r="E1351" s="11">
        <f t="shared" si="63"/>
        <v>3.8170639384741647</v>
      </c>
      <c r="F1351" s="12">
        <f t="shared" si="64"/>
        <v>3.1749882407842933</v>
      </c>
      <c r="G1351" s="12">
        <f t="shared" si="65"/>
        <v>2.016659359929855</v>
      </c>
    </row>
    <row r="1352" spans="1:7" hidden="1" x14ac:dyDescent="0.25">
      <c r="A1352" s="1">
        <v>43006</v>
      </c>
      <c r="B1352" s="10">
        <v>14649200000000</v>
      </c>
      <c r="C1352" s="10">
        <v>5554470000000</v>
      </c>
      <c r="D1352" s="10">
        <v>20203700000000</v>
      </c>
      <c r="E1352" s="11">
        <f t="shared" si="63"/>
        <v>3.6487777266777517</v>
      </c>
      <c r="F1352" s="12">
        <f t="shared" si="64"/>
        <v>3.1668081360037301</v>
      </c>
      <c r="G1352" s="12">
        <f t="shared" si="65"/>
        <v>1.8090472519110896</v>
      </c>
    </row>
    <row r="1353" spans="1:7" hidden="1" x14ac:dyDescent="0.25">
      <c r="A1353" s="1">
        <v>43005</v>
      </c>
      <c r="B1353" s="10">
        <v>14632300000000</v>
      </c>
      <c r="C1353" s="10">
        <v>5556650000000</v>
      </c>
      <c r="D1353" s="10">
        <v>20188900000000</v>
      </c>
      <c r="E1353" s="11">
        <f t="shared" si="63"/>
        <v>3.52773866715722</v>
      </c>
      <c r="F1353" s="12">
        <f t="shared" si="64"/>
        <v>3.1785526611419241</v>
      </c>
      <c r="G1353" s="12">
        <f t="shared" si="65"/>
        <v>1.7339554946383939</v>
      </c>
    </row>
    <row r="1354" spans="1:7" hidden="1" x14ac:dyDescent="0.25">
      <c r="A1354" s="1">
        <v>43004</v>
      </c>
      <c r="B1354" s="10">
        <v>14632500000000</v>
      </c>
      <c r="C1354" s="10">
        <v>5568250000000</v>
      </c>
      <c r="D1354" s="10">
        <v>20200700000000</v>
      </c>
      <c r="E1354" s="11">
        <f t="shared" ref="E1354:E1417" si="66">(B1354-B1607)/B1607*100</f>
        <v>3.532083802084439</v>
      </c>
      <c r="F1354" s="12">
        <f t="shared" ref="F1354:F1417" si="67">(C1354-C1604)/C1604*100</f>
        <v>3.0596304974698962</v>
      </c>
      <c r="G1354" s="12">
        <f t="shared" ref="G1354:G1417" si="68">(D1354-D1385)/D1385*100</f>
        <v>1.7923910304862685</v>
      </c>
    </row>
    <row r="1355" spans="1:7" hidden="1" x14ac:dyDescent="0.25">
      <c r="A1355" s="1">
        <v>43003</v>
      </c>
      <c r="B1355" s="10">
        <v>14630100000000</v>
      </c>
      <c r="C1355" s="10">
        <v>5560120000000</v>
      </c>
      <c r="D1355" s="10">
        <v>20190200000000</v>
      </c>
      <c r="E1355" s="11">
        <f t="shared" si="66"/>
        <v>3.4989918998266778</v>
      </c>
      <c r="F1355" s="12">
        <f t="shared" si="67"/>
        <v>3.0405574447975834</v>
      </c>
      <c r="G1355" s="12">
        <f t="shared" si="68"/>
        <v>1.7394809775762157</v>
      </c>
    </row>
    <row r="1356" spans="1:7" hidden="1" x14ac:dyDescent="0.25">
      <c r="A1356" s="1">
        <v>43000</v>
      </c>
      <c r="B1356" s="10">
        <v>14630300000000</v>
      </c>
      <c r="C1356" s="10">
        <v>5551650000000</v>
      </c>
      <c r="D1356" s="10">
        <v>20182000000000</v>
      </c>
      <c r="E1356" s="11">
        <f t="shared" si="66"/>
        <v>3.5113909721239569</v>
      </c>
      <c r="F1356" s="12">
        <f t="shared" si="67"/>
        <v>2.9786294742973101</v>
      </c>
      <c r="G1356" s="12">
        <f t="shared" si="68"/>
        <v>1.6996981561827593</v>
      </c>
    </row>
    <row r="1357" spans="1:7" hidden="1" x14ac:dyDescent="0.25">
      <c r="A1357" s="1">
        <v>42999</v>
      </c>
      <c r="B1357" s="10">
        <v>14628400000000</v>
      </c>
      <c r="C1357" s="10">
        <v>5551390000000</v>
      </c>
      <c r="D1357" s="10">
        <v>20179800000000</v>
      </c>
      <c r="E1357" s="11">
        <f t="shared" si="66"/>
        <v>3.4986804774336875</v>
      </c>
      <c r="F1357" s="12">
        <f t="shared" si="67"/>
        <v>3.0671030914245505</v>
      </c>
      <c r="G1357" s="12">
        <f t="shared" si="68"/>
        <v>1.6880996533096833</v>
      </c>
    </row>
    <row r="1358" spans="1:7" hidden="1" x14ac:dyDescent="0.25">
      <c r="A1358" s="1">
        <v>42998</v>
      </c>
      <c r="B1358" s="10">
        <v>14615100000000</v>
      </c>
      <c r="C1358" s="10">
        <v>5549680000000</v>
      </c>
      <c r="D1358" s="10">
        <v>20164800000000</v>
      </c>
      <c r="E1358" s="11">
        <f t="shared" si="66"/>
        <v>3.4031172837322501</v>
      </c>
      <c r="F1358" s="12">
        <f t="shared" si="67"/>
        <v>3.1169115911949801</v>
      </c>
      <c r="G1358" s="12">
        <f t="shared" si="68"/>
        <v>1.6120010682845469</v>
      </c>
    </row>
    <row r="1359" spans="1:7" hidden="1" x14ac:dyDescent="0.25">
      <c r="A1359" s="1">
        <v>42997</v>
      </c>
      <c r="B1359" s="10">
        <v>14613400000000</v>
      </c>
      <c r="C1359" s="10">
        <v>5559770000000</v>
      </c>
      <c r="D1359" s="10">
        <v>20173200000000</v>
      </c>
      <c r="E1359" s="11">
        <f t="shared" si="66"/>
        <v>3.3903581384160408</v>
      </c>
      <c r="F1359" s="12">
        <f t="shared" si="67"/>
        <v>3.1435981537274227</v>
      </c>
      <c r="G1359" s="12">
        <f t="shared" si="68"/>
        <v>1.653817082388511</v>
      </c>
    </row>
    <row r="1360" spans="1:7" hidden="1" x14ac:dyDescent="0.25">
      <c r="A1360" s="1">
        <v>42996</v>
      </c>
      <c r="B1360" s="10">
        <v>14611800000000</v>
      </c>
      <c r="C1360" s="10">
        <v>5548590000000</v>
      </c>
      <c r="D1360" s="10">
        <v>20160400000000</v>
      </c>
      <c r="E1360" s="11">
        <f t="shared" si="66"/>
        <v>3.5299285795261306</v>
      </c>
      <c r="F1360" s="12">
        <f t="shared" si="67"/>
        <v>3.0528098777538806</v>
      </c>
      <c r="G1360" s="12">
        <f t="shared" si="68"/>
        <v>1.5888052970254622</v>
      </c>
    </row>
    <row r="1361" spans="1:7" hidden="1" x14ac:dyDescent="0.25">
      <c r="A1361" s="1">
        <v>42993</v>
      </c>
      <c r="B1361" s="10">
        <v>14611000000000</v>
      </c>
      <c r="C1361" s="10">
        <v>5542530000000</v>
      </c>
      <c r="D1361" s="10">
        <v>20153600000000</v>
      </c>
      <c r="E1361" s="11">
        <f t="shared" si="66"/>
        <v>3.5242602879492124</v>
      </c>
      <c r="F1361" s="12">
        <f t="shared" si="67"/>
        <v>3.0815497578503361</v>
      </c>
      <c r="G1361" s="12">
        <f t="shared" si="68"/>
        <v>1.5560751431105377</v>
      </c>
    </row>
    <row r="1362" spans="1:7" hidden="1" x14ac:dyDescent="0.25">
      <c r="A1362" s="1">
        <v>42992</v>
      </c>
      <c r="B1362" s="10">
        <v>14627300000000</v>
      </c>
      <c r="C1362" s="10">
        <v>5538210000000</v>
      </c>
      <c r="D1362" s="10">
        <v>20165500000000</v>
      </c>
      <c r="E1362" s="11">
        <f t="shared" si="66"/>
        <v>3.6529712722685979</v>
      </c>
      <c r="F1362" s="12">
        <f t="shared" si="67"/>
        <v>3.0546794317135122</v>
      </c>
      <c r="G1362" s="12">
        <f t="shared" si="68"/>
        <v>1.6155284229197426</v>
      </c>
    </row>
    <row r="1363" spans="1:7" hidden="1" x14ac:dyDescent="0.25">
      <c r="A1363" s="1">
        <v>42991</v>
      </c>
      <c r="B1363" s="10">
        <v>14624300000000</v>
      </c>
      <c r="C1363" s="10">
        <v>5535690000000</v>
      </c>
      <c r="D1363" s="10">
        <v>20160000000000</v>
      </c>
      <c r="E1363" s="11">
        <f t="shared" si="66"/>
        <v>3.6258379037172452</v>
      </c>
      <c r="F1363" s="12">
        <f t="shared" si="67"/>
        <v>3.1450185395666028</v>
      </c>
      <c r="G1363" s="12">
        <f t="shared" si="68"/>
        <v>1.5878134936432031</v>
      </c>
    </row>
    <row r="1364" spans="1:7" hidden="1" x14ac:dyDescent="0.25">
      <c r="A1364" s="1">
        <v>42990</v>
      </c>
      <c r="B1364" s="10">
        <v>14624400000000</v>
      </c>
      <c r="C1364" s="10">
        <v>5549070000000</v>
      </c>
      <c r="D1364" s="10">
        <v>20173500000000</v>
      </c>
      <c r="E1364" s="11">
        <f t="shared" si="66"/>
        <v>3.6265464903703073</v>
      </c>
      <c r="F1364" s="12">
        <f t="shared" si="67"/>
        <v>3.1487002944413049</v>
      </c>
      <c r="G1364" s="12">
        <f t="shared" si="68"/>
        <v>1.655841047321982</v>
      </c>
    </row>
    <row r="1365" spans="1:7" hidden="1" x14ac:dyDescent="0.25">
      <c r="A1365" s="1">
        <v>42989</v>
      </c>
      <c r="B1365" s="10">
        <v>14624200000000</v>
      </c>
      <c r="C1365" s="10">
        <v>5541450000000</v>
      </c>
      <c r="D1365" s="10">
        <v>20165700000000</v>
      </c>
      <c r="E1365" s="11">
        <f t="shared" si="66"/>
        <v>3.6346757563087735</v>
      </c>
      <c r="F1365" s="12">
        <f t="shared" si="67"/>
        <v>3.1370395875597907</v>
      </c>
      <c r="G1365" s="12">
        <f t="shared" si="68"/>
        <v>1.6165362385297988</v>
      </c>
    </row>
    <row r="1366" spans="1:7" hidden="1" x14ac:dyDescent="0.25">
      <c r="A1366" s="1">
        <v>42986</v>
      </c>
      <c r="B1366" s="10">
        <v>14622700000000</v>
      </c>
      <c r="C1366" s="10">
        <v>5539520000000</v>
      </c>
      <c r="D1366" s="10">
        <v>20162200000000</v>
      </c>
      <c r="E1366" s="11">
        <f t="shared" si="66"/>
        <v>3.6357966505311952</v>
      </c>
      <c r="F1366" s="12">
        <f t="shared" si="67"/>
        <v>3.1542998027980702</v>
      </c>
      <c r="G1366" s="12">
        <f t="shared" si="68"/>
        <v>1.599923405241702</v>
      </c>
    </row>
    <row r="1367" spans="1:7" hidden="1" x14ac:dyDescent="0.25">
      <c r="A1367" s="1">
        <v>42985</v>
      </c>
      <c r="B1367" s="10">
        <v>14410100000000</v>
      </c>
      <c r="C1367" s="10">
        <v>5434510000000</v>
      </c>
      <c r="D1367" s="10">
        <v>19844600000000</v>
      </c>
      <c r="E1367" s="11">
        <f t="shared" si="66"/>
        <v>2.1254128219302348</v>
      </c>
      <c r="F1367" s="12">
        <f t="shared" si="67"/>
        <v>1.2109157480505597</v>
      </c>
      <c r="G1367" s="12">
        <f t="shared" si="68"/>
        <v>-5.0391288354069354E-4</v>
      </c>
    </row>
    <row r="1368" spans="1:7" hidden="1" x14ac:dyDescent="0.25">
      <c r="A1368" s="1">
        <v>42984</v>
      </c>
      <c r="B1368" s="10">
        <v>14411300000000</v>
      </c>
      <c r="C1368" s="10">
        <v>5433030000000</v>
      </c>
      <c r="D1368" s="10">
        <v>19844300000000</v>
      </c>
      <c r="E1368" s="11">
        <f t="shared" si="66"/>
        <v>2.1375365883044997</v>
      </c>
      <c r="F1368" s="12">
        <f t="shared" si="67"/>
        <v>1.2074788430407901</v>
      </c>
      <c r="G1368" s="12">
        <f t="shared" si="68"/>
        <v>-2.5195517213577362E-3</v>
      </c>
    </row>
    <row r="1369" spans="1:7" hidden="1" x14ac:dyDescent="0.25">
      <c r="A1369" s="1">
        <v>42983</v>
      </c>
      <c r="B1369" s="10">
        <v>14418700000000</v>
      </c>
      <c r="C1369" s="10">
        <v>5425700000000</v>
      </c>
      <c r="D1369" s="10">
        <v>19844400000000</v>
      </c>
      <c r="E1369" s="11">
        <f t="shared" si="66"/>
        <v>2.2305570720570613</v>
      </c>
      <c r="F1369" s="12">
        <f t="shared" si="67"/>
        <v>1.1459240189179063</v>
      </c>
      <c r="G1369" s="12">
        <f t="shared" si="68"/>
        <v>-2.5195390251399603E-3</v>
      </c>
    </row>
    <row r="1370" spans="1:7" hidden="1" x14ac:dyDescent="0.25">
      <c r="A1370" s="1">
        <v>42979</v>
      </c>
      <c r="B1370" s="10">
        <v>14428300000000</v>
      </c>
      <c r="C1370" s="10">
        <v>5416370000000</v>
      </c>
      <c r="D1370" s="10">
        <v>19844600000000</v>
      </c>
      <c r="E1370" s="11">
        <f t="shared" si="66"/>
        <v>2.4089886364442927</v>
      </c>
      <c r="F1370" s="12">
        <f t="shared" si="67"/>
        <v>1.0479086601246221</v>
      </c>
      <c r="G1370" s="12">
        <f t="shared" si="68"/>
        <v>-2.0156210632401111E-3</v>
      </c>
    </row>
    <row r="1371" spans="1:7" hidden="1" x14ac:dyDescent="0.25">
      <c r="A1371" s="1">
        <v>42978</v>
      </c>
      <c r="B1371" s="10">
        <v>14381600000000</v>
      </c>
      <c r="C1371" s="10">
        <v>5462970000000</v>
      </c>
      <c r="D1371" s="10">
        <v>19844500000000</v>
      </c>
      <c r="E1371" s="11">
        <f t="shared" si="66"/>
        <v>2.0847677794419326</v>
      </c>
      <c r="F1371" s="12">
        <f t="shared" si="67"/>
        <v>1.6949247196533082</v>
      </c>
      <c r="G1371" s="12">
        <f t="shared" si="68"/>
        <v>0</v>
      </c>
    </row>
    <row r="1372" spans="1:7" hidden="1" x14ac:dyDescent="0.25">
      <c r="A1372" s="1">
        <v>42977</v>
      </c>
      <c r="B1372" s="10">
        <v>14393300000000</v>
      </c>
      <c r="C1372" s="10">
        <v>5451490000000</v>
      </c>
      <c r="D1372" s="10">
        <v>19844800000000</v>
      </c>
      <c r="E1372" s="11">
        <f t="shared" si="66"/>
        <v>2.1685429946478512</v>
      </c>
      <c r="F1372" s="12">
        <f t="shared" si="67"/>
        <v>0.83811489813509721</v>
      </c>
      <c r="G1372" s="12">
        <f t="shared" si="68"/>
        <v>1.5117538864672831E-3</v>
      </c>
    </row>
    <row r="1373" spans="1:7" hidden="1" x14ac:dyDescent="0.25">
      <c r="A1373" s="1">
        <v>42976</v>
      </c>
      <c r="B1373" s="10">
        <v>14388600000000</v>
      </c>
      <c r="C1373" s="10">
        <v>5456240000000</v>
      </c>
      <c r="D1373" s="10">
        <v>19844800000000</v>
      </c>
      <c r="E1373" s="11">
        <f t="shared" si="66"/>
        <v>2.2302429181439036</v>
      </c>
      <c r="F1373" s="12">
        <f t="shared" si="67"/>
        <v>0.9820142952853691</v>
      </c>
      <c r="G1373" s="12">
        <f t="shared" si="68"/>
        <v>1.0078308456708627E-3</v>
      </c>
    </row>
    <row r="1374" spans="1:7" hidden="1" x14ac:dyDescent="0.25">
      <c r="A1374" s="1">
        <v>42975</v>
      </c>
      <c r="B1374" s="10">
        <v>14394400000000</v>
      </c>
      <c r="C1374" s="10">
        <v>5450480000000</v>
      </c>
      <c r="D1374" s="10">
        <v>19844900000000</v>
      </c>
      <c r="E1374" s="11">
        <f t="shared" si="66"/>
        <v>2.4519747471512252</v>
      </c>
      <c r="F1374" s="12">
        <f t="shared" si="67"/>
        <v>0.96734873829715495</v>
      </c>
      <c r="G1374" s="12">
        <f t="shared" si="68"/>
        <v>1.0078257670813871E-3</v>
      </c>
    </row>
    <row r="1375" spans="1:7" hidden="1" x14ac:dyDescent="0.25">
      <c r="A1375" s="1">
        <v>42972</v>
      </c>
      <c r="B1375" s="10">
        <v>14397500000000</v>
      </c>
      <c r="C1375" s="10">
        <v>5447570000000</v>
      </c>
      <c r="D1375" s="10">
        <v>19845000000000</v>
      </c>
      <c r="E1375" s="11">
        <f t="shared" si="66"/>
        <v>2.484250987649927</v>
      </c>
      <c r="F1375" s="12">
        <f t="shared" si="67"/>
        <v>0.95495956293874773</v>
      </c>
      <c r="G1375" s="12">
        <f t="shared" si="68"/>
        <v>1.0078206885430945E-3</v>
      </c>
    </row>
    <row r="1376" spans="1:7" hidden="1" x14ac:dyDescent="0.25">
      <c r="A1376" s="1">
        <v>42971</v>
      </c>
      <c r="B1376" s="10">
        <v>14398800000000</v>
      </c>
      <c r="C1376" s="10">
        <v>5446330000000</v>
      </c>
      <c r="D1376" s="10">
        <v>19845100000000</v>
      </c>
      <c r="E1376" s="11">
        <f t="shared" si="66"/>
        <v>2.496423003822581</v>
      </c>
      <c r="F1376" s="12">
        <f t="shared" si="67"/>
        <v>0.90393030899261517</v>
      </c>
      <c r="G1376" s="12">
        <f t="shared" si="68"/>
        <v>3.0235077729345661E-3</v>
      </c>
    </row>
    <row r="1377" spans="1:7" hidden="1" x14ac:dyDescent="0.25">
      <c r="A1377" s="1">
        <v>42970</v>
      </c>
      <c r="B1377" s="10">
        <v>14396500000000</v>
      </c>
      <c r="C1377" s="10">
        <v>5448390000000</v>
      </c>
      <c r="D1377" s="10">
        <v>19844800000000</v>
      </c>
      <c r="E1377" s="11">
        <f t="shared" si="66"/>
        <v>2.4829687422140281</v>
      </c>
      <c r="F1377" s="12">
        <f t="shared" si="67"/>
        <v>1.0259481630094973</v>
      </c>
      <c r="G1377" s="12">
        <f t="shared" si="68"/>
        <v>1.5117538864672831E-3</v>
      </c>
    </row>
    <row r="1378" spans="1:7" hidden="1" x14ac:dyDescent="0.25">
      <c r="A1378" s="1">
        <v>42969</v>
      </c>
      <c r="B1378" s="10">
        <v>14385400000000</v>
      </c>
      <c r="C1378" s="10">
        <v>5459530000000</v>
      </c>
      <c r="D1378" s="10">
        <v>19844900000000</v>
      </c>
      <c r="E1378" s="11">
        <f t="shared" si="66"/>
        <v>2.4039522484107718</v>
      </c>
      <c r="F1378" s="12">
        <f t="shared" si="67"/>
        <v>0.98216383084586323</v>
      </c>
      <c r="G1378" s="12">
        <f t="shared" si="68"/>
        <v>1.511746268506294E-3</v>
      </c>
    </row>
    <row r="1379" spans="1:7" hidden="1" x14ac:dyDescent="0.25">
      <c r="A1379" s="1">
        <v>42968</v>
      </c>
      <c r="B1379" s="10">
        <v>14391200000000</v>
      </c>
      <c r="C1379" s="10">
        <v>5453750000000</v>
      </c>
      <c r="D1379" s="10">
        <v>19845000000000</v>
      </c>
      <c r="E1379" s="11">
        <f t="shared" si="66"/>
        <v>2.6008099013289225</v>
      </c>
      <c r="F1379" s="12">
        <f t="shared" si="67"/>
        <v>1.0342872810267658</v>
      </c>
      <c r="G1379" s="12">
        <f t="shared" si="68"/>
        <v>1.5117386506220804E-3</v>
      </c>
    </row>
    <row r="1380" spans="1:7" hidden="1" x14ac:dyDescent="0.25">
      <c r="A1380" s="1">
        <v>42965</v>
      </c>
      <c r="B1380" s="10">
        <v>14394300000000</v>
      </c>
      <c r="C1380" s="10">
        <v>5450860000000</v>
      </c>
      <c r="D1380" s="10">
        <v>19845100000000</v>
      </c>
      <c r="E1380" s="11">
        <f t="shared" si="66"/>
        <v>2.6338868726336728</v>
      </c>
      <c r="F1380" s="12">
        <f t="shared" si="67"/>
        <v>1.0252912590769414</v>
      </c>
      <c r="G1380" s="12">
        <f t="shared" si="68"/>
        <v>1.5117310328146415E-3</v>
      </c>
    </row>
    <row r="1381" spans="1:7" hidden="1" x14ac:dyDescent="0.25">
      <c r="A1381" s="1">
        <v>42964</v>
      </c>
      <c r="B1381" s="10">
        <v>14393900000000</v>
      </c>
      <c r="C1381" s="10">
        <v>5451260000000</v>
      </c>
      <c r="D1381" s="10">
        <v>19845200000000</v>
      </c>
      <c r="E1381" s="11">
        <f t="shared" si="66"/>
        <v>2.636889354753603</v>
      </c>
      <c r="F1381" s="12">
        <f t="shared" si="67"/>
        <v>0.99732650539238121</v>
      </c>
      <c r="G1381" s="12">
        <f t="shared" si="68"/>
        <v>3.527425735090327E-3</v>
      </c>
    </row>
    <row r="1382" spans="1:7" hidden="1" x14ac:dyDescent="0.25">
      <c r="A1382" s="1">
        <v>42963</v>
      </c>
      <c r="B1382" s="10">
        <v>14398800000000</v>
      </c>
      <c r="C1382" s="10">
        <v>5445900000000</v>
      </c>
      <c r="D1382" s="10">
        <v>19844700000000</v>
      </c>
      <c r="E1382" s="11">
        <f t="shared" si="66"/>
        <v>2.753891057525566</v>
      </c>
      <c r="F1382" s="12">
        <f t="shared" si="67"/>
        <v>0.93654374028101872</v>
      </c>
      <c r="G1382" s="12">
        <f t="shared" si="68"/>
        <v>5.0391542283543134E-4</v>
      </c>
    </row>
    <row r="1383" spans="1:7" hidden="1" x14ac:dyDescent="0.25">
      <c r="A1383" s="1">
        <v>42962</v>
      </c>
      <c r="B1383" s="10">
        <v>14387600000000</v>
      </c>
      <c r="C1383" s="10">
        <v>5457120000000</v>
      </c>
      <c r="D1383" s="10">
        <v>19844700000000</v>
      </c>
      <c r="E1383" s="11">
        <f t="shared" si="66"/>
        <v>2.6746974195021691</v>
      </c>
      <c r="F1383" s="12">
        <f t="shared" si="67"/>
        <v>0.99774023219530616</v>
      </c>
      <c r="G1383" s="12">
        <f t="shared" si="68"/>
        <v>5.0391542283543134E-4</v>
      </c>
    </row>
    <row r="1384" spans="1:7" hidden="1" x14ac:dyDescent="0.25">
      <c r="A1384" s="1">
        <v>42961</v>
      </c>
      <c r="B1384" s="10">
        <v>14397800000000</v>
      </c>
      <c r="C1384" s="10">
        <v>5447000000000</v>
      </c>
      <c r="D1384" s="10">
        <v>19844800000000</v>
      </c>
      <c r="E1384" s="11">
        <f t="shared" si="66"/>
        <v>2.9303898369304897</v>
      </c>
      <c r="F1384" s="12">
        <f t="shared" si="67"/>
        <v>0.94420919005568893</v>
      </c>
      <c r="G1384" s="12">
        <f t="shared" si="68"/>
        <v>-7.5580838745761174E-3</v>
      </c>
    </row>
    <row r="1385" spans="1:7" hidden="1" x14ac:dyDescent="0.25">
      <c r="A1385" s="1">
        <v>42958</v>
      </c>
      <c r="B1385" s="10">
        <v>14401000000000</v>
      </c>
      <c r="C1385" s="10">
        <v>5443960000000</v>
      </c>
      <c r="D1385" s="10">
        <v>19845000000000</v>
      </c>
      <c r="E1385" s="11">
        <f t="shared" si="66"/>
        <v>2.9562109025915997</v>
      </c>
      <c r="F1385" s="12">
        <f t="shared" si="67"/>
        <v>0.99942672571329982</v>
      </c>
      <c r="G1385" s="12">
        <f t="shared" si="68"/>
        <v>-5.5426506971142948E-3</v>
      </c>
    </row>
    <row r="1386" spans="1:7" hidden="1" x14ac:dyDescent="0.25">
      <c r="A1386" s="1">
        <v>42957</v>
      </c>
      <c r="B1386" s="10">
        <v>14398600000000</v>
      </c>
      <c r="C1386" s="10">
        <v>5446470000000</v>
      </c>
      <c r="D1386" s="10">
        <v>19845000000000</v>
      </c>
      <c r="E1386" s="11">
        <f t="shared" si="66"/>
        <v>2.9427325373561164</v>
      </c>
      <c r="F1386" s="12">
        <f t="shared" si="67"/>
        <v>1.0186310059259396</v>
      </c>
      <c r="G1386" s="12">
        <f t="shared" si="68"/>
        <v>-5.5426506971142948E-3</v>
      </c>
    </row>
    <row r="1387" spans="1:7" hidden="1" x14ac:dyDescent="0.25">
      <c r="A1387" s="1">
        <v>42956</v>
      </c>
      <c r="B1387" s="10">
        <v>14400000000000</v>
      </c>
      <c r="C1387" s="10">
        <v>5444790000000</v>
      </c>
      <c r="D1387" s="10">
        <v>19844700000000</v>
      </c>
      <c r="E1387" s="11">
        <f t="shared" si="66"/>
        <v>2.9542139731747072</v>
      </c>
      <c r="F1387" s="12">
        <f t="shared" si="67"/>
        <v>1.0206353506080024</v>
      </c>
      <c r="G1387" s="12">
        <f t="shared" si="68"/>
        <v>-7.5581219578559119E-3</v>
      </c>
    </row>
    <row r="1388" spans="1:7" hidden="1" x14ac:dyDescent="0.25">
      <c r="A1388" s="1">
        <v>42955</v>
      </c>
      <c r="B1388" s="10">
        <v>14385900000000</v>
      </c>
      <c r="C1388" s="10">
        <v>5458930000000</v>
      </c>
      <c r="D1388" s="10">
        <v>19844800000000</v>
      </c>
      <c r="E1388" s="11">
        <f t="shared" si="66"/>
        <v>2.8541400044327823</v>
      </c>
      <c r="F1388" s="12">
        <f t="shared" si="67"/>
        <v>1.0306778895625588</v>
      </c>
      <c r="G1388" s="12">
        <f t="shared" si="68"/>
        <v>-7.5580838745761174E-3</v>
      </c>
    </row>
    <row r="1389" spans="1:7" hidden="1" x14ac:dyDescent="0.25">
      <c r="A1389" s="1">
        <v>42954</v>
      </c>
      <c r="B1389" s="10">
        <v>14394000000000</v>
      </c>
      <c r="C1389" s="10">
        <v>5450840000000</v>
      </c>
      <c r="D1389" s="10">
        <v>19844900000000</v>
      </c>
      <c r="E1389" s="11">
        <f t="shared" si="66"/>
        <v>3.0336000916235988</v>
      </c>
      <c r="F1389" s="12">
        <f t="shared" si="67"/>
        <v>0.96896747818387596</v>
      </c>
      <c r="G1389" s="12">
        <f t="shared" si="68"/>
        <v>-7.5580457916801028E-3</v>
      </c>
    </row>
    <row r="1390" spans="1:7" hidden="1" x14ac:dyDescent="0.25">
      <c r="A1390" s="1">
        <v>42951</v>
      </c>
      <c r="B1390" s="10">
        <v>14397100000000</v>
      </c>
      <c r="C1390" s="10">
        <v>5447960000000</v>
      </c>
      <c r="D1390" s="10">
        <v>19845000000000</v>
      </c>
      <c r="E1390" s="11">
        <f t="shared" si="66"/>
        <v>3.0587409984394909</v>
      </c>
      <c r="F1390" s="12">
        <f t="shared" si="67"/>
        <v>1.0134796877607402</v>
      </c>
      <c r="G1390" s="12">
        <f t="shared" si="68"/>
        <v>-4.5349417259988208E-3</v>
      </c>
    </row>
    <row r="1391" spans="1:7" hidden="1" x14ac:dyDescent="0.25">
      <c r="A1391" s="1">
        <v>42950</v>
      </c>
      <c r="B1391" s="10">
        <v>14398500000000</v>
      </c>
      <c r="C1391" s="10">
        <v>5446600000000</v>
      </c>
      <c r="D1391" s="10">
        <v>19845100000000</v>
      </c>
      <c r="E1391" s="11">
        <f t="shared" si="66"/>
        <v>3.0783548698858145</v>
      </c>
      <c r="F1391" s="12">
        <f t="shared" si="67"/>
        <v>0.99612822833068781</v>
      </c>
      <c r="G1391" s="12">
        <f t="shared" si="68"/>
        <v>-4.0310593119989519E-3</v>
      </c>
    </row>
    <row r="1392" spans="1:7" hidden="1" x14ac:dyDescent="0.25">
      <c r="A1392" s="1">
        <v>42949</v>
      </c>
      <c r="B1392" s="10">
        <v>14385600000000</v>
      </c>
      <c r="C1392" s="10">
        <v>5459200000000</v>
      </c>
      <c r="D1392" s="10">
        <v>19844800000000</v>
      </c>
      <c r="E1392" s="11">
        <f t="shared" si="66"/>
        <v>2.767498678401509</v>
      </c>
      <c r="F1392" s="12">
        <f t="shared" si="67"/>
        <v>1.3002098668987387</v>
      </c>
      <c r="G1392" s="12">
        <f t="shared" si="68"/>
        <v>-6.0465585004534916E-3</v>
      </c>
    </row>
    <row r="1393" spans="1:7" hidden="1" x14ac:dyDescent="0.25">
      <c r="A1393" s="1">
        <v>42948</v>
      </c>
      <c r="B1393" s="10">
        <v>14393400000000</v>
      </c>
      <c r="C1393" s="10">
        <v>5451420000000</v>
      </c>
      <c r="D1393" s="10">
        <v>19844900000000</v>
      </c>
      <c r="E1393" s="11">
        <f t="shared" si="66"/>
        <v>2.9114412778310048</v>
      </c>
      <c r="F1393" s="12">
        <f t="shared" si="67"/>
        <v>0.87021847053969092</v>
      </c>
      <c r="G1393" s="12">
        <f t="shared" si="68"/>
        <v>-6.0465280332155941E-3</v>
      </c>
    </row>
    <row r="1394" spans="1:7" hidden="1" x14ac:dyDescent="0.25">
      <c r="A1394" s="1">
        <v>42947</v>
      </c>
      <c r="B1394" s="10">
        <v>14360900000000</v>
      </c>
      <c r="C1394" s="10">
        <v>5483960000000</v>
      </c>
      <c r="D1394" s="10">
        <v>19844900000000</v>
      </c>
      <c r="E1394" s="11">
        <f t="shared" si="66"/>
        <v>2.749595752901278</v>
      </c>
      <c r="F1394" s="12">
        <f t="shared" si="67"/>
        <v>1.7388868378529303</v>
      </c>
      <c r="G1394" s="12">
        <f t="shared" si="68"/>
        <v>-6.5503723634751237E-3</v>
      </c>
    </row>
    <row r="1395" spans="1:7" hidden="1" x14ac:dyDescent="0.25">
      <c r="A1395" s="1">
        <v>42944</v>
      </c>
      <c r="B1395" s="10">
        <v>14375400000000</v>
      </c>
      <c r="C1395" s="10">
        <v>5469510000000</v>
      </c>
      <c r="D1395" s="10">
        <v>19844900000000</v>
      </c>
      <c r="E1395" s="11">
        <f t="shared" si="66"/>
        <v>2.8584921185755481</v>
      </c>
      <c r="F1395" s="12">
        <f t="shared" si="67"/>
        <v>0.73745687884821165</v>
      </c>
      <c r="G1395" s="12">
        <f t="shared" si="68"/>
        <v>-5.0388241399986896E-3</v>
      </c>
    </row>
    <row r="1396" spans="1:7" hidden="1" x14ac:dyDescent="0.25">
      <c r="A1396" s="1">
        <v>42943</v>
      </c>
      <c r="B1396" s="10">
        <v>14358400000000</v>
      </c>
      <c r="C1396" s="10">
        <v>5486550000000</v>
      </c>
      <c r="D1396" s="10">
        <v>19844900000000</v>
      </c>
      <c r="E1396" s="11">
        <f t="shared" si="66"/>
        <v>2.7420001144885227</v>
      </c>
      <c r="F1396" s="12">
        <f t="shared" si="67"/>
        <v>1.1136871281873604</v>
      </c>
      <c r="G1396" s="12">
        <f t="shared" si="68"/>
        <v>-5.0388241399986896E-3</v>
      </c>
    </row>
    <row r="1397" spans="1:7" hidden="1" x14ac:dyDescent="0.25">
      <c r="A1397" s="1">
        <v>42942</v>
      </c>
      <c r="B1397" s="10">
        <v>14355700000000</v>
      </c>
      <c r="C1397" s="10">
        <v>5488970000000</v>
      </c>
      <c r="D1397" s="10">
        <v>19844700000000</v>
      </c>
      <c r="E1397" s="11">
        <f t="shared" si="66"/>
        <v>2.7248853301275857</v>
      </c>
      <c r="F1397" s="12">
        <f t="shared" si="67"/>
        <v>1.1545577850182076</v>
      </c>
      <c r="G1397" s="12">
        <f t="shared" si="68"/>
        <v>-6.5504383754912835E-3</v>
      </c>
    </row>
    <row r="1398" spans="1:7" hidden="1" x14ac:dyDescent="0.25">
      <c r="A1398" s="1">
        <v>42941</v>
      </c>
      <c r="B1398" s="10">
        <v>14345400000000</v>
      </c>
      <c r="C1398" s="10">
        <v>5499270000000</v>
      </c>
      <c r="D1398" s="10">
        <v>19844700000000</v>
      </c>
      <c r="E1398" s="11">
        <f t="shared" si="66"/>
        <v>2.6519163064945475</v>
      </c>
      <c r="F1398" s="12">
        <f t="shared" si="67"/>
        <v>1.103832711615431</v>
      </c>
      <c r="G1398" s="12">
        <f t="shared" si="68"/>
        <v>-7.0542827054181929E-3</v>
      </c>
    </row>
    <row r="1399" spans="1:7" hidden="1" x14ac:dyDescent="0.25">
      <c r="A1399" s="1">
        <v>42940</v>
      </c>
      <c r="B1399" s="10">
        <v>14355000000000</v>
      </c>
      <c r="C1399" s="10">
        <v>5489810000000</v>
      </c>
      <c r="D1399" s="10">
        <v>19844800000000</v>
      </c>
      <c r="E1399" s="11">
        <f t="shared" si="66"/>
        <v>2.7610545982976955</v>
      </c>
      <c r="F1399" s="12">
        <f t="shared" si="67"/>
        <v>1.0653652286291821</v>
      </c>
      <c r="G1399" s="12">
        <f t="shared" si="68"/>
        <v>-7.0542471606655178E-3</v>
      </c>
    </row>
    <row r="1400" spans="1:7" hidden="1" x14ac:dyDescent="0.25">
      <c r="A1400" s="1">
        <v>42937</v>
      </c>
      <c r="B1400" s="10">
        <v>14357100000000</v>
      </c>
      <c r="C1400" s="10">
        <v>5487790000000</v>
      </c>
      <c r="D1400" s="10">
        <v>19844900000000</v>
      </c>
      <c r="E1400" s="11">
        <f t="shared" si="66"/>
        <v>2.7797663364068494</v>
      </c>
      <c r="F1400" s="12">
        <f t="shared" si="67"/>
        <v>1.1497748557251894</v>
      </c>
      <c r="G1400" s="12">
        <f t="shared" si="68"/>
        <v>-5.0388241399986896E-3</v>
      </c>
    </row>
    <row r="1401" spans="1:7" hidden="1" x14ac:dyDescent="0.25">
      <c r="A1401" s="1">
        <v>42936</v>
      </c>
      <c r="B1401" s="10">
        <v>14357700000000</v>
      </c>
      <c r="C1401" s="10">
        <v>5487300000000</v>
      </c>
      <c r="D1401" s="10">
        <v>19845000000000</v>
      </c>
      <c r="E1401" s="11">
        <f t="shared" si="66"/>
        <v>2.7877408131268657</v>
      </c>
      <c r="F1401" s="12">
        <f t="shared" si="67"/>
        <v>1.1342189849901212</v>
      </c>
      <c r="G1401" s="12">
        <f t="shared" si="68"/>
        <v>-5.0387987503779097E-3</v>
      </c>
    </row>
    <row r="1402" spans="1:7" hidden="1" x14ac:dyDescent="0.25">
      <c r="A1402" s="1">
        <v>42935</v>
      </c>
      <c r="B1402" s="10">
        <v>14360500000000</v>
      </c>
      <c r="C1402" s="10">
        <v>5483970000000</v>
      </c>
      <c r="D1402" s="10">
        <v>19844500000000</v>
      </c>
      <c r="E1402" s="11">
        <f t="shared" si="66"/>
        <v>2.8129385148486499</v>
      </c>
      <c r="F1402" s="12">
        <f t="shared" si="67"/>
        <v>1.1360346121714306</v>
      </c>
      <c r="G1402" s="12">
        <f t="shared" si="68"/>
        <v>-7.5581981255668645E-3</v>
      </c>
    </row>
    <row r="1403" spans="1:7" hidden="1" x14ac:dyDescent="0.25">
      <c r="A1403" s="1">
        <v>42934</v>
      </c>
      <c r="B1403" s="10">
        <v>14347300000000</v>
      </c>
      <c r="C1403" s="10">
        <v>5497260000000</v>
      </c>
      <c r="D1403" s="10">
        <v>19844500000000</v>
      </c>
      <c r="E1403" s="11">
        <f t="shared" si="66"/>
        <v>2.7441797179911345</v>
      </c>
      <c r="F1403" s="12">
        <f t="shared" si="67"/>
        <v>1.1721575317884927</v>
      </c>
      <c r="G1403" s="12">
        <f t="shared" si="68"/>
        <v>-8.5658715522367E-3</v>
      </c>
    </row>
    <row r="1404" spans="1:7" hidden="1" x14ac:dyDescent="0.25">
      <c r="A1404" s="1">
        <v>42933</v>
      </c>
      <c r="B1404" s="10">
        <v>14358900000000</v>
      </c>
      <c r="C1404" s="10">
        <v>5485670000000</v>
      </c>
      <c r="D1404" s="10">
        <v>19844600000000</v>
      </c>
      <c r="E1404" s="11">
        <f t="shared" si="66"/>
        <v>2.9547996673071961</v>
      </c>
      <c r="F1404" s="12">
        <f t="shared" si="67"/>
        <v>1.1588045356391403</v>
      </c>
      <c r="G1404" s="12">
        <f t="shared" si="68"/>
        <v>-8.0619967550463051E-3</v>
      </c>
    </row>
    <row r="1405" spans="1:7" hidden="1" x14ac:dyDescent="0.25">
      <c r="A1405" s="1">
        <v>42930</v>
      </c>
      <c r="B1405" s="10">
        <v>14364400000000</v>
      </c>
      <c r="C1405" s="10">
        <v>5480310000000</v>
      </c>
      <c r="D1405" s="10">
        <v>19844700000000</v>
      </c>
      <c r="E1405" s="11">
        <f t="shared" si="66"/>
        <v>3.0001434102968592</v>
      </c>
      <c r="F1405" s="12">
        <f t="shared" si="67"/>
        <v>1.1414682400534468</v>
      </c>
      <c r="G1405" s="12">
        <f t="shared" si="68"/>
        <v>-6.0465889679984274E-3</v>
      </c>
    </row>
    <row r="1406" spans="1:7" hidden="1" x14ac:dyDescent="0.25">
      <c r="A1406" s="1">
        <v>42929</v>
      </c>
      <c r="B1406" s="10">
        <v>14363400000000</v>
      </c>
      <c r="C1406" s="10">
        <v>5481320000000</v>
      </c>
      <c r="D1406" s="10">
        <v>19844800000000</v>
      </c>
      <c r="E1406" s="11">
        <f t="shared" si="66"/>
        <v>3.0033131104513577</v>
      </c>
      <c r="F1406" s="12">
        <f t="shared" si="67"/>
        <v>1.1976479059162366</v>
      </c>
      <c r="G1406" s="12">
        <f t="shared" si="68"/>
        <v>-7.0542471606655178E-3</v>
      </c>
    </row>
    <row r="1407" spans="1:7" hidden="1" x14ac:dyDescent="0.25">
      <c r="A1407" s="1">
        <v>42928</v>
      </c>
      <c r="B1407" s="10">
        <v>14364900000000</v>
      </c>
      <c r="C1407" s="10">
        <v>5479610000000</v>
      </c>
      <c r="D1407" s="10">
        <v>19844500000000</v>
      </c>
      <c r="E1407" s="11">
        <f t="shared" si="66"/>
        <v>3.0185025817555937</v>
      </c>
      <c r="F1407" s="12">
        <f t="shared" si="67"/>
        <v>1.2021379549803122</v>
      </c>
      <c r="G1407" s="12">
        <f t="shared" si="68"/>
        <v>-9.5735246694614636E-3</v>
      </c>
    </row>
    <row r="1408" spans="1:7" hidden="1" x14ac:dyDescent="0.25">
      <c r="A1408" s="1">
        <v>42927</v>
      </c>
      <c r="B1408" s="10">
        <v>14352300000000</v>
      </c>
      <c r="C1408" s="10">
        <v>5492290000000</v>
      </c>
      <c r="D1408" s="10">
        <v>19844500000000</v>
      </c>
      <c r="E1408" s="11">
        <f t="shared" si="66"/>
        <v>2.928141135972461</v>
      </c>
      <c r="F1408" s="12">
        <f t="shared" si="67"/>
        <v>1.2051101091048464</v>
      </c>
      <c r="G1408" s="12">
        <f t="shared" si="68"/>
        <v>-9.5735246694614636E-3</v>
      </c>
    </row>
    <row r="1409" spans="1:7" hidden="1" x14ac:dyDescent="0.25">
      <c r="A1409" s="1">
        <v>42926</v>
      </c>
      <c r="B1409" s="10">
        <v>14358800000000</v>
      </c>
      <c r="C1409" s="10">
        <v>5485800000000</v>
      </c>
      <c r="D1409" s="10">
        <v>19844600000000</v>
      </c>
      <c r="E1409" s="11">
        <f t="shared" si="66"/>
        <v>3.0923097909980544</v>
      </c>
      <c r="F1409" s="12">
        <f t="shared" si="67"/>
        <v>1.1690373837463415</v>
      </c>
      <c r="G1409" s="12">
        <f t="shared" si="68"/>
        <v>-6.5504713819982971E-3</v>
      </c>
    </row>
    <row r="1410" spans="1:7" hidden="1" x14ac:dyDescent="0.25">
      <c r="A1410" s="1">
        <v>42923</v>
      </c>
      <c r="B1410" s="10">
        <v>14360000000000</v>
      </c>
      <c r="C1410" s="10">
        <v>5484780000000</v>
      </c>
      <c r="D1410" s="10">
        <v>19844700000000</v>
      </c>
      <c r="E1410" s="11">
        <f t="shared" si="66"/>
        <v>3.1075880291803091</v>
      </c>
      <c r="F1410" s="12">
        <f t="shared" si="67"/>
        <v>1.2325581395348837</v>
      </c>
      <c r="G1410" s="12">
        <f t="shared" si="68"/>
        <v>-6.5504383754912835E-3</v>
      </c>
    </row>
    <row r="1411" spans="1:7" hidden="1" x14ac:dyDescent="0.25">
      <c r="A1411" s="1">
        <v>42922</v>
      </c>
      <c r="B1411" s="10">
        <v>14362800000000</v>
      </c>
      <c r="C1411" s="10">
        <v>5481990000000</v>
      </c>
      <c r="D1411" s="10">
        <v>19844800000000</v>
      </c>
      <c r="E1411" s="11">
        <f t="shared" si="66"/>
        <v>3.1358384615936985</v>
      </c>
      <c r="F1411" s="12">
        <f t="shared" si="67"/>
        <v>1.2150630148924151</v>
      </c>
      <c r="G1411" s="12">
        <f t="shared" si="68"/>
        <v>-6.0465585004534916E-3</v>
      </c>
    </row>
    <row r="1412" spans="1:7" hidden="1" x14ac:dyDescent="0.25">
      <c r="A1412" s="1">
        <v>42921</v>
      </c>
      <c r="B1412" s="10">
        <v>14363300000000</v>
      </c>
      <c r="C1412" s="10">
        <v>5481200000000</v>
      </c>
      <c r="D1412" s="10">
        <v>19844500000000</v>
      </c>
      <c r="E1412" s="11">
        <f t="shared" si="66"/>
        <v>3.0905711025142288</v>
      </c>
      <c r="F1412" s="12">
        <f t="shared" si="67"/>
        <v>1.2144926626325148</v>
      </c>
      <c r="G1412" s="12">
        <f t="shared" si="68"/>
        <v>-8.5658715522367E-3</v>
      </c>
    </row>
    <row r="1413" spans="1:7" hidden="1" x14ac:dyDescent="0.25">
      <c r="A1413" s="1">
        <v>42919</v>
      </c>
      <c r="B1413" s="10">
        <v>14377700000000</v>
      </c>
      <c r="C1413" s="10">
        <v>5466890000000</v>
      </c>
      <c r="D1413" s="10">
        <v>19844600000000</v>
      </c>
      <c r="E1413" s="11">
        <f t="shared" si="66"/>
        <v>3.3675310763302249</v>
      </c>
      <c r="F1413" s="12">
        <f t="shared" si="67"/>
        <v>1.2289557301889447</v>
      </c>
      <c r="G1413" s="12">
        <f t="shared" si="68"/>
        <v>-8.0619967550463051E-3</v>
      </c>
    </row>
    <row r="1414" spans="1:7" hidden="1" x14ac:dyDescent="0.25">
      <c r="A1414" s="1">
        <v>42916</v>
      </c>
      <c r="B1414" s="10">
        <v>14366200000000</v>
      </c>
      <c r="C1414" s="10">
        <v>5478370000000</v>
      </c>
      <c r="D1414" s="10">
        <v>19844600000000</v>
      </c>
      <c r="E1414" s="11">
        <f t="shared" si="66"/>
        <v>3.2870803077144295</v>
      </c>
      <c r="F1414" s="12">
        <f t="shared" si="67"/>
        <v>1.6236801685822617</v>
      </c>
      <c r="G1414" s="12">
        <f t="shared" si="68"/>
        <v>-7.0543182505290736E-3</v>
      </c>
    </row>
    <row r="1415" spans="1:7" hidden="1" x14ac:dyDescent="0.25">
      <c r="A1415" s="1">
        <v>42915</v>
      </c>
      <c r="B1415" s="10">
        <v>14307900000000</v>
      </c>
      <c r="C1415" s="10">
        <v>5538440000000</v>
      </c>
      <c r="D1415" s="10">
        <v>19846300000000</v>
      </c>
      <c r="E1415" s="11">
        <f t="shared" si="66"/>
        <v>2.8694064189577819</v>
      </c>
      <c r="F1415" s="12">
        <f t="shared" si="67"/>
        <v>1.6442001523257204</v>
      </c>
      <c r="G1415" s="12">
        <f t="shared" si="68"/>
        <v>1.5116396251133729E-3</v>
      </c>
    </row>
    <row r="1416" spans="1:7" hidden="1" x14ac:dyDescent="0.25">
      <c r="A1416" s="1">
        <v>42914</v>
      </c>
      <c r="B1416" s="10">
        <v>14306900000000</v>
      </c>
      <c r="C1416" s="10">
        <v>5539210000000</v>
      </c>
      <c r="D1416" s="10">
        <v>19846100000000</v>
      </c>
      <c r="E1416" s="11">
        <f t="shared" si="66"/>
        <v>2.8688730865191725</v>
      </c>
      <c r="F1416" s="12">
        <f t="shared" si="67"/>
        <v>3.0736709694586741</v>
      </c>
      <c r="G1416" s="12">
        <f t="shared" si="68"/>
        <v>0</v>
      </c>
    </row>
    <row r="1417" spans="1:7" hidden="1" x14ac:dyDescent="0.25">
      <c r="A1417" s="1">
        <v>42913</v>
      </c>
      <c r="B1417" s="10">
        <v>14292000000000</v>
      </c>
      <c r="C1417" s="10">
        <v>5554090000000</v>
      </c>
      <c r="D1417" s="10">
        <v>19846100000000</v>
      </c>
      <c r="E1417" s="11">
        <f t="shared" si="66"/>
        <v>2.8615845232611696</v>
      </c>
      <c r="F1417" s="12">
        <f t="shared" si="67"/>
        <v>3.3244099497896897</v>
      </c>
      <c r="G1417" s="12">
        <f t="shared" si="68"/>
        <v>-5.0387479719039407E-4</v>
      </c>
    </row>
    <row r="1418" spans="1:7" hidden="1" x14ac:dyDescent="0.25">
      <c r="A1418" s="1">
        <v>42912</v>
      </c>
      <c r="B1418" s="10">
        <v>14297100000000</v>
      </c>
      <c r="C1418" s="10">
        <v>5549090000000</v>
      </c>
      <c r="D1418" s="10">
        <v>19846200000000</v>
      </c>
      <c r="E1418" s="11">
        <f t="shared" ref="E1418:E1481" si="69">(B1418-B1671)/B1671*100</f>
        <v>2.8894038400644808</v>
      </c>
      <c r="F1418" s="12">
        <f t="shared" ref="F1418:F1481" si="70">(C1418-C1668)/C1668*100</f>
        <v>3.3257734876584588</v>
      </c>
      <c r="G1418" s="12">
        <f t="shared" ref="G1418:G1481" si="71">(D1418-D1449)/D1449*100</f>
        <v>0</v>
      </c>
    </row>
    <row r="1419" spans="1:7" hidden="1" x14ac:dyDescent="0.25">
      <c r="A1419" s="1">
        <v>42909</v>
      </c>
      <c r="B1419" s="10">
        <v>14306100000000</v>
      </c>
      <c r="C1419" s="10">
        <v>5540260000000</v>
      </c>
      <c r="D1419" s="10">
        <v>19846300000000</v>
      </c>
      <c r="E1419" s="11">
        <f t="shared" si="69"/>
        <v>2.9601001813628121</v>
      </c>
      <c r="F1419" s="12">
        <f t="shared" si="70"/>
        <v>3.1703851575695392</v>
      </c>
      <c r="G1419" s="12">
        <f t="shared" si="71"/>
        <v>1.5116396251133729E-3</v>
      </c>
    </row>
    <row r="1420" spans="1:7" hidden="1" x14ac:dyDescent="0.25">
      <c r="A1420" s="1">
        <v>42908</v>
      </c>
      <c r="B1420" s="10">
        <v>14306600000000</v>
      </c>
      <c r="C1420" s="10">
        <v>5539750000000</v>
      </c>
      <c r="D1420" s="10">
        <v>19846400000000</v>
      </c>
      <c r="E1420" s="11">
        <f t="shared" si="69"/>
        <v>2.9688860739450558</v>
      </c>
      <c r="F1420" s="12">
        <f t="shared" si="70"/>
        <v>3.2495247325455696</v>
      </c>
      <c r="G1420" s="12">
        <f t="shared" si="71"/>
        <v>2.0155195001511639E-3</v>
      </c>
    </row>
    <row r="1421" spans="1:7" hidden="1" x14ac:dyDescent="0.25">
      <c r="A1421" s="1">
        <v>42907</v>
      </c>
      <c r="B1421" s="10">
        <v>14307300000000</v>
      </c>
      <c r="C1421" s="10">
        <v>5538530000000</v>
      </c>
      <c r="D1421" s="10">
        <v>19845900000000</v>
      </c>
      <c r="E1421" s="11">
        <f t="shared" si="69"/>
        <v>2.9761476341965483</v>
      </c>
      <c r="F1421" s="12">
        <f t="shared" si="70"/>
        <v>3.39251045400239</v>
      </c>
      <c r="G1421" s="12">
        <f t="shared" si="71"/>
        <v>-1.0077546722025992E-3</v>
      </c>
    </row>
    <row r="1422" spans="1:7" hidden="1" x14ac:dyDescent="0.25">
      <c r="A1422" s="1">
        <v>42906</v>
      </c>
      <c r="B1422" s="10">
        <v>14296900000000</v>
      </c>
      <c r="C1422" s="10">
        <v>5549000000000</v>
      </c>
      <c r="D1422" s="10">
        <v>19845900000000</v>
      </c>
      <c r="E1422" s="11">
        <f t="shared" si="69"/>
        <v>2.9035160326771514</v>
      </c>
      <c r="F1422" s="12">
        <f t="shared" si="70"/>
        <v>3.3160177996238991</v>
      </c>
      <c r="G1422" s="12">
        <f t="shared" si="71"/>
        <v>-1.5116243915711824E-3</v>
      </c>
    </row>
    <row r="1423" spans="1:7" hidden="1" x14ac:dyDescent="0.25">
      <c r="A1423" s="1">
        <v>42905</v>
      </c>
      <c r="B1423" s="10">
        <v>14305300000000</v>
      </c>
      <c r="C1423" s="10">
        <v>5540660000000</v>
      </c>
      <c r="D1423" s="10">
        <v>19846000000000</v>
      </c>
      <c r="E1423" s="11">
        <f t="shared" si="69"/>
        <v>2.9373034661907877</v>
      </c>
      <c r="F1423" s="12">
        <f t="shared" si="70"/>
        <v>3.3207896199217539</v>
      </c>
      <c r="G1423" s="12">
        <f t="shared" si="71"/>
        <v>-1.0077495943807881E-3</v>
      </c>
    </row>
    <row r="1424" spans="1:7" hidden="1" x14ac:dyDescent="0.25">
      <c r="A1424" s="1">
        <v>42902</v>
      </c>
      <c r="B1424" s="10">
        <v>14313400000000</v>
      </c>
      <c r="C1424" s="10">
        <v>5532670000000</v>
      </c>
      <c r="D1424" s="10">
        <v>19846100000000</v>
      </c>
      <c r="E1424" s="11">
        <f t="shared" si="69"/>
        <v>3.1655879257903154</v>
      </c>
      <c r="F1424" s="12">
        <f t="shared" si="70"/>
        <v>3.2364784427584614</v>
      </c>
      <c r="G1424" s="12">
        <f t="shared" si="71"/>
        <v>5.0387987503779097E-4</v>
      </c>
    </row>
    <row r="1425" spans="1:7" hidden="1" x14ac:dyDescent="0.25">
      <c r="A1425" s="1">
        <v>42901</v>
      </c>
      <c r="B1425" s="10">
        <v>14315000000000</v>
      </c>
      <c r="C1425" s="10">
        <v>5531170000000</v>
      </c>
      <c r="D1425" s="10">
        <v>19846200000000</v>
      </c>
      <c r="E1425" s="11">
        <f t="shared" si="69"/>
        <v>3.1838135122861897</v>
      </c>
      <c r="F1425" s="12">
        <f t="shared" si="70"/>
        <v>3.2948378446012319</v>
      </c>
      <c r="G1425" s="12">
        <f t="shared" si="71"/>
        <v>1.0077597500755819E-3</v>
      </c>
    </row>
    <row r="1426" spans="1:7" hidden="1" x14ac:dyDescent="0.25">
      <c r="A1426" s="1">
        <v>42900</v>
      </c>
      <c r="B1426" s="10">
        <v>14322600000000</v>
      </c>
      <c r="C1426" s="10">
        <v>5523340000000</v>
      </c>
      <c r="D1426" s="10">
        <v>19845900000000</v>
      </c>
      <c r="E1426" s="11">
        <f t="shared" si="69"/>
        <v>3.2415716973379758</v>
      </c>
      <c r="F1426" s="12">
        <f t="shared" si="70"/>
        <v>3.2687608324561421</v>
      </c>
      <c r="G1426" s="12">
        <f t="shared" si="71"/>
        <v>-1.0077546722025992E-3</v>
      </c>
    </row>
    <row r="1427" spans="1:7" hidden="1" x14ac:dyDescent="0.25">
      <c r="A1427" s="1">
        <v>42899</v>
      </c>
      <c r="B1427" s="10">
        <v>14310200000000</v>
      </c>
      <c r="C1427" s="10">
        <v>5535780000000</v>
      </c>
      <c r="D1427" s="10">
        <v>19845900000000</v>
      </c>
      <c r="E1427" s="11">
        <f t="shared" si="69"/>
        <v>3.1544195031933455</v>
      </c>
      <c r="F1427" s="12">
        <f t="shared" si="70"/>
        <v>3.3596970783294497</v>
      </c>
      <c r="G1427" s="12">
        <f t="shared" si="71"/>
        <v>-1.0077546722025992E-3</v>
      </c>
    </row>
    <row r="1428" spans="1:7" hidden="1" x14ac:dyDescent="0.25">
      <c r="A1428" s="1">
        <v>42898</v>
      </c>
      <c r="B1428" s="10">
        <v>14317100000000</v>
      </c>
      <c r="C1428" s="10">
        <v>5528850000000</v>
      </c>
      <c r="D1428" s="10">
        <v>19846000000000</v>
      </c>
      <c r="E1428" s="11">
        <f t="shared" si="69"/>
        <v>3.1290743155149938</v>
      </c>
      <c r="F1428" s="12">
        <f t="shared" si="70"/>
        <v>3.3636633868829842</v>
      </c>
      <c r="G1428" s="12">
        <f t="shared" si="71"/>
        <v>-2.5193359030559544E-3</v>
      </c>
    </row>
    <row r="1429" spans="1:7" hidden="1" x14ac:dyDescent="0.25">
      <c r="A1429" s="1">
        <v>42895</v>
      </c>
      <c r="B1429" s="10">
        <v>14318600000000</v>
      </c>
      <c r="C1429" s="10">
        <v>5527520000000</v>
      </c>
      <c r="D1429" s="10">
        <v>19846100000000</v>
      </c>
      <c r="E1429" s="11">
        <f t="shared" si="69"/>
        <v>3.1421079928542617</v>
      </c>
      <c r="F1429" s="12">
        <f t="shared" si="70"/>
        <v>3.3958226555280788</v>
      </c>
      <c r="G1429" s="12">
        <f t="shared" si="71"/>
        <v>5.0387987503779097E-4</v>
      </c>
    </row>
    <row r="1430" spans="1:7" hidden="1" x14ac:dyDescent="0.25">
      <c r="A1430" s="1">
        <v>42894</v>
      </c>
      <c r="B1430" s="10">
        <v>14319200000000</v>
      </c>
      <c r="C1430" s="10">
        <v>5527030000000</v>
      </c>
      <c r="D1430" s="10">
        <v>19846200000000</v>
      </c>
      <c r="E1430" s="11">
        <f t="shared" si="69"/>
        <v>3.1560899352356802</v>
      </c>
      <c r="F1430" s="12">
        <f t="shared" si="70"/>
        <v>3.3692545933329341</v>
      </c>
      <c r="G1430" s="12">
        <f t="shared" si="71"/>
        <v>5.0387733610129958E-4</v>
      </c>
    </row>
    <row r="1431" spans="1:7" hidden="1" x14ac:dyDescent="0.25">
      <c r="A1431" s="1">
        <v>42893</v>
      </c>
      <c r="B1431" s="10">
        <v>14329800000000</v>
      </c>
      <c r="C1431" s="10">
        <v>5516140000000</v>
      </c>
      <c r="D1431" s="10">
        <v>19845900000000</v>
      </c>
      <c r="E1431" s="11">
        <f t="shared" si="69"/>
        <v>3.243609325917173</v>
      </c>
      <c r="F1431" s="12">
        <f t="shared" si="70"/>
        <v>3.1522729015234958</v>
      </c>
      <c r="G1431" s="12">
        <f t="shared" si="71"/>
        <v>-1.0077546722025992E-3</v>
      </c>
    </row>
    <row r="1432" spans="1:7" hidden="1" x14ac:dyDescent="0.25">
      <c r="A1432" s="1">
        <v>42892</v>
      </c>
      <c r="B1432" s="10">
        <v>14329400000000</v>
      </c>
      <c r="C1432" s="10">
        <v>5516610000000</v>
      </c>
      <c r="D1432" s="10">
        <v>19846000000000</v>
      </c>
      <c r="E1432" s="11">
        <f t="shared" si="69"/>
        <v>3.2437028070782179</v>
      </c>
      <c r="F1432" s="12">
        <f t="shared" si="70"/>
        <v>3.1911649996913587</v>
      </c>
      <c r="G1432" s="12">
        <f t="shared" si="71"/>
        <v>-1.5116167749152235E-3</v>
      </c>
    </row>
    <row r="1433" spans="1:7" hidden="1" x14ac:dyDescent="0.25">
      <c r="A1433" s="1">
        <v>42891</v>
      </c>
      <c r="B1433" s="10">
        <v>14337200000000</v>
      </c>
      <c r="C1433" s="10">
        <v>5508770000000</v>
      </c>
      <c r="D1433" s="10">
        <v>19846000000000</v>
      </c>
      <c r="E1433" s="11">
        <f t="shared" si="69"/>
        <v>3.2619577508408777</v>
      </c>
      <c r="F1433" s="12">
        <f t="shared" si="70"/>
        <v>3.1718860323518894</v>
      </c>
      <c r="G1433" s="12">
        <f t="shared" si="71"/>
        <v>-1.5116167749152235E-3</v>
      </c>
    </row>
    <row r="1434" spans="1:7" hidden="1" x14ac:dyDescent="0.25">
      <c r="A1434" s="1">
        <v>42888</v>
      </c>
      <c r="B1434" s="10">
        <v>14342800000000</v>
      </c>
      <c r="C1434" s="10">
        <v>5503370000000</v>
      </c>
      <c r="D1434" s="10">
        <v>19846200000000</v>
      </c>
      <c r="E1434" s="11">
        <f t="shared" si="69"/>
        <v>3.2874127737410253</v>
      </c>
      <c r="F1434" s="12">
        <f t="shared" si="70"/>
        <v>3.156918059213301</v>
      </c>
      <c r="G1434" s="12">
        <f t="shared" si="71"/>
        <v>5.0387733610129958E-4</v>
      </c>
    </row>
    <row r="1435" spans="1:7" hidden="1" x14ac:dyDescent="0.25">
      <c r="A1435" s="1">
        <v>42887</v>
      </c>
      <c r="B1435" s="10">
        <v>14328600000000</v>
      </c>
      <c r="C1435" s="10">
        <v>5517590000000</v>
      </c>
      <c r="D1435" s="10">
        <v>19846200000000</v>
      </c>
      <c r="E1435" s="11">
        <f t="shared" si="69"/>
        <v>3.4010954514948804</v>
      </c>
      <c r="F1435" s="12">
        <f t="shared" si="70"/>
        <v>3.1305956898001903</v>
      </c>
      <c r="G1435" s="12">
        <f t="shared" si="71"/>
        <v>5.0387733610129958E-4</v>
      </c>
    </row>
    <row r="1436" spans="1:7" hidden="1" x14ac:dyDescent="0.25">
      <c r="A1436" s="1">
        <v>42886</v>
      </c>
      <c r="B1436" s="10">
        <v>14299000000000</v>
      </c>
      <c r="C1436" s="10">
        <v>5546970000000</v>
      </c>
      <c r="D1436" s="10">
        <v>19845900000000</v>
      </c>
      <c r="E1436" s="11">
        <f t="shared" si="69"/>
        <v>3.2963222492721793</v>
      </c>
      <c r="F1436" s="12">
        <f t="shared" si="70"/>
        <v>3.7522725742374252</v>
      </c>
      <c r="G1436" s="12">
        <f t="shared" si="71"/>
        <v>-1.0077546722025992E-3</v>
      </c>
    </row>
    <row r="1437" spans="1:7" hidden="1" x14ac:dyDescent="0.25">
      <c r="A1437" s="1">
        <v>42885</v>
      </c>
      <c r="B1437" s="10">
        <v>14312800000000</v>
      </c>
      <c r="C1437" s="10">
        <v>5533400000000</v>
      </c>
      <c r="D1437" s="10">
        <v>19846200000000</v>
      </c>
      <c r="E1437" s="11">
        <f t="shared" si="69"/>
        <v>3.4004955895420492</v>
      </c>
      <c r="F1437" s="12">
        <f t="shared" si="70"/>
        <v>2.8675534238680833</v>
      </c>
      <c r="G1437" s="12">
        <f t="shared" si="71"/>
        <v>-5.0387225830507453E-4</v>
      </c>
    </row>
    <row r="1438" spans="1:7" hidden="1" x14ac:dyDescent="0.25">
      <c r="A1438" s="1">
        <v>42881</v>
      </c>
      <c r="B1438" s="10">
        <v>14311700000000</v>
      </c>
      <c r="C1438" s="10">
        <v>5534710000000</v>
      </c>
      <c r="D1438" s="10">
        <v>19846400000000</v>
      </c>
      <c r="E1438" s="11">
        <f t="shared" si="69"/>
        <v>3.3985247050493812</v>
      </c>
      <c r="F1438" s="12">
        <f t="shared" si="70"/>
        <v>3.0843100625615789</v>
      </c>
      <c r="G1438" s="12">
        <f t="shared" si="71"/>
        <v>5.0387225830507453E-4</v>
      </c>
    </row>
    <row r="1439" spans="1:7" hidden="1" x14ac:dyDescent="0.25">
      <c r="A1439" s="1">
        <v>42880</v>
      </c>
      <c r="B1439" s="10">
        <v>14310700000000</v>
      </c>
      <c r="C1439" s="10">
        <v>5535710000000</v>
      </c>
      <c r="D1439" s="10">
        <v>19846400000000</v>
      </c>
      <c r="E1439" s="11">
        <f t="shared" si="69"/>
        <v>3.3957820052453993</v>
      </c>
      <c r="F1439" s="12">
        <f t="shared" si="70"/>
        <v>3.0200449247501133</v>
      </c>
      <c r="G1439" s="12">
        <f t="shared" si="71"/>
        <v>1.5116320083038985E-3</v>
      </c>
    </row>
    <row r="1440" spans="1:7" hidden="1" x14ac:dyDescent="0.25">
      <c r="A1440" s="1">
        <v>42879</v>
      </c>
      <c r="B1440" s="10">
        <v>14310500000000</v>
      </c>
      <c r="C1440" s="10">
        <v>5535490000000</v>
      </c>
      <c r="D1440" s="10">
        <v>19845900000000</v>
      </c>
      <c r="E1440" s="11">
        <f t="shared" si="69"/>
        <v>3.3980722821924538</v>
      </c>
      <c r="F1440" s="12">
        <f t="shared" si="70"/>
        <v>3.0429894155271202</v>
      </c>
      <c r="G1440" s="12">
        <f t="shared" si="71"/>
        <v>-1.0077546722025992E-3</v>
      </c>
    </row>
    <row r="1441" spans="1:7" hidden="1" x14ac:dyDescent="0.25">
      <c r="A1441" s="1">
        <v>42878</v>
      </c>
      <c r="B1441" s="10">
        <v>14301900000000</v>
      </c>
      <c r="C1441" s="10">
        <v>5544090000000</v>
      </c>
      <c r="D1441" s="10">
        <v>19846000000000</v>
      </c>
      <c r="E1441" s="11">
        <f t="shared" si="69"/>
        <v>3.3366810933447013</v>
      </c>
      <c r="F1441" s="12">
        <f t="shared" si="70"/>
        <v>3.0172565968809169</v>
      </c>
      <c r="G1441" s="12">
        <f t="shared" si="71"/>
        <v>-1.0077495943807881E-3</v>
      </c>
    </row>
    <row r="1442" spans="1:7" hidden="1" x14ac:dyDescent="0.25">
      <c r="A1442" s="1">
        <v>42877</v>
      </c>
      <c r="B1442" s="10">
        <v>14309100000000</v>
      </c>
      <c r="C1442" s="10">
        <v>5536920000000</v>
      </c>
      <c r="D1442" s="10">
        <v>19846000000000</v>
      </c>
      <c r="E1442" s="11">
        <f t="shared" si="69"/>
        <v>3.4118667341186675</v>
      </c>
      <c r="F1442" s="12">
        <f t="shared" si="70"/>
        <v>3.0744056428328093</v>
      </c>
      <c r="G1442" s="12">
        <f t="shared" si="71"/>
        <v>-1.5116167749152235E-3</v>
      </c>
    </row>
    <row r="1443" spans="1:7" hidden="1" x14ac:dyDescent="0.25">
      <c r="A1443" s="1">
        <v>42874</v>
      </c>
      <c r="B1443" s="10">
        <v>14313200000000</v>
      </c>
      <c r="C1443" s="10">
        <v>5533000000000</v>
      </c>
      <c r="D1443" s="10">
        <v>19846200000000</v>
      </c>
      <c r="E1443" s="11">
        <f t="shared" si="69"/>
        <v>3.4489736918184444</v>
      </c>
      <c r="F1443" s="12">
        <f t="shared" si="70"/>
        <v>3.0422896134563957</v>
      </c>
      <c r="G1443" s="12">
        <f t="shared" si="71"/>
        <v>-5.0387225830507453E-4</v>
      </c>
    </row>
    <row r="1444" spans="1:7" hidden="1" x14ac:dyDescent="0.25">
      <c r="A1444" s="1">
        <v>42873</v>
      </c>
      <c r="B1444" s="10">
        <v>14311300000000</v>
      </c>
      <c r="C1444" s="10">
        <v>5534920000000</v>
      </c>
      <c r="D1444" s="10">
        <v>19846200000000</v>
      </c>
      <c r="E1444" s="11">
        <f t="shared" si="69"/>
        <v>3.4427177448500177</v>
      </c>
      <c r="F1444" s="12">
        <f t="shared" si="70"/>
        <v>3.0260500525840648</v>
      </c>
      <c r="G1444" s="12">
        <f t="shared" si="71"/>
        <v>5.0387733610129958E-4</v>
      </c>
    </row>
    <row r="1445" spans="1:7" hidden="1" x14ac:dyDescent="0.25">
      <c r="A1445" s="1">
        <v>42872</v>
      </c>
      <c r="B1445" s="10">
        <v>14309200000000</v>
      </c>
      <c r="C1445" s="10">
        <v>5536790000000</v>
      </c>
      <c r="D1445" s="10">
        <v>19846000000000</v>
      </c>
      <c r="E1445" s="11">
        <f t="shared" si="69"/>
        <v>3.4439882019547743</v>
      </c>
      <c r="F1445" s="12">
        <f t="shared" si="70"/>
        <v>3.1144078844449079</v>
      </c>
      <c r="G1445" s="12">
        <f t="shared" si="71"/>
        <v>-5.0387733610129958E-4</v>
      </c>
    </row>
    <row r="1446" spans="1:7" hidden="1" x14ac:dyDescent="0.25">
      <c r="A1446" s="1">
        <v>42871</v>
      </c>
      <c r="B1446" s="10">
        <v>14300700000000</v>
      </c>
      <c r="C1446" s="10">
        <v>5545310000000</v>
      </c>
      <c r="D1446" s="10">
        <v>19846000000000</v>
      </c>
      <c r="E1446" s="11">
        <f t="shared" si="69"/>
        <v>3.3825400497368574</v>
      </c>
      <c r="F1446" s="12">
        <f t="shared" si="70"/>
        <v>3.034373838721665</v>
      </c>
      <c r="G1446" s="12">
        <f t="shared" si="71"/>
        <v>-2.0154788777813609E-3</v>
      </c>
    </row>
    <row r="1447" spans="1:7" hidden="1" x14ac:dyDescent="0.25">
      <c r="A1447" s="1">
        <v>42870</v>
      </c>
      <c r="B1447" s="10">
        <v>14307000000000</v>
      </c>
      <c r="C1447" s="10">
        <v>5539090000000</v>
      </c>
      <c r="D1447" s="10">
        <v>19846100000000</v>
      </c>
      <c r="E1447" s="11">
        <f t="shared" si="69"/>
        <v>3.4542601577809431</v>
      </c>
      <c r="F1447" s="12">
        <f t="shared" si="70"/>
        <v>3.1113469038244959</v>
      </c>
      <c r="G1447" s="12">
        <f t="shared" si="71"/>
        <v>-1.5116091583360206E-3</v>
      </c>
    </row>
    <row r="1448" spans="1:7" hidden="1" x14ac:dyDescent="0.25">
      <c r="A1448" s="1">
        <v>42867</v>
      </c>
      <c r="B1448" s="10">
        <v>14310500000000</v>
      </c>
      <c r="C1448" s="10">
        <v>5535650000000</v>
      </c>
      <c r="D1448" s="10">
        <v>19846200000000</v>
      </c>
      <c r="E1448" s="11">
        <f t="shared" si="69"/>
        <v>3.4855551939834402</v>
      </c>
      <c r="F1448" s="12">
        <f t="shared" si="70"/>
        <v>3.140045312942509</v>
      </c>
      <c r="G1448" s="12">
        <f t="shared" si="71"/>
        <v>-5.0387225830507453E-4</v>
      </c>
    </row>
    <row r="1449" spans="1:7" hidden="1" x14ac:dyDescent="0.25">
      <c r="A1449" s="1">
        <v>42866</v>
      </c>
      <c r="B1449" s="10">
        <v>14311000000000</v>
      </c>
      <c r="C1449" s="10">
        <v>5535260000000</v>
      </c>
      <c r="D1449" s="10">
        <v>19846200000000</v>
      </c>
      <c r="E1449" s="11">
        <f t="shared" si="69"/>
        <v>3.4981522061429202</v>
      </c>
      <c r="F1449" s="12">
        <f t="shared" si="70"/>
        <v>3.127975153566831</v>
      </c>
      <c r="G1449" s="12">
        <f t="shared" si="71"/>
        <v>2.0155398119501354E-3</v>
      </c>
    </row>
    <row r="1450" spans="1:7" hidden="1" x14ac:dyDescent="0.25">
      <c r="A1450" s="1">
        <v>42865</v>
      </c>
      <c r="B1450" s="10">
        <v>14312900000000</v>
      </c>
      <c r="C1450" s="10">
        <v>5533080000000</v>
      </c>
      <c r="D1450" s="10">
        <v>19846000000000</v>
      </c>
      <c r="E1450" s="11">
        <f t="shared" si="69"/>
        <v>3.5141390033991464</v>
      </c>
      <c r="F1450" s="12">
        <f t="shared" si="70"/>
        <v>3.1507791658199835</v>
      </c>
      <c r="G1450" s="12">
        <f t="shared" si="71"/>
        <v>5.0388241399986898E-4</v>
      </c>
    </row>
    <row r="1451" spans="1:7" hidden="1" x14ac:dyDescent="0.25">
      <c r="A1451" s="1">
        <v>42864</v>
      </c>
      <c r="B1451" s="10">
        <v>14299400000000</v>
      </c>
      <c r="C1451" s="10">
        <v>5546590000000</v>
      </c>
      <c r="D1451" s="10">
        <v>19846000000000</v>
      </c>
      <c r="E1451" s="11">
        <f t="shared" si="69"/>
        <v>3.4172518785844987</v>
      </c>
      <c r="F1451" s="12">
        <f t="shared" si="70"/>
        <v>3.1729851692984203</v>
      </c>
      <c r="G1451" s="12">
        <f t="shared" si="71"/>
        <v>5.0388241399986898E-4</v>
      </c>
    </row>
    <row r="1452" spans="1:7" hidden="1" x14ac:dyDescent="0.25">
      <c r="A1452" s="1">
        <v>42863</v>
      </c>
      <c r="B1452" s="10">
        <v>14305100000000</v>
      </c>
      <c r="C1452" s="10">
        <v>5541010000000</v>
      </c>
      <c r="D1452" s="10">
        <v>19846100000000</v>
      </c>
      <c r="E1452" s="11">
        <f t="shared" si="69"/>
        <v>3.4188343141365798</v>
      </c>
      <c r="F1452" s="12">
        <f t="shared" si="70"/>
        <v>3.1801245011852379</v>
      </c>
      <c r="G1452" s="12">
        <f t="shared" si="71"/>
        <v>5.0387987503779097E-4</v>
      </c>
    </row>
    <row r="1453" spans="1:7" hidden="1" x14ac:dyDescent="0.25">
      <c r="A1453" s="1">
        <v>42860</v>
      </c>
      <c r="B1453" s="10">
        <v>14311400000000</v>
      </c>
      <c r="C1453" s="10">
        <v>5534820000000</v>
      </c>
      <c r="D1453" s="10">
        <v>19846200000000</v>
      </c>
      <c r="E1453" s="11">
        <f t="shared" si="69"/>
        <v>3.4688683883281759</v>
      </c>
      <c r="F1453" s="12">
        <f t="shared" si="70"/>
        <v>3.2036114047894748</v>
      </c>
      <c r="G1453" s="12">
        <f t="shared" si="71"/>
        <v>1.0077597500755819E-3</v>
      </c>
    </row>
    <row r="1454" spans="1:7" hidden="1" x14ac:dyDescent="0.25">
      <c r="A1454" s="1">
        <v>42859</v>
      </c>
      <c r="B1454" s="10">
        <v>14311600000000</v>
      </c>
      <c r="C1454" s="10">
        <v>5534600000000</v>
      </c>
      <c r="D1454" s="10">
        <v>19846200000000</v>
      </c>
      <c r="E1454" s="11">
        <f t="shared" si="69"/>
        <v>3.4733067268205216</v>
      </c>
      <c r="F1454" s="12">
        <f t="shared" si="70"/>
        <v>3.2347356365576236</v>
      </c>
      <c r="G1454" s="12">
        <f t="shared" si="71"/>
        <v>2.0155398119501354E-3</v>
      </c>
    </row>
    <row r="1455" spans="1:7" hidden="1" x14ac:dyDescent="0.25">
      <c r="A1455" s="1">
        <v>42858</v>
      </c>
      <c r="B1455" s="10">
        <v>14318600000000</v>
      </c>
      <c r="C1455" s="10">
        <v>5527410000000</v>
      </c>
      <c r="D1455" s="10">
        <v>19846000000000</v>
      </c>
      <c r="E1455" s="11">
        <f t="shared" si="69"/>
        <v>3.449122908418345</v>
      </c>
      <c r="F1455" s="12">
        <f t="shared" si="70"/>
        <v>3.2309815647288866</v>
      </c>
      <c r="G1455" s="12">
        <f t="shared" si="71"/>
        <v>5.0388241399986898E-4</v>
      </c>
    </row>
    <row r="1456" spans="1:7" hidden="1" x14ac:dyDescent="0.25">
      <c r="A1456" s="1">
        <v>42857</v>
      </c>
      <c r="B1456" s="10">
        <v>14305300000000</v>
      </c>
      <c r="C1456" s="10">
        <v>5540760000000</v>
      </c>
      <c r="D1456" s="10">
        <v>19846000000000</v>
      </c>
      <c r="E1456" s="11">
        <f t="shared" si="69"/>
        <v>3.4786319840282403</v>
      </c>
      <c r="F1456" s="12">
        <f t="shared" si="70"/>
        <v>3.7562474602868448</v>
      </c>
      <c r="G1456" s="12">
        <f t="shared" si="71"/>
        <v>5.0388241399986898E-4</v>
      </c>
    </row>
    <row r="1457" spans="1:7" hidden="1" x14ac:dyDescent="0.25">
      <c r="A1457" s="1">
        <v>42856</v>
      </c>
      <c r="B1457" s="10">
        <v>14323300000000</v>
      </c>
      <c r="C1457" s="10">
        <v>5522800000000</v>
      </c>
      <c r="D1457" s="10">
        <v>19846100000000</v>
      </c>
      <c r="E1457" s="11">
        <f t="shared" si="69"/>
        <v>3.4494463985208403</v>
      </c>
      <c r="F1457" s="12">
        <f t="shared" si="70"/>
        <v>3.4460798453590868</v>
      </c>
      <c r="G1457" s="12">
        <f t="shared" si="71"/>
        <v>5.0387987503779097E-4</v>
      </c>
    </row>
    <row r="1458" spans="1:7" hidden="1" x14ac:dyDescent="0.25">
      <c r="A1458" s="1">
        <v>42853</v>
      </c>
      <c r="B1458" s="10">
        <v>14293300000000</v>
      </c>
      <c r="C1458" s="10">
        <v>5552780000000</v>
      </c>
      <c r="D1458" s="10">
        <v>19846100000000</v>
      </c>
      <c r="E1458" s="11">
        <f t="shared" si="69"/>
        <v>3.2394834161562462</v>
      </c>
      <c r="F1458" s="12">
        <f t="shared" si="70"/>
        <v>3.8642472489754387</v>
      </c>
      <c r="G1458" s="12">
        <f t="shared" si="71"/>
        <v>5.0387987503779097E-4</v>
      </c>
    </row>
    <row r="1459" spans="1:7" hidden="1" x14ac:dyDescent="0.25">
      <c r="A1459" s="1">
        <v>42852</v>
      </c>
      <c r="B1459" s="10">
        <v>14298000000000</v>
      </c>
      <c r="C1459" s="10">
        <v>5548510000000</v>
      </c>
      <c r="D1459" s="10">
        <v>19846500000000</v>
      </c>
      <c r="E1459" s="11">
        <f t="shared" si="69"/>
        <v>3.2771609976669098</v>
      </c>
      <c r="F1459" s="12">
        <f t="shared" si="70"/>
        <v>3.4812611318854501</v>
      </c>
      <c r="G1459" s="12">
        <f t="shared" si="71"/>
        <v>3.5271946709127372E-3</v>
      </c>
    </row>
    <row r="1460" spans="1:7" hidden="1" x14ac:dyDescent="0.25">
      <c r="A1460" s="1">
        <v>42851</v>
      </c>
      <c r="B1460" s="10">
        <v>14302200000000</v>
      </c>
      <c r="C1460" s="10">
        <v>5543840000000</v>
      </c>
      <c r="D1460" s="10">
        <v>19846000000000</v>
      </c>
      <c r="E1460" s="11">
        <f t="shared" si="69"/>
        <v>3.3067521886105573</v>
      </c>
      <c r="F1460" s="12">
        <f t="shared" si="70"/>
        <v>3.357731731963145</v>
      </c>
      <c r="G1460" s="12">
        <f t="shared" si="71"/>
        <v>-0.28438495472953285</v>
      </c>
    </row>
    <row r="1461" spans="1:7" hidden="1" x14ac:dyDescent="0.25">
      <c r="A1461" s="1">
        <v>42850</v>
      </c>
      <c r="B1461" s="10">
        <v>14294100000000</v>
      </c>
      <c r="C1461" s="10">
        <v>5551940000000</v>
      </c>
      <c r="D1461" s="10">
        <v>19846100000000</v>
      </c>
      <c r="E1461" s="11">
        <f t="shared" si="69"/>
        <v>3.2489905592915496</v>
      </c>
      <c r="F1461" s="12">
        <f t="shared" si="70"/>
        <v>3.3143958778003766</v>
      </c>
      <c r="G1461" s="12">
        <f t="shared" si="71"/>
        <v>-5.992547084298519E-2</v>
      </c>
    </row>
    <row r="1462" spans="1:7" hidden="1" x14ac:dyDescent="0.25">
      <c r="A1462" s="1">
        <v>42849</v>
      </c>
      <c r="B1462" s="10">
        <v>14304700000000</v>
      </c>
      <c r="C1462" s="10">
        <v>5541400000000</v>
      </c>
      <c r="D1462" s="10">
        <v>19846100000000</v>
      </c>
      <c r="E1462" s="11">
        <f t="shared" si="69"/>
        <v>3.1482322740678246</v>
      </c>
      <c r="F1462" s="12">
        <f t="shared" si="70"/>
        <v>3.267766793078708</v>
      </c>
      <c r="G1462" s="12">
        <f t="shared" si="71"/>
        <v>-3.777652415682798E-2</v>
      </c>
    </row>
    <row r="1463" spans="1:7" hidden="1" x14ac:dyDescent="0.25">
      <c r="A1463" s="1">
        <v>42846</v>
      </c>
      <c r="B1463" s="10">
        <v>14316400000000</v>
      </c>
      <c r="C1463" s="10">
        <v>5529800000000</v>
      </c>
      <c r="D1463" s="10">
        <v>19846300000000</v>
      </c>
      <c r="E1463" s="11">
        <f t="shared" si="69"/>
        <v>3.2497223384153817</v>
      </c>
      <c r="F1463" s="12">
        <f t="shared" si="70"/>
        <v>3.2871917382200717</v>
      </c>
      <c r="G1463" s="12">
        <f t="shared" si="71"/>
        <v>-4.7341569423389754E-2</v>
      </c>
    </row>
    <row r="1464" spans="1:7" hidden="1" x14ac:dyDescent="0.25">
      <c r="A1464" s="1">
        <v>42845</v>
      </c>
      <c r="B1464" s="10">
        <v>14319500000000</v>
      </c>
      <c r="C1464" s="10">
        <v>5526780000000</v>
      </c>
      <c r="D1464" s="10">
        <v>19846300000000</v>
      </c>
      <c r="E1464" s="11">
        <f t="shared" si="69"/>
        <v>3.2728243074637411</v>
      </c>
      <c r="F1464" s="12">
        <f t="shared" si="70"/>
        <v>3.2558556639782084</v>
      </c>
      <c r="G1464" s="12">
        <f t="shared" si="71"/>
        <v>-0.164997409339457</v>
      </c>
    </row>
    <row r="1465" spans="1:7" hidden="1" x14ac:dyDescent="0.25">
      <c r="A1465" s="1">
        <v>42844</v>
      </c>
      <c r="B1465" s="10">
        <v>14323600000000</v>
      </c>
      <c r="C1465" s="10">
        <v>5522440000000</v>
      </c>
      <c r="D1465" s="10">
        <v>19846100000000</v>
      </c>
      <c r="E1465" s="11">
        <f t="shared" si="69"/>
        <v>3.3038837402185282</v>
      </c>
      <c r="F1465" s="12">
        <f t="shared" si="70"/>
        <v>3.2700834210678869</v>
      </c>
      <c r="G1465" s="12">
        <f t="shared" si="71"/>
        <v>-0.22021226853830336</v>
      </c>
    </row>
    <row r="1466" spans="1:7" hidden="1" x14ac:dyDescent="0.25">
      <c r="A1466" s="1">
        <v>42843</v>
      </c>
      <c r="B1466" s="10">
        <v>14324000000000</v>
      </c>
      <c r="C1466" s="10">
        <v>5522060000000</v>
      </c>
      <c r="D1466" s="10">
        <v>19846100000000</v>
      </c>
      <c r="E1466" s="11">
        <f t="shared" si="69"/>
        <v>3.1839792537098397</v>
      </c>
      <c r="F1466" s="12">
        <f t="shared" si="70"/>
        <v>3.1000631065604685</v>
      </c>
      <c r="G1466" s="12">
        <f t="shared" si="71"/>
        <v>-0.18558567620580396</v>
      </c>
    </row>
    <row r="1467" spans="1:7" hidden="1" x14ac:dyDescent="0.25">
      <c r="A1467" s="1">
        <v>42842</v>
      </c>
      <c r="B1467" s="10">
        <v>14330800000000</v>
      </c>
      <c r="C1467" s="10">
        <v>5515380000000</v>
      </c>
      <c r="D1467" s="10">
        <v>19846100000000</v>
      </c>
      <c r="E1467" s="11">
        <f t="shared" si="69"/>
        <v>3.0807408739435354</v>
      </c>
      <c r="F1467" s="12">
        <f t="shared" si="70"/>
        <v>3.2334262338960396</v>
      </c>
      <c r="G1467" s="12">
        <f t="shared" si="71"/>
        <v>-0.16299016525391755</v>
      </c>
    </row>
    <row r="1468" spans="1:7" hidden="1" x14ac:dyDescent="0.25">
      <c r="A1468" s="1">
        <v>42839</v>
      </c>
      <c r="B1468" s="10">
        <v>14352100000000</v>
      </c>
      <c r="C1468" s="10">
        <v>5494170000000</v>
      </c>
      <c r="D1468" s="10">
        <v>19846300000000</v>
      </c>
      <c r="E1468" s="11">
        <f t="shared" si="69"/>
        <v>3.2294955801224186</v>
      </c>
      <c r="F1468" s="12">
        <f t="shared" si="70"/>
        <v>2.9221569898354871</v>
      </c>
      <c r="G1468" s="12">
        <f t="shared" si="71"/>
        <v>-0.24478512188992207</v>
      </c>
    </row>
    <row r="1469" spans="1:7" hidden="1" x14ac:dyDescent="0.25">
      <c r="A1469" s="1">
        <v>42838</v>
      </c>
      <c r="B1469" s="10">
        <v>14353000000000</v>
      </c>
      <c r="C1469" s="10">
        <v>5493290000000</v>
      </c>
      <c r="D1469" s="10">
        <v>19846300000000</v>
      </c>
      <c r="E1469" s="11">
        <f t="shared" si="69"/>
        <v>3.2404243841035782</v>
      </c>
      <c r="F1469" s="12">
        <f t="shared" si="70"/>
        <v>3.2338509474348882</v>
      </c>
      <c r="G1469" s="12">
        <f t="shared" si="71"/>
        <v>-0.3719804823196321</v>
      </c>
    </row>
    <row r="1470" spans="1:7" hidden="1" x14ac:dyDescent="0.25">
      <c r="A1470" s="1">
        <v>42837</v>
      </c>
      <c r="B1470" s="10">
        <v>14355700000000</v>
      </c>
      <c r="C1470" s="10">
        <v>5490420000000</v>
      </c>
      <c r="D1470" s="10">
        <v>19846100000000</v>
      </c>
      <c r="E1470" s="11">
        <f t="shared" si="69"/>
        <v>3.2553890858873205</v>
      </c>
      <c r="F1470" s="12">
        <f t="shared" si="70"/>
        <v>3.2266676693991121</v>
      </c>
      <c r="G1470" s="12">
        <f t="shared" si="71"/>
        <v>-0.56864867031403443</v>
      </c>
    </row>
    <row r="1471" spans="1:7" hidden="1" x14ac:dyDescent="0.25">
      <c r="A1471" s="1">
        <v>42836</v>
      </c>
      <c r="B1471" s="10">
        <v>14343800000000</v>
      </c>
      <c r="C1471" s="10">
        <v>5502280000000</v>
      </c>
      <c r="D1471" s="10">
        <v>19846100000000</v>
      </c>
      <c r="E1471" s="11">
        <f t="shared" si="69"/>
        <v>3.1712808119169384</v>
      </c>
      <c r="F1471" s="12">
        <f t="shared" si="70"/>
        <v>3.2146481557557713</v>
      </c>
      <c r="G1471" s="12">
        <f t="shared" si="71"/>
        <v>-0.42696877257766719</v>
      </c>
    </row>
    <row r="1472" spans="1:7" hidden="1" x14ac:dyDescent="0.25">
      <c r="A1472" s="1">
        <v>42835</v>
      </c>
      <c r="B1472" s="10">
        <v>14351500000000</v>
      </c>
      <c r="C1472" s="10">
        <v>5494690000000</v>
      </c>
      <c r="D1472" s="10">
        <v>19846200000000</v>
      </c>
      <c r="E1472" s="11">
        <f t="shared" si="69"/>
        <v>3.0702384372306808</v>
      </c>
      <c r="F1472" s="12">
        <f t="shared" si="70"/>
        <v>3.2105068400776142</v>
      </c>
      <c r="G1472" s="12">
        <f t="shared" si="71"/>
        <v>-0.42097129467488875</v>
      </c>
    </row>
    <row r="1473" spans="1:7" hidden="1" x14ac:dyDescent="0.25">
      <c r="A1473" s="1">
        <v>42832</v>
      </c>
      <c r="B1473" s="10">
        <v>14358400000000</v>
      </c>
      <c r="C1473" s="10">
        <v>5487910000000</v>
      </c>
      <c r="D1473" s="10">
        <v>19846300000000</v>
      </c>
      <c r="E1473" s="11">
        <f t="shared" si="69"/>
        <v>3.1264589064217021</v>
      </c>
      <c r="F1473" s="12">
        <f t="shared" si="70"/>
        <v>3.1544579133059782</v>
      </c>
      <c r="G1473" s="12">
        <f t="shared" si="71"/>
        <v>-0.33946138124626518</v>
      </c>
    </row>
    <row r="1474" spans="1:7" hidden="1" x14ac:dyDescent="0.25">
      <c r="A1474" s="1">
        <v>42831</v>
      </c>
      <c r="B1474" s="10">
        <v>14357800000000</v>
      </c>
      <c r="C1474" s="10">
        <v>5488500000000</v>
      </c>
      <c r="D1474" s="10">
        <v>19846300000000</v>
      </c>
      <c r="E1474" s="11">
        <f t="shared" si="69"/>
        <v>3.1302973710673756</v>
      </c>
      <c r="F1474" s="12">
        <f t="shared" si="70"/>
        <v>3.2004648110576897</v>
      </c>
      <c r="G1474" s="12">
        <f t="shared" si="71"/>
        <v>-0.44944045666360682</v>
      </c>
    </row>
    <row r="1475" spans="1:7" hidden="1" x14ac:dyDescent="0.25">
      <c r="A1475" s="1">
        <v>42830</v>
      </c>
      <c r="B1475" s="10">
        <v>14362400000000</v>
      </c>
      <c r="C1475" s="10">
        <v>5483710000000</v>
      </c>
      <c r="D1475" s="10">
        <v>19846100000000</v>
      </c>
      <c r="E1475" s="11">
        <f t="shared" si="69"/>
        <v>3.1655616770940331</v>
      </c>
      <c r="F1475" s="12">
        <f t="shared" si="70"/>
        <v>3.1755827452101912</v>
      </c>
      <c r="G1475" s="12">
        <f t="shared" si="71"/>
        <v>-0.44744749263868611</v>
      </c>
    </row>
    <row r="1476" spans="1:7" hidden="1" x14ac:dyDescent="0.25">
      <c r="A1476" s="1">
        <v>42829</v>
      </c>
      <c r="B1476" s="10">
        <v>14362500000000</v>
      </c>
      <c r="C1476" s="10">
        <v>5483680000000</v>
      </c>
      <c r="D1476" s="10">
        <v>19846100000000</v>
      </c>
      <c r="E1476" s="11">
        <f t="shared" si="69"/>
        <v>3.1425719394753284</v>
      </c>
      <c r="F1476" s="12">
        <f t="shared" si="70"/>
        <v>3.1940458604239783</v>
      </c>
      <c r="G1476" s="12">
        <f t="shared" si="71"/>
        <v>-0.43346293741377151</v>
      </c>
    </row>
    <row r="1477" spans="1:7" hidden="1" x14ac:dyDescent="0.25">
      <c r="A1477" s="1">
        <v>42828</v>
      </c>
      <c r="B1477" s="10">
        <v>14379400000000</v>
      </c>
      <c r="C1477" s="10">
        <v>5467010000000</v>
      </c>
      <c r="D1477" s="10">
        <v>19846400000000</v>
      </c>
      <c r="E1477" s="11">
        <f t="shared" si="69"/>
        <v>3.451897896342341</v>
      </c>
      <c r="F1477" s="12">
        <f t="shared" si="70"/>
        <v>3.0342950729455844</v>
      </c>
      <c r="G1477" s="12">
        <f t="shared" si="71"/>
        <v>-0.40247709092369</v>
      </c>
    </row>
    <row r="1478" spans="1:7" hidden="1" x14ac:dyDescent="0.25">
      <c r="A1478" s="1">
        <v>42825</v>
      </c>
      <c r="B1478" s="10">
        <v>14369700000000</v>
      </c>
      <c r="C1478" s="10">
        <v>5476740000000</v>
      </c>
      <c r="D1478" s="10">
        <v>19846400000000</v>
      </c>
      <c r="E1478" s="11">
        <f t="shared" si="69"/>
        <v>3.3769055344129266</v>
      </c>
      <c r="F1478" s="12">
        <f t="shared" si="70"/>
        <v>3.3963646249461945</v>
      </c>
      <c r="G1478" s="12">
        <f t="shared" si="71"/>
        <v>-0.45642862158556285</v>
      </c>
    </row>
    <row r="1479" spans="1:7" hidden="1" x14ac:dyDescent="0.25">
      <c r="A1479" s="1">
        <v>42824</v>
      </c>
      <c r="B1479" s="10">
        <v>14348500000000</v>
      </c>
      <c r="C1479" s="10">
        <v>5497750000000</v>
      </c>
      <c r="D1479" s="10">
        <v>19846300000000</v>
      </c>
      <c r="E1479" s="11">
        <f t="shared" si="69"/>
        <v>3.2295893407004521</v>
      </c>
      <c r="F1479" s="12">
        <f t="shared" si="70"/>
        <v>2.952963075321251</v>
      </c>
      <c r="G1479" s="12">
        <f t="shared" si="71"/>
        <v>-0.4334585881491218</v>
      </c>
    </row>
    <row r="1480" spans="1:7" hidden="1" x14ac:dyDescent="0.25">
      <c r="A1480" s="1">
        <v>42823</v>
      </c>
      <c r="B1480" s="10">
        <v>14349700000000</v>
      </c>
      <c r="C1480" s="10">
        <v>5496090000000</v>
      </c>
      <c r="D1480" s="10">
        <v>19845800000000</v>
      </c>
      <c r="E1480" s="11">
        <f t="shared" si="69"/>
        <v>3.334125458172208</v>
      </c>
      <c r="F1480" s="12">
        <f t="shared" si="70"/>
        <v>3.0523315770723567</v>
      </c>
      <c r="G1480" s="12">
        <f t="shared" si="71"/>
        <v>-0.39349133214884408</v>
      </c>
    </row>
    <row r="1481" spans="1:7" hidden="1" x14ac:dyDescent="0.25">
      <c r="A1481" s="1">
        <v>42822</v>
      </c>
      <c r="B1481" s="10">
        <v>14347300000000</v>
      </c>
      <c r="C1481" s="10">
        <v>5498560000000</v>
      </c>
      <c r="D1481" s="10">
        <v>19845900000000</v>
      </c>
      <c r="E1481" s="11">
        <f t="shared" si="69"/>
        <v>3.3168427344149438</v>
      </c>
      <c r="F1481" s="12">
        <f t="shared" si="70"/>
        <v>3.0572923695140419</v>
      </c>
      <c r="G1481" s="12">
        <f t="shared" si="71"/>
        <v>-0.37748919487377702</v>
      </c>
    </row>
    <row r="1482" spans="1:7" hidden="1" x14ac:dyDescent="0.25">
      <c r="A1482" s="1">
        <v>42821</v>
      </c>
      <c r="B1482" s="10">
        <v>14353400000000</v>
      </c>
      <c r="C1482" s="10">
        <v>5492540000000</v>
      </c>
      <c r="D1482" s="10">
        <v>19845900000000</v>
      </c>
      <c r="E1482" s="11">
        <f t="shared" ref="E1482:E1539" si="72">(B1482-B1735)/B1735*100</f>
        <v>3.4680622535556469</v>
      </c>
      <c r="F1482" s="12">
        <f t="shared" ref="F1482:F1539" si="73">(C1482-C1732)/C1732*100</f>
        <v>3.03928502419084</v>
      </c>
      <c r="G1482" s="12">
        <f t="shared" ref="G1482:G1539" si="74">(D1482-D1513)/D1513*100</f>
        <v>-0.3834898580987135</v>
      </c>
    </row>
    <row r="1483" spans="1:7" hidden="1" x14ac:dyDescent="0.25">
      <c r="A1483" s="1">
        <v>42818</v>
      </c>
      <c r="B1483" s="10">
        <v>14360500000000</v>
      </c>
      <c r="C1483" s="10">
        <v>5485550000000</v>
      </c>
      <c r="D1483" s="10">
        <v>19846000000000</v>
      </c>
      <c r="E1483" s="11">
        <f t="shared" si="72"/>
        <v>3.5214821222606689</v>
      </c>
      <c r="F1483" s="12">
        <f t="shared" si="73"/>
        <v>2.9529616888223251</v>
      </c>
      <c r="G1483" s="12">
        <f t="shared" si="74"/>
        <v>-0.19412007282017238</v>
      </c>
    </row>
    <row r="1484" spans="1:7" hidden="1" x14ac:dyDescent="0.25">
      <c r="A1484" s="1">
        <v>42817</v>
      </c>
      <c r="B1484" s="10">
        <v>14359300000000</v>
      </c>
      <c r="C1484" s="10">
        <v>5486700000000</v>
      </c>
      <c r="D1484" s="10">
        <v>19846000000000</v>
      </c>
      <c r="E1484" s="11">
        <f t="shared" si="72"/>
        <v>3.5143240242794733</v>
      </c>
      <c r="F1484" s="12">
        <f t="shared" si="73"/>
        <v>3.0372002095786454</v>
      </c>
      <c r="G1484" s="12">
        <f t="shared" si="74"/>
        <v>-0.25030408427909412</v>
      </c>
    </row>
    <row r="1485" spans="1:7" hidden="1" x14ac:dyDescent="0.25">
      <c r="A1485" s="1">
        <v>42816</v>
      </c>
      <c r="B1485" s="10">
        <v>14362900000000</v>
      </c>
      <c r="C1485" s="10">
        <v>5482940000000</v>
      </c>
      <c r="D1485" s="10">
        <v>19845800000000</v>
      </c>
      <c r="E1485" s="11">
        <f t="shared" si="72"/>
        <v>3.5410223692842262</v>
      </c>
      <c r="F1485" s="12">
        <f t="shared" si="73"/>
        <v>2.9018527415770823</v>
      </c>
      <c r="G1485" s="12">
        <f t="shared" si="74"/>
        <v>-0.22372714338144725</v>
      </c>
    </row>
    <row r="1486" spans="1:7" hidden="1" x14ac:dyDescent="0.25">
      <c r="A1486" s="1">
        <v>42815</v>
      </c>
      <c r="B1486" s="10">
        <v>14349900000000</v>
      </c>
      <c r="C1486" s="10">
        <v>5495940000000</v>
      </c>
      <c r="D1486" s="10">
        <v>19845900000000</v>
      </c>
      <c r="E1486" s="11">
        <f t="shared" si="72"/>
        <v>3.4443234982446782</v>
      </c>
      <c r="F1486" s="12">
        <f t="shared" si="73"/>
        <v>2.9331395512171001</v>
      </c>
      <c r="G1486" s="12">
        <f t="shared" si="74"/>
        <v>-0.20114754675423291</v>
      </c>
    </row>
    <row r="1487" spans="1:7" hidden="1" x14ac:dyDescent="0.25">
      <c r="A1487" s="1">
        <v>42814</v>
      </c>
      <c r="B1487" s="10">
        <v>14355200000000</v>
      </c>
      <c r="C1487" s="10">
        <v>5490730000000</v>
      </c>
      <c r="D1487" s="10">
        <v>19845900000000</v>
      </c>
      <c r="E1487" s="11">
        <f t="shared" si="72"/>
        <v>3.686582688085057</v>
      </c>
      <c r="F1487" s="12">
        <f t="shared" si="73"/>
        <v>2.9417940612919069</v>
      </c>
      <c r="G1487" s="12">
        <f t="shared" si="74"/>
        <v>-0.2858894225938059</v>
      </c>
    </row>
    <row r="1488" spans="1:7" hidden="1" x14ac:dyDescent="0.25">
      <c r="A1488" s="1">
        <v>42811</v>
      </c>
      <c r="B1488" s="10">
        <v>14357100000000</v>
      </c>
      <c r="C1488" s="10">
        <v>5488910000000</v>
      </c>
      <c r="D1488" s="10">
        <v>19846000000000</v>
      </c>
      <c r="E1488" s="11">
        <f t="shared" si="72"/>
        <v>3.7033024183063188</v>
      </c>
      <c r="F1488" s="12">
        <f t="shared" si="73"/>
        <v>2.9567008298194803</v>
      </c>
      <c r="G1488" s="12">
        <f t="shared" si="74"/>
        <v>-0.27135678391959794</v>
      </c>
    </row>
    <row r="1489" spans="1:7" hidden="1" x14ac:dyDescent="0.25">
      <c r="A1489" s="1">
        <v>42810</v>
      </c>
      <c r="B1489" s="10">
        <v>14363700000000</v>
      </c>
      <c r="C1489" s="10">
        <v>5482370000000</v>
      </c>
      <c r="D1489" s="10">
        <v>19846000000000</v>
      </c>
      <c r="E1489" s="11">
        <f t="shared" si="72"/>
        <v>3.9364096181537951</v>
      </c>
      <c r="F1489" s="12">
        <f t="shared" si="73"/>
        <v>3.127086809389537</v>
      </c>
      <c r="G1489" s="12">
        <f t="shared" si="74"/>
        <v>-0.45793562819438943</v>
      </c>
    </row>
    <row r="1490" spans="1:7" hidden="1" x14ac:dyDescent="0.25">
      <c r="A1490" s="1">
        <v>42809</v>
      </c>
      <c r="B1490" s="10">
        <v>14340700000000</v>
      </c>
      <c r="C1490" s="10">
        <v>5505100000000</v>
      </c>
      <c r="D1490" s="10">
        <v>19845800000000</v>
      </c>
      <c r="E1490" s="11">
        <f t="shared" si="72"/>
        <v>3.7752369925464944</v>
      </c>
      <c r="F1490" s="12">
        <f t="shared" si="73"/>
        <v>3.7400384047879731</v>
      </c>
      <c r="G1490" s="12">
        <f t="shared" si="74"/>
        <v>-0.47141897110302006</v>
      </c>
    </row>
    <row r="1491" spans="1:7" hidden="1" x14ac:dyDescent="0.25">
      <c r="A1491" s="1">
        <v>42808</v>
      </c>
      <c r="B1491" s="10">
        <v>14384800000000</v>
      </c>
      <c r="C1491" s="10">
        <v>5517830000000</v>
      </c>
      <c r="D1491" s="10">
        <v>19902600000000</v>
      </c>
      <c r="E1491" s="11">
        <f t="shared" si="72"/>
        <v>4.0951161090969617</v>
      </c>
      <c r="F1491" s="12">
        <f t="shared" si="73"/>
        <v>3.7685427574171029</v>
      </c>
      <c r="G1491" s="12">
        <f t="shared" si="74"/>
        <v>-0.18255679823461557</v>
      </c>
    </row>
    <row r="1492" spans="1:7" hidden="1" x14ac:dyDescent="0.25">
      <c r="A1492" s="1">
        <v>42807</v>
      </c>
      <c r="B1492" s="10">
        <v>14349600000000</v>
      </c>
      <c r="C1492" s="10">
        <v>5508400000000</v>
      </c>
      <c r="D1492" s="10">
        <v>19858000000000</v>
      </c>
      <c r="E1492" s="11">
        <f t="shared" si="72"/>
        <v>4.0195431711259797</v>
      </c>
      <c r="F1492" s="12">
        <f t="shared" si="73"/>
        <v>3.7564725361039901</v>
      </c>
      <c r="G1492" s="12">
        <f t="shared" si="74"/>
        <v>-0.41073425644060402</v>
      </c>
    </row>
    <row r="1493" spans="1:7" hidden="1" x14ac:dyDescent="0.25">
      <c r="A1493" s="1">
        <v>42804</v>
      </c>
      <c r="B1493" s="10">
        <v>14349100000000</v>
      </c>
      <c r="C1493" s="10">
        <v>5504490000000</v>
      </c>
      <c r="D1493" s="10">
        <v>19853600000000</v>
      </c>
      <c r="E1493" s="11">
        <f t="shared" si="72"/>
        <v>4.0181807637660567</v>
      </c>
      <c r="F1493" s="12">
        <f t="shared" si="73"/>
        <v>3.7539606395832115</v>
      </c>
      <c r="G1493" s="12">
        <f t="shared" si="74"/>
        <v>-0.48620091626317002</v>
      </c>
    </row>
    <row r="1494" spans="1:7" hidden="1" x14ac:dyDescent="0.25">
      <c r="A1494" s="1">
        <v>42803</v>
      </c>
      <c r="B1494" s="10">
        <v>14349800000000</v>
      </c>
      <c r="C1494" s="10">
        <v>5505890000000</v>
      </c>
      <c r="D1494" s="10">
        <v>19855700000000</v>
      </c>
      <c r="E1494" s="11">
        <f t="shared" si="72"/>
        <v>4.0232551396178273</v>
      </c>
      <c r="F1494" s="12">
        <f t="shared" si="73"/>
        <v>3.7594225840494495</v>
      </c>
      <c r="G1494" s="12">
        <f t="shared" si="74"/>
        <v>-0.5130748918985274</v>
      </c>
    </row>
    <row r="1495" spans="1:7" hidden="1" x14ac:dyDescent="0.25">
      <c r="A1495" s="1">
        <v>42802</v>
      </c>
      <c r="B1495" s="10">
        <v>14374900000000</v>
      </c>
      <c r="C1495" s="10">
        <v>5504250000000</v>
      </c>
      <c r="D1495" s="10">
        <v>19879100000000</v>
      </c>
      <c r="E1495" s="11">
        <f t="shared" si="72"/>
        <v>4.2120067566098056</v>
      </c>
      <c r="F1495" s="12">
        <f t="shared" si="73"/>
        <v>3.7545216179993854</v>
      </c>
      <c r="G1495" s="12">
        <f t="shared" si="74"/>
        <v>-0.3538900334340867</v>
      </c>
    </row>
    <row r="1496" spans="1:7" hidden="1" x14ac:dyDescent="0.25">
      <c r="A1496" s="1">
        <v>42801</v>
      </c>
      <c r="B1496" s="10">
        <v>14374100000000</v>
      </c>
      <c r="C1496" s="10">
        <v>5515720000000</v>
      </c>
      <c r="D1496" s="10">
        <v>19889900000000</v>
      </c>
      <c r="E1496" s="11">
        <f t="shared" si="72"/>
        <v>4.2062070915404632</v>
      </c>
      <c r="F1496" s="12">
        <f t="shared" si="73"/>
        <v>3.7163788434923886</v>
      </c>
      <c r="G1496" s="12">
        <f t="shared" si="74"/>
        <v>-0.28775824297022656</v>
      </c>
    </row>
    <row r="1497" spans="1:7" hidden="1" x14ac:dyDescent="0.25">
      <c r="A1497" s="1">
        <v>42800</v>
      </c>
      <c r="B1497" s="10">
        <v>14373700000000</v>
      </c>
      <c r="C1497" s="10">
        <v>5509360000000</v>
      </c>
      <c r="D1497" s="10">
        <v>19883000000000</v>
      </c>
      <c r="E1497" s="11">
        <f t="shared" si="72"/>
        <v>4.2842010563584649</v>
      </c>
      <c r="F1497" s="12">
        <f t="shared" si="73"/>
        <v>3.8913822364699229</v>
      </c>
      <c r="G1497" s="12">
        <f t="shared" si="74"/>
        <v>-0.30785583923306792</v>
      </c>
    </row>
    <row r="1498" spans="1:7" hidden="1" x14ac:dyDescent="0.25">
      <c r="A1498" s="1">
        <v>42797</v>
      </c>
      <c r="B1498" s="10">
        <v>14373200000000</v>
      </c>
      <c r="C1498" s="10">
        <v>5505250000000</v>
      </c>
      <c r="D1498" s="10">
        <v>19878500000000</v>
      </c>
      <c r="E1498" s="11">
        <f t="shared" si="72"/>
        <v>4.2798168798473517</v>
      </c>
      <c r="F1498" s="12">
        <f t="shared" si="73"/>
        <v>3.8800895158520801</v>
      </c>
      <c r="G1498" s="12">
        <f t="shared" si="74"/>
        <v>-0.41580041580041582</v>
      </c>
    </row>
    <row r="1499" spans="1:7" hidden="1" x14ac:dyDescent="0.25">
      <c r="A1499" s="1">
        <v>42796</v>
      </c>
      <c r="B1499" s="10">
        <v>14373500000000</v>
      </c>
      <c r="C1499" s="10">
        <v>5521500000000</v>
      </c>
      <c r="D1499" s="10">
        <v>19895000000000</v>
      </c>
      <c r="E1499" s="11">
        <f t="shared" si="72"/>
        <v>4.2676203464585205</v>
      </c>
      <c r="F1499" s="12">
        <f t="shared" si="73"/>
        <v>4.1935964764958191</v>
      </c>
      <c r="G1499" s="12">
        <f t="shared" si="74"/>
        <v>-0.32565130260521041</v>
      </c>
    </row>
    <row r="1500" spans="1:7" hidden="1" x14ac:dyDescent="0.25">
      <c r="A1500" s="1">
        <v>42795</v>
      </c>
      <c r="B1500" s="10">
        <v>14408400000000</v>
      </c>
      <c r="C1500" s="10">
        <v>5512060000000</v>
      </c>
      <c r="D1500" s="10">
        <v>19920400000000</v>
      </c>
      <c r="E1500" s="11">
        <f t="shared" si="72"/>
        <v>4.7845532889713098</v>
      </c>
      <c r="F1500" s="12">
        <f t="shared" si="73"/>
        <v>3.7201092887948879</v>
      </c>
      <c r="G1500" s="12">
        <f t="shared" si="74"/>
        <v>-0.10130086356478742</v>
      </c>
    </row>
    <row r="1501" spans="1:7" hidden="1" x14ac:dyDescent="0.25">
      <c r="A1501" s="1">
        <v>42794</v>
      </c>
      <c r="B1501" s="10">
        <v>14411400000000</v>
      </c>
      <c r="C1501" s="10">
        <v>5548210000000</v>
      </c>
      <c r="D1501" s="10">
        <v>19959600000000</v>
      </c>
      <c r="E1501" s="11">
        <f t="shared" si="72"/>
        <v>4.9086051641176081</v>
      </c>
      <c r="F1501" s="12">
        <f t="shared" si="73"/>
        <v>4.5344924390583961</v>
      </c>
      <c r="G1501" s="12">
        <f t="shared" si="74"/>
        <v>8.9259745860453918E-2</v>
      </c>
    </row>
    <row r="1502" spans="1:7" hidden="1" x14ac:dyDescent="0.25">
      <c r="A1502" s="1">
        <v>42793</v>
      </c>
      <c r="B1502" s="10">
        <v>14396800000000</v>
      </c>
      <c r="C1502" s="10">
        <v>5534440000000</v>
      </c>
      <c r="D1502" s="10">
        <v>19931200000000</v>
      </c>
      <c r="E1502" s="11">
        <f t="shared" si="72"/>
        <v>4.9268264241152115</v>
      </c>
      <c r="F1502" s="12">
        <f t="shared" si="73"/>
        <v>3.635958481499999</v>
      </c>
      <c r="G1502" s="12">
        <f t="shared" si="74"/>
        <v>-0.10324882967952766</v>
      </c>
    </row>
    <row r="1503" spans="1:7" hidden="1" x14ac:dyDescent="0.25">
      <c r="A1503" s="1">
        <v>42790</v>
      </c>
      <c r="B1503" s="10">
        <v>14396800000000</v>
      </c>
      <c r="C1503" s="10">
        <v>5533340000000</v>
      </c>
      <c r="D1503" s="10">
        <v>19930100000000</v>
      </c>
      <c r="E1503" s="11">
        <f t="shared" si="72"/>
        <v>4.9306502044415934</v>
      </c>
      <c r="F1503" s="12">
        <f t="shared" si="73"/>
        <v>3.8233853763061565</v>
      </c>
      <c r="G1503" s="12">
        <f t="shared" si="74"/>
        <v>-0.17130578081876149</v>
      </c>
    </row>
    <row r="1504" spans="1:7" hidden="1" x14ac:dyDescent="0.25">
      <c r="A1504" s="1">
        <v>42789</v>
      </c>
      <c r="B1504" s="10">
        <v>14384100000000</v>
      </c>
      <c r="C1504" s="10">
        <v>5529820000000</v>
      </c>
      <c r="D1504" s="10">
        <v>19913900000000</v>
      </c>
      <c r="E1504" s="11">
        <f t="shared" si="72"/>
        <v>4.8396148716117224</v>
      </c>
      <c r="F1504" s="12">
        <f t="shared" si="73"/>
        <v>3.6793298309953162</v>
      </c>
      <c r="G1504" s="12">
        <f t="shared" si="74"/>
        <v>-0.20746368132776755</v>
      </c>
    </row>
    <row r="1505" spans="1:7" hidden="1" x14ac:dyDescent="0.25">
      <c r="A1505" s="1">
        <v>42788</v>
      </c>
      <c r="B1505" s="10">
        <v>14404700000000</v>
      </c>
      <c r="C1505" s="10">
        <v>5531160000000</v>
      </c>
      <c r="D1505" s="10">
        <v>19935900000000</v>
      </c>
      <c r="E1505" s="11">
        <f t="shared" si="72"/>
        <v>4.985168395198496</v>
      </c>
      <c r="F1505" s="12">
        <f t="shared" si="73"/>
        <v>3.7081481009264277</v>
      </c>
      <c r="G1505" s="12">
        <f t="shared" si="74"/>
        <v>-8.4699891744517058E-2</v>
      </c>
    </row>
    <row r="1506" spans="1:7" hidden="1" x14ac:dyDescent="0.25">
      <c r="A1506" s="1">
        <v>42787</v>
      </c>
      <c r="B1506" s="10">
        <v>14403600000000</v>
      </c>
      <c r="C1506" s="10">
        <v>5531710000000</v>
      </c>
      <c r="D1506" s="10">
        <v>19935300000000</v>
      </c>
      <c r="E1506" s="11">
        <f t="shared" si="72"/>
        <v>4.9771513115220065</v>
      </c>
      <c r="F1506" s="12">
        <f t="shared" si="73"/>
        <v>3.5009168132320476</v>
      </c>
      <c r="G1506" s="12">
        <f t="shared" si="74"/>
        <v>-6.6170388751033912E-2</v>
      </c>
    </row>
    <row r="1507" spans="1:7" hidden="1" x14ac:dyDescent="0.25">
      <c r="A1507" s="1">
        <v>42783</v>
      </c>
      <c r="B1507" s="10">
        <v>14403400000000</v>
      </c>
      <c r="C1507" s="10">
        <v>5529090000000</v>
      </c>
      <c r="D1507" s="10">
        <v>19932500000000</v>
      </c>
      <c r="E1507" s="11">
        <f t="shared" si="72"/>
        <v>5.1166592469877319</v>
      </c>
      <c r="F1507" s="12">
        <f t="shared" si="73"/>
        <v>3.6714742147421471</v>
      </c>
      <c r="G1507" s="12">
        <f t="shared" si="74"/>
        <v>-9.9737374952386673E-2</v>
      </c>
    </row>
    <row r="1508" spans="1:7" hidden="1" x14ac:dyDescent="0.25">
      <c r="A1508" s="1">
        <v>42782</v>
      </c>
      <c r="B1508" s="10">
        <v>14403400000000</v>
      </c>
      <c r="C1508" s="10">
        <v>5523190000000</v>
      </c>
      <c r="D1508" s="10">
        <v>19926600000000</v>
      </c>
      <c r="E1508" s="11">
        <f t="shared" si="72"/>
        <v>5.1204951174298268</v>
      </c>
      <c r="F1508" s="12">
        <f t="shared" si="73"/>
        <v>3.5921202925162286</v>
      </c>
      <c r="G1508" s="12">
        <f t="shared" si="74"/>
        <v>-4.2136945071482315E-2</v>
      </c>
    </row>
    <row r="1509" spans="1:7" hidden="1" x14ac:dyDescent="0.25">
      <c r="A1509" s="1">
        <v>42781</v>
      </c>
      <c r="B1509" s="10">
        <v>14417300000000</v>
      </c>
      <c r="C1509" s="10">
        <v>5520030000000</v>
      </c>
      <c r="D1509" s="10">
        <v>19937400000000</v>
      </c>
      <c r="E1509" s="11">
        <f t="shared" si="72"/>
        <v>5.2757250927359296</v>
      </c>
      <c r="F1509" s="12">
        <f t="shared" si="73"/>
        <v>3.6339264090476435</v>
      </c>
      <c r="G1509" s="12">
        <f t="shared" si="74"/>
        <v>-0.19722878539105362</v>
      </c>
    </row>
    <row r="1510" spans="1:7" hidden="1" x14ac:dyDescent="0.25">
      <c r="A1510" s="1">
        <v>42780</v>
      </c>
      <c r="B1510" s="10">
        <v>14404000000000</v>
      </c>
      <c r="C1510" s="10">
        <v>5528670000000</v>
      </c>
      <c r="D1510" s="10">
        <v>19932700000000</v>
      </c>
      <c r="E1510" s="11">
        <f t="shared" si="72"/>
        <v>5.1793759629637748</v>
      </c>
      <c r="F1510" s="12">
        <f t="shared" si="73"/>
        <v>3.7924327815178747</v>
      </c>
      <c r="G1510" s="12">
        <f t="shared" si="74"/>
        <v>0.26912551812950219</v>
      </c>
    </row>
    <row r="1511" spans="1:7" hidden="1" x14ac:dyDescent="0.25">
      <c r="A1511" s="1">
        <v>42779</v>
      </c>
      <c r="B1511" s="10">
        <v>14402500000000</v>
      </c>
      <c r="C1511" s="10">
        <v>5521760000000</v>
      </c>
      <c r="D1511" s="10">
        <v>19924200000000</v>
      </c>
      <c r="E1511" s="11">
        <f t="shared" si="72"/>
        <v>5.3492012405641054</v>
      </c>
      <c r="F1511" s="12">
        <f t="shared" si="73"/>
        <v>3.6327465185240793</v>
      </c>
      <c r="G1511" s="12">
        <f t="shared" si="74"/>
        <v>0.22535891425294524</v>
      </c>
    </row>
    <row r="1512" spans="1:7" hidden="1" x14ac:dyDescent="0.25">
      <c r="A1512" s="1">
        <v>42776</v>
      </c>
      <c r="B1512" s="10">
        <v>14402500000000</v>
      </c>
      <c r="C1512" s="10">
        <v>5518540000000</v>
      </c>
      <c r="D1512" s="10">
        <v>19921100000000</v>
      </c>
      <c r="E1512" s="11">
        <f t="shared" si="72"/>
        <v>5.3492012405641054</v>
      </c>
      <c r="F1512" s="12">
        <f t="shared" si="73"/>
        <v>3.6982334691914094</v>
      </c>
      <c r="G1512" s="12">
        <f t="shared" si="74"/>
        <v>0.15283524461180351</v>
      </c>
    </row>
    <row r="1513" spans="1:7" hidden="1" x14ac:dyDescent="0.25">
      <c r="A1513" s="1">
        <v>42775</v>
      </c>
      <c r="B1513" s="10">
        <v>14402400000000</v>
      </c>
      <c r="C1513" s="10">
        <v>5519910000000</v>
      </c>
      <c r="D1513" s="10">
        <v>19922300000000</v>
      </c>
      <c r="E1513" s="11">
        <f t="shared" si="72"/>
        <v>5.348469775879221</v>
      </c>
      <c r="F1513" s="12">
        <f t="shared" si="73"/>
        <v>3.7263159081556148</v>
      </c>
      <c r="G1513" s="12">
        <f t="shared" si="74"/>
        <v>0.17649543424916528</v>
      </c>
    </row>
    <row r="1514" spans="1:7" hidden="1" x14ac:dyDescent="0.25">
      <c r="A1514" s="1">
        <v>42774</v>
      </c>
      <c r="B1514" s="10">
        <v>14366100000000</v>
      </c>
      <c r="C1514" s="10">
        <v>5518540000000</v>
      </c>
      <c r="D1514" s="10">
        <v>19884600000000</v>
      </c>
      <c r="E1514" s="11">
        <f t="shared" si="72"/>
        <v>5.0791050125441606</v>
      </c>
      <c r="F1514" s="12">
        <f t="shared" si="73"/>
        <v>3.7298100979115096</v>
      </c>
      <c r="G1514" s="12">
        <f t="shared" si="74"/>
        <v>3.6222041112016663E-2</v>
      </c>
    </row>
    <row r="1515" spans="1:7" hidden="1" x14ac:dyDescent="0.25">
      <c r="A1515" s="1">
        <v>42773</v>
      </c>
      <c r="B1515" s="10">
        <v>14365400000000</v>
      </c>
      <c r="C1515" s="10">
        <v>5530400000000</v>
      </c>
      <c r="D1515" s="10">
        <v>19895800000000</v>
      </c>
      <c r="E1515" s="11">
        <f t="shared" si="72"/>
        <v>5.0732164016442605</v>
      </c>
      <c r="F1515" s="12">
        <f t="shared" si="73"/>
        <v>3.6795128727646307</v>
      </c>
      <c r="G1515" s="12">
        <f t="shared" si="74"/>
        <v>8.8035697217568903E-2</v>
      </c>
    </row>
    <row r="1516" spans="1:7" hidden="1" x14ac:dyDescent="0.25">
      <c r="A1516" s="1">
        <v>42772</v>
      </c>
      <c r="B1516" s="10">
        <v>14365300000000</v>
      </c>
      <c r="C1516" s="10">
        <v>5525070000000</v>
      </c>
      <c r="D1516" s="10">
        <v>19890300000000</v>
      </c>
      <c r="E1516" s="11">
        <f t="shared" si="72"/>
        <v>5.2094624285923539</v>
      </c>
      <c r="F1516" s="12">
        <f t="shared" si="73"/>
        <v>3.6781346053525383</v>
      </c>
      <c r="G1516" s="12">
        <f t="shared" si="74"/>
        <v>3.5194272383557235E-3</v>
      </c>
    </row>
    <row r="1517" spans="1:7" hidden="1" x14ac:dyDescent="0.25">
      <c r="A1517" s="1">
        <v>42769</v>
      </c>
      <c r="B1517" s="10">
        <v>14365200000000</v>
      </c>
      <c r="C1517" s="10">
        <v>5520660000000</v>
      </c>
      <c r="D1517" s="10">
        <v>19885900000000</v>
      </c>
      <c r="E1517" s="11">
        <f t="shared" si="72"/>
        <v>5.2071889967921958</v>
      </c>
      <c r="F1517" s="12">
        <f t="shared" si="73"/>
        <v>3.6804020515748332</v>
      </c>
      <c r="G1517" s="12">
        <f t="shared" si="74"/>
        <v>1.6094393618572931E-2</v>
      </c>
    </row>
    <row r="1518" spans="1:7" hidden="1" x14ac:dyDescent="0.25">
      <c r="A1518" s="1">
        <v>42768</v>
      </c>
      <c r="B1518" s="10">
        <v>14366100000000</v>
      </c>
      <c r="C1518" s="10">
        <v>5536700000000</v>
      </c>
      <c r="D1518" s="10">
        <v>19902800000000</v>
      </c>
      <c r="E1518" s="11">
        <f t="shared" si="72"/>
        <v>5.2184039374230977</v>
      </c>
      <c r="F1518" s="12">
        <f t="shared" si="73"/>
        <v>3.9775394843095646</v>
      </c>
      <c r="G1518" s="12">
        <f t="shared" si="74"/>
        <v>0.13483598309519018</v>
      </c>
    </row>
    <row r="1519" spans="1:7" hidden="1" x14ac:dyDescent="0.25">
      <c r="A1519" s="1">
        <v>42767</v>
      </c>
      <c r="B1519" s="10">
        <v>14376000000000</v>
      </c>
      <c r="C1519" s="10">
        <v>5524020000000</v>
      </c>
      <c r="D1519" s="10">
        <v>19900000000000</v>
      </c>
      <c r="E1519" s="11">
        <f t="shared" si="72"/>
        <v>5.2631578947368416</v>
      </c>
      <c r="F1519" s="12">
        <f t="shared" si="73"/>
        <v>3.8107659117047907</v>
      </c>
      <c r="G1519" s="12">
        <f t="shared" si="74"/>
        <v>0.12427485371289994</v>
      </c>
    </row>
    <row r="1520" spans="1:7" hidden="1" x14ac:dyDescent="0.25">
      <c r="A1520" s="1">
        <v>42766</v>
      </c>
      <c r="B1520" s="10">
        <v>14376100000000</v>
      </c>
      <c r="C1520" s="10">
        <v>5561120000000</v>
      </c>
      <c r="D1520" s="10">
        <v>19937300000000</v>
      </c>
      <c r="E1520" s="11">
        <f t="shared" si="72"/>
        <v>5.3780859672784853</v>
      </c>
      <c r="F1520" s="12">
        <f t="shared" si="73"/>
        <v>4.1782813296166417</v>
      </c>
      <c r="G1520" s="12">
        <f t="shared" si="74"/>
        <v>0.33112749414991322</v>
      </c>
    </row>
    <row r="1521" spans="1:7" hidden="1" x14ac:dyDescent="0.25">
      <c r="A1521" s="1">
        <v>42765</v>
      </c>
      <c r="B1521" s="10">
        <v>14387100000000</v>
      </c>
      <c r="C1521" s="10">
        <v>5552690000000</v>
      </c>
      <c r="D1521" s="10">
        <v>19939800000000</v>
      </c>
      <c r="E1521" s="11">
        <f t="shared" si="72"/>
        <v>5.6383634868421053</v>
      </c>
      <c r="F1521" s="12">
        <f t="shared" si="73"/>
        <v>4.3328842616340575</v>
      </c>
      <c r="G1521" s="12">
        <f t="shared" si="74"/>
        <v>0.27911467841462861</v>
      </c>
    </row>
    <row r="1522" spans="1:7" hidden="1" x14ac:dyDescent="0.25">
      <c r="A1522" s="1">
        <v>42762</v>
      </c>
      <c r="B1522" s="10">
        <v>14387300000000</v>
      </c>
      <c r="C1522" s="10">
        <v>5551750000000</v>
      </c>
      <c r="D1522" s="10">
        <v>19939000000000</v>
      </c>
      <c r="E1522" s="11">
        <f t="shared" si="72"/>
        <v>5.6382806878423422</v>
      </c>
      <c r="F1522" s="12">
        <f t="shared" si="73"/>
        <v>3.6611665767308295</v>
      </c>
      <c r="G1522" s="12">
        <f t="shared" si="74"/>
        <v>0.30333975561782206</v>
      </c>
    </row>
    <row r="1523" spans="1:7" hidden="1" x14ac:dyDescent="0.25">
      <c r="A1523" s="1">
        <v>42761</v>
      </c>
      <c r="B1523" s="10">
        <v>14387200000000</v>
      </c>
      <c r="C1523" s="10">
        <v>5552710000000</v>
      </c>
      <c r="D1523" s="10">
        <v>19939900000000</v>
      </c>
      <c r="E1523" s="11">
        <f t="shared" si="72"/>
        <v>5.6460791728776725</v>
      </c>
      <c r="F1523" s="12">
        <f t="shared" si="73"/>
        <v>3.8396301747207517</v>
      </c>
      <c r="G1523" s="12">
        <f t="shared" si="74"/>
        <v>0.31947435149222192</v>
      </c>
    </row>
    <row r="1524" spans="1:7" hidden="1" x14ac:dyDescent="0.25">
      <c r="A1524" s="1">
        <v>42760</v>
      </c>
      <c r="B1524" s="10">
        <v>14403800000000</v>
      </c>
      <c r="C1524" s="10">
        <v>5546770000000</v>
      </c>
      <c r="D1524" s="10">
        <v>19950600000000</v>
      </c>
      <c r="E1524" s="11">
        <f t="shared" si="72"/>
        <v>5.7695273202575983</v>
      </c>
      <c r="F1524" s="12">
        <f t="shared" si="73"/>
        <v>3.8063922086769049</v>
      </c>
      <c r="G1524" s="12">
        <f t="shared" si="74"/>
        <v>0.36825741797216938</v>
      </c>
    </row>
    <row r="1525" spans="1:7" hidden="1" x14ac:dyDescent="0.25">
      <c r="A1525" s="1">
        <v>42759</v>
      </c>
      <c r="B1525" s="10">
        <v>14403600000000</v>
      </c>
      <c r="C1525" s="10">
        <v>5554540000000</v>
      </c>
      <c r="D1525" s="10">
        <v>19958100000000</v>
      </c>
      <c r="E1525" s="11">
        <f t="shared" si="72"/>
        <v>5.7680586866009209</v>
      </c>
      <c r="F1525" s="12">
        <f t="shared" si="73"/>
        <v>3.8431698065234992</v>
      </c>
      <c r="G1525" s="12">
        <f t="shared" si="74"/>
        <v>0.33632963320463316</v>
      </c>
    </row>
    <row r="1526" spans="1:7" hidden="1" x14ac:dyDescent="0.25">
      <c r="A1526" s="1">
        <v>42758</v>
      </c>
      <c r="B1526" s="10">
        <v>14403400000000</v>
      </c>
      <c r="C1526" s="10">
        <v>5546330000000</v>
      </c>
      <c r="D1526" s="10">
        <v>19949700000000</v>
      </c>
      <c r="E1526" s="11">
        <f t="shared" si="72"/>
        <v>5.8668744303648612</v>
      </c>
      <c r="F1526" s="12">
        <f t="shared" si="73"/>
        <v>3.7917476809183137</v>
      </c>
      <c r="G1526" s="12">
        <f t="shared" si="74"/>
        <v>0.2880497074259516</v>
      </c>
    </row>
    <row r="1527" spans="1:7" hidden="1" x14ac:dyDescent="0.25">
      <c r="A1527" s="1">
        <v>42755</v>
      </c>
      <c r="B1527" s="10">
        <v>14403700000000</v>
      </c>
      <c r="C1527" s="10">
        <v>5543600000000</v>
      </c>
      <c r="D1527" s="10">
        <v>19947300000000</v>
      </c>
      <c r="E1527" s="11">
        <f t="shared" si="72"/>
        <v>5.8721921674703044</v>
      </c>
      <c r="F1527" s="12">
        <f t="shared" si="73"/>
        <v>3.7447365958641345</v>
      </c>
      <c r="G1527" s="12">
        <f t="shared" si="74"/>
        <v>0.31027477169409018</v>
      </c>
    </row>
    <row r="1528" spans="1:7" hidden="1" x14ac:dyDescent="0.25">
      <c r="A1528" s="1">
        <v>42754</v>
      </c>
      <c r="B1528" s="10">
        <v>14403800000000</v>
      </c>
      <c r="C1528" s="10">
        <v>5540660000000</v>
      </c>
      <c r="D1528" s="10">
        <v>19944400000000</v>
      </c>
      <c r="E1528" s="11">
        <f t="shared" si="72"/>
        <v>5.8721490051378549</v>
      </c>
      <c r="F1528" s="12">
        <f t="shared" si="73"/>
        <v>3.7427187465477822</v>
      </c>
      <c r="G1528" s="12">
        <f t="shared" si="74"/>
        <v>0.31788825624207795</v>
      </c>
    </row>
    <row r="1529" spans="1:7" hidden="1" x14ac:dyDescent="0.25">
      <c r="A1529" s="1">
        <v>42753</v>
      </c>
      <c r="B1529" s="10">
        <v>14423900000000</v>
      </c>
      <c r="C1529" s="10">
        <v>5537530000000</v>
      </c>
      <c r="D1529" s="10">
        <v>19961500000000</v>
      </c>
      <c r="E1529" s="11">
        <f t="shared" si="72"/>
        <v>6.0612076825788996</v>
      </c>
      <c r="F1529" s="12">
        <f t="shared" si="73"/>
        <v>3.7732985019245975</v>
      </c>
      <c r="G1529" s="12">
        <f t="shared" si="74"/>
        <v>0.30148481270256011</v>
      </c>
    </row>
    <row r="1530" spans="1:7" hidden="1" x14ac:dyDescent="0.25">
      <c r="A1530" s="1">
        <v>42752</v>
      </c>
      <c r="B1530" s="10">
        <v>14423600000000</v>
      </c>
      <c r="C1530" s="10">
        <v>5536400000000</v>
      </c>
      <c r="D1530" s="10">
        <v>19960000000000</v>
      </c>
      <c r="E1530" s="11">
        <f t="shared" si="72"/>
        <v>5.7875242949869818</v>
      </c>
      <c r="F1530" s="12">
        <f t="shared" si="73"/>
        <v>3.7579555762123587</v>
      </c>
      <c r="G1530" s="12">
        <f t="shared" si="74"/>
        <v>5.9654804216942962E-2</v>
      </c>
    </row>
    <row r="1531" spans="1:7" hidden="1" x14ac:dyDescent="0.25">
      <c r="A1531" s="1">
        <v>42748</v>
      </c>
      <c r="B1531" s="10">
        <v>14416500000000</v>
      </c>
      <c r="C1531" s="10">
        <v>5524090000000</v>
      </c>
      <c r="D1531" s="10">
        <v>19940600000000</v>
      </c>
      <c r="E1531" s="11">
        <f t="shared" si="72"/>
        <v>5.7354505115699146</v>
      </c>
      <c r="F1531" s="12">
        <f t="shared" si="73"/>
        <v>3.6467138110185697</v>
      </c>
      <c r="G1531" s="12">
        <f t="shared" si="74"/>
        <v>4.9672113874575402E-2</v>
      </c>
    </row>
    <row r="1532" spans="1:7" hidden="1" x14ac:dyDescent="0.25">
      <c r="A1532" s="1">
        <v>42747</v>
      </c>
      <c r="B1532" s="10">
        <v>14416900000000</v>
      </c>
      <c r="C1532" s="10">
        <v>5524910000000</v>
      </c>
      <c r="D1532" s="10">
        <v>19941800000000</v>
      </c>
      <c r="E1532" s="11">
        <f t="shared" si="72"/>
        <v>5.7383842458469321</v>
      </c>
      <c r="F1532" s="12">
        <f t="shared" si="73"/>
        <v>3.7752257734902104</v>
      </c>
      <c r="G1532" s="12">
        <f t="shared" si="74"/>
        <v>6.3223812295526163E-2</v>
      </c>
    </row>
    <row r="1533" spans="1:7" hidden="1" x14ac:dyDescent="0.25">
      <c r="A1533" s="1">
        <v>42746</v>
      </c>
      <c r="B1533" s="10">
        <v>14428200000000</v>
      </c>
      <c r="C1533" s="10">
        <v>5523520000000</v>
      </c>
      <c r="D1533" s="10">
        <v>19951800000000</v>
      </c>
      <c r="E1533" s="11">
        <f t="shared" si="72"/>
        <v>5.8166056721256165</v>
      </c>
      <c r="F1533" s="12">
        <f t="shared" si="73"/>
        <v>3.8007843992129695</v>
      </c>
      <c r="G1533" s="12">
        <f t="shared" si="74"/>
        <v>0.1189275445225586</v>
      </c>
    </row>
    <row r="1534" spans="1:7" hidden="1" x14ac:dyDescent="0.25">
      <c r="A1534" s="1">
        <v>42745</v>
      </c>
      <c r="B1534" s="10">
        <v>14428300000000</v>
      </c>
      <c r="C1534" s="10">
        <v>5535970000000</v>
      </c>
      <c r="D1534" s="10">
        <v>19964300000000</v>
      </c>
      <c r="E1534" s="11">
        <f t="shared" si="72"/>
        <v>5.8181151448478179</v>
      </c>
      <c r="F1534" s="12">
        <f t="shared" si="73"/>
        <v>5.1821888501715678</v>
      </c>
      <c r="G1534" s="12">
        <f t="shared" si="74"/>
        <v>0.33319931651422258</v>
      </c>
    </row>
    <row r="1535" spans="1:7" hidden="1" x14ac:dyDescent="0.25">
      <c r="A1535" s="1">
        <v>42744</v>
      </c>
      <c r="B1535" s="10">
        <v>14428000000000</v>
      </c>
      <c r="C1535" s="10">
        <v>5527340000000</v>
      </c>
      <c r="D1535" s="10">
        <v>19955300000000</v>
      </c>
      <c r="E1535" s="11">
        <f t="shared" si="72"/>
        <v>5.5449890270665696</v>
      </c>
      <c r="F1535" s="12">
        <f t="shared" si="73"/>
        <v>5.1360769365380081</v>
      </c>
      <c r="G1535" s="12">
        <f t="shared" si="74"/>
        <v>0.24011051111390178</v>
      </c>
    </row>
    <row r="1536" spans="1:7" hidden="1" x14ac:dyDescent="0.25">
      <c r="A1536" s="1">
        <v>42741</v>
      </c>
      <c r="B1536" s="10">
        <v>14427900000000</v>
      </c>
      <c r="C1536" s="10">
        <v>5524900000000</v>
      </c>
      <c r="D1536" s="10">
        <v>19952800000000</v>
      </c>
      <c r="E1536" s="11">
        <f t="shared" si="72"/>
        <v>5.5396251810454551</v>
      </c>
      <c r="F1536" s="12">
        <f t="shared" si="73"/>
        <v>5.1656793921028186</v>
      </c>
      <c r="G1536" s="12">
        <f t="shared" si="74"/>
        <v>0.27036534499221065</v>
      </c>
    </row>
    <row r="1537" spans="1:7" hidden="1" x14ac:dyDescent="0.25">
      <c r="A1537" s="1">
        <v>42740</v>
      </c>
      <c r="B1537" s="10">
        <v>14428000000000</v>
      </c>
      <c r="C1537" s="10">
        <v>5520430000000</v>
      </c>
      <c r="D1537" s="10">
        <v>19948500000000</v>
      </c>
      <c r="E1537" s="11">
        <f t="shared" si="72"/>
        <v>5.548849628735506</v>
      </c>
      <c r="F1537" s="12">
        <f t="shared" si="73"/>
        <v>5.0927961834487929</v>
      </c>
      <c r="G1537" s="12">
        <f t="shared" si="74"/>
        <v>0.26387213510253316</v>
      </c>
    </row>
    <row r="1538" spans="1:7" hidden="1" x14ac:dyDescent="0.25">
      <c r="A1538" s="1">
        <v>42739</v>
      </c>
      <c r="B1538" s="10">
        <v>14434200000000</v>
      </c>
      <c r="C1538" s="10">
        <v>5518230000000</v>
      </c>
      <c r="D1538" s="10">
        <v>19952400000000</v>
      </c>
      <c r="E1538" s="11">
        <f t="shared" si="72"/>
        <v>5.5710367526055951</v>
      </c>
      <c r="F1538" s="12">
        <f t="shared" si="73"/>
        <v>5.1421875446568919</v>
      </c>
      <c r="G1538" s="12">
        <f t="shared" si="74"/>
        <v>0.27742596948314335</v>
      </c>
    </row>
    <row r="1539" spans="1:7" hidden="1" x14ac:dyDescent="0.25">
      <c r="A1539" s="1">
        <v>42738</v>
      </c>
      <c r="B1539" s="10">
        <v>14433900000000</v>
      </c>
      <c r="C1539" s="10">
        <v>5501160000000</v>
      </c>
      <c r="D1539" s="10">
        <v>19935000000000</v>
      </c>
      <c r="E1539" s="11">
        <f t="shared" si="72"/>
        <v>5.9547666762095623</v>
      </c>
      <c r="F1539" s="12">
        <f t="shared" si="73"/>
        <v>4.8267293715914681</v>
      </c>
      <c r="G1539" s="12">
        <f t="shared" si="74"/>
        <v>0.38876411284230877</v>
      </c>
    </row>
    <row r="1540" spans="1:7" x14ac:dyDescent="0.25">
      <c r="A1540" s="1">
        <v>42734</v>
      </c>
      <c r="B1540" s="10">
        <v>14434800000000</v>
      </c>
      <c r="C1540" s="10">
        <v>5541990000000</v>
      </c>
      <c r="D1540" s="10">
        <v>19976800000000</v>
      </c>
      <c r="E1540" s="12">
        <f>(B1540-B1791)/B1791*100</f>
        <v>5.5754251234229297</v>
      </c>
      <c r="F1540" s="12">
        <f>(C1540-C1791)/C1791*100</f>
        <v>5.5685511061668755</v>
      </c>
      <c r="G1540" s="12">
        <f>(D1540-D1791)/D1791*100</f>
        <v>5.5733477079832161</v>
      </c>
    </row>
    <row r="1541" spans="1:7" hidden="1" x14ac:dyDescent="0.25">
      <c r="A1541" s="1">
        <v>42733</v>
      </c>
      <c r="B1541" s="10">
        <v>14407600000000</v>
      </c>
      <c r="C1541" s="10">
        <v>5471560000000</v>
      </c>
      <c r="D1541" s="10">
        <v>19879200000000</v>
      </c>
      <c r="E1541" s="11">
        <f t="shared" ref="E1541:E1604" si="75">(B1541-B1794)/B1794*100</f>
        <v>5.7725767731420641</v>
      </c>
      <c r="F1541" s="12">
        <f t="shared" ref="F1541:F1604" si="76">(C1541-C1791)/C1791*100</f>
        <v>4.2269404113790223</v>
      </c>
      <c r="G1541" s="12">
        <f t="shared" ref="G1541:G1604" si="77">(D1541-D1572)/D1572*100</f>
        <v>0.18647125822741428</v>
      </c>
    </row>
    <row r="1542" spans="1:7" hidden="1" x14ac:dyDescent="0.25">
      <c r="A1542" s="1">
        <v>42732</v>
      </c>
      <c r="B1542" s="10">
        <v>14405900000000</v>
      </c>
      <c r="C1542" s="10">
        <v>5473540000000</v>
      </c>
      <c r="D1542" s="10">
        <v>19879400000000</v>
      </c>
      <c r="E1542" s="11">
        <f t="shared" si="75"/>
        <v>5.8626847245390614</v>
      </c>
      <c r="F1542" s="12">
        <f t="shared" si="76"/>
        <v>5.2132409900948229</v>
      </c>
      <c r="G1542" s="12">
        <f t="shared" si="77"/>
        <v>0.1955586020584055</v>
      </c>
    </row>
    <row r="1543" spans="1:7" hidden="1" x14ac:dyDescent="0.25">
      <c r="A1543" s="1">
        <v>42731</v>
      </c>
      <c r="B1543" s="10">
        <v>14406500000000</v>
      </c>
      <c r="C1543" s="10">
        <v>5484230000000</v>
      </c>
      <c r="D1543" s="10">
        <v>19890700000000</v>
      </c>
      <c r="E1543" s="11">
        <f t="shared" si="75"/>
        <v>5.9052281816043291</v>
      </c>
      <c r="F1543" s="12">
        <f t="shared" si="76"/>
        <v>5.4231840541626379</v>
      </c>
      <c r="G1543" s="12">
        <f t="shared" si="77"/>
        <v>0.49005491646331911</v>
      </c>
    </row>
    <row r="1544" spans="1:7" hidden="1" x14ac:dyDescent="0.25">
      <c r="A1544" s="1">
        <v>42727</v>
      </c>
      <c r="B1544" s="10">
        <v>14407000000000</v>
      </c>
      <c r="C1544" s="10">
        <v>5480210000000</v>
      </c>
      <c r="D1544" s="10">
        <v>19887200000000</v>
      </c>
      <c r="E1544" s="11">
        <f t="shared" si="75"/>
        <v>5.910460927736529</v>
      </c>
      <c r="F1544" s="12">
        <f t="shared" si="76"/>
        <v>5.4413745334205563</v>
      </c>
      <c r="G1544" s="12">
        <f t="shared" si="77"/>
        <v>0.40896285001666144</v>
      </c>
    </row>
    <row r="1545" spans="1:7" hidden="1" x14ac:dyDescent="0.25">
      <c r="A1545" s="1">
        <v>42726</v>
      </c>
      <c r="B1545" s="10">
        <v>14406900000000</v>
      </c>
      <c r="C1545" s="10">
        <v>5470560000000</v>
      </c>
      <c r="D1545" s="10">
        <v>19877400000000</v>
      </c>
      <c r="E1545" s="11">
        <f t="shared" si="75"/>
        <v>5.9159547720221726</v>
      </c>
      <c r="F1545" s="12">
        <f t="shared" si="76"/>
        <v>5.3089934684307485</v>
      </c>
      <c r="G1545" s="12">
        <f t="shared" si="77"/>
        <v>0.40815089459806231</v>
      </c>
    </row>
    <row r="1546" spans="1:7" hidden="1" x14ac:dyDescent="0.25">
      <c r="A1546" s="1">
        <v>42725</v>
      </c>
      <c r="B1546" s="10">
        <v>14410300000000</v>
      </c>
      <c r="C1546" s="10">
        <v>5468000000000</v>
      </c>
      <c r="D1546" s="10">
        <v>19878300000000</v>
      </c>
      <c r="E1546" s="11">
        <f t="shared" si="75"/>
        <v>5.9401718826963084</v>
      </c>
      <c r="F1546" s="12">
        <f t="shared" si="76"/>
        <v>5.3136393489352107</v>
      </c>
      <c r="G1546" s="12">
        <f t="shared" si="77"/>
        <v>0.44212462356246335</v>
      </c>
    </row>
    <row r="1547" spans="1:7" hidden="1" x14ac:dyDescent="0.25">
      <c r="A1547" s="1">
        <v>42724</v>
      </c>
      <c r="B1547" s="10">
        <v>14409700000000</v>
      </c>
      <c r="C1547" s="10">
        <v>5479890000000</v>
      </c>
      <c r="D1547" s="10">
        <v>19889600000000</v>
      </c>
      <c r="E1547" s="11">
        <f t="shared" si="75"/>
        <v>5.9349820619890608</v>
      </c>
      <c r="F1547" s="12">
        <f t="shared" si="76"/>
        <v>5.2940125317761799</v>
      </c>
      <c r="G1547" s="12">
        <f t="shared" si="77"/>
        <v>0.50277664084567542</v>
      </c>
    </row>
    <row r="1548" spans="1:7" hidden="1" x14ac:dyDescent="0.25">
      <c r="A1548" s="1">
        <v>42723</v>
      </c>
      <c r="B1548" s="10">
        <v>14409300000000</v>
      </c>
      <c r="C1548" s="10">
        <v>5473410000000</v>
      </c>
      <c r="D1548" s="10">
        <v>19882700000000</v>
      </c>
      <c r="E1548" s="11">
        <f t="shared" si="75"/>
        <v>5.9452822281206119</v>
      </c>
      <c r="F1548" s="12">
        <f t="shared" si="76"/>
        <v>5.3379009054955207</v>
      </c>
      <c r="G1548" s="12">
        <f t="shared" si="77"/>
        <v>0.57209048235674975</v>
      </c>
    </row>
    <row r="1549" spans="1:7" hidden="1" x14ac:dyDescent="0.25">
      <c r="A1549" s="1">
        <v>42720</v>
      </c>
      <c r="B1549" s="10">
        <v>14409800000000</v>
      </c>
      <c r="C1549" s="10">
        <v>5466280000000</v>
      </c>
      <c r="D1549" s="10">
        <v>19876000000000</v>
      </c>
      <c r="E1549" s="11">
        <f t="shared" si="75"/>
        <v>5.9497375115803708</v>
      </c>
      <c r="F1549" s="12">
        <f t="shared" si="76"/>
        <v>5.2679419110949341</v>
      </c>
      <c r="G1549" s="12">
        <f t="shared" si="77"/>
        <v>0.58653549324143095</v>
      </c>
    </row>
    <row r="1550" spans="1:7" hidden="1" x14ac:dyDescent="0.25">
      <c r="A1550" s="1">
        <v>42719</v>
      </c>
      <c r="B1550" s="10">
        <v>14410000000000</v>
      </c>
      <c r="C1550" s="10">
        <v>5465360000000</v>
      </c>
      <c r="D1550" s="10">
        <v>19875300000000</v>
      </c>
      <c r="E1550" s="11">
        <f t="shared" si="75"/>
        <v>6.1424120329107765</v>
      </c>
      <c r="F1550" s="12">
        <f t="shared" si="76"/>
        <v>5.2267183170995146</v>
      </c>
      <c r="G1550" s="12">
        <f t="shared" si="77"/>
        <v>0.35141398688256409</v>
      </c>
    </row>
    <row r="1551" spans="1:7" hidden="1" x14ac:dyDescent="0.25">
      <c r="A1551" s="1">
        <v>42718</v>
      </c>
      <c r="B1551" s="10">
        <v>14408100000000</v>
      </c>
      <c r="C1551" s="10">
        <v>5463370000000</v>
      </c>
      <c r="D1551" s="10">
        <v>19871500000000</v>
      </c>
      <c r="E1551" s="11">
        <f t="shared" si="75"/>
        <v>6.127635126176691</v>
      </c>
      <c r="F1551" s="12">
        <f t="shared" si="76"/>
        <v>5.3198031387532509</v>
      </c>
      <c r="G1551" s="12">
        <f t="shared" si="77"/>
        <v>0.25730935142907596</v>
      </c>
    </row>
    <row r="1552" spans="1:7" hidden="1" x14ac:dyDescent="0.25">
      <c r="A1552" s="1">
        <v>42717</v>
      </c>
      <c r="B1552" s="10">
        <v>14407800000000</v>
      </c>
      <c r="C1552" s="10">
        <v>5476480000000</v>
      </c>
      <c r="D1552" s="10">
        <v>19884300000000</v>
      </c>
      <c r="E1552" s="11">
        <f t="shared" si="75"/>
        <v>6.1238619958162692</v>
      </c>
      <c r="F1552" s="12">
        <f t="shared" si="76"/>
        <v>5.3661614946984839</v>
      </c>
      <c r="G1552" s="12">
        <f t="shared" si="77"/>
        <v>0.29962320112585689</v>
      </c>
    </row>
    <row r="1553" spans="1:7" hidden="1" x14ac:dyDescent="0.25">
      <c r="A1553" s="1">
        <v>42716</v>
      </c>
      <c r="B1553" s="10">
        <v>14407900000000</v>
      </c>
      <c r="C1553" s="10">
        <v>5470850000000</v>
      </c>
      <c r="D1553" s="10">
        <v>19878700000000</v>
      </c>
      <c r="E1553" s="11">
        <f t="shared" si="75"/>
        <v>6.0394633223672107</v>
      </c>
      <c r="F1553" s="12">
        <f t="shared" si="76"/>
        <v>5.3792872304770416</v>
      </c>
      <c r="G1553" s="12">
        <f t="shared" si="77"/>
        <v>0.4202975423707408</v>
      </c>
    </row>
    <row r="1554" spans="1:7" hidden="1" x14ac:dyDescent="0.25">
      <c r="A1554" s="1">
        <v>42713</v>
      </c>
      <c r="B1554" s="10">
        <v>14408000000000</v>
      </c>
      <c r="C1554" s="10">
        <v>5468360000000</v>
      </c>
      <c r="D1554" s="10">
        <v>19876400000000</v>
      </c>
      <c r="E1554" s="11">
        <f t="shared" si="75"/>
        <v>6.0370776511109305</v>
      </c>
      <c r="F1554" s="12">
        <f t="shared" si="76"/>
        <v>5.3891800112937078</v>
      </c>
      <c r="G1554" s="12">
        <f t="shared" si="77"/>
        <v>0.34278213898074056</v>
      </c>
    </row>
    <row r="1555" spans="1:7" hidden="1" x14ac:dyDescent="0.25">
      <c r="A1555" s="1">
        <v>42712</v>
      </c>
      <c r="B1555" s="10">
        <v>14407900000000</v>
      </c>
      <c r="C1555" s="10">
        <v>5469510000000</v>
      </c>
      <c r="D1555" s="10">
        <v>19877400000000</v>
      </c>
      <c r="E1555" s="11">
        <f t="shared" si="75"/>
        <v>6.041804666225068</v>
      </c>
      <c r="F1555" s="12">
        <f t="shared" si="76"/>
        <v>5.4731385794368732</v>
      </c>
      <c r="G1555" s="12">
        <f t="shared" si="77"/>
        <v>0.45178896300788363</v>
      </c>
    </row>
    <row r="1556" spans="1:7" hidden="1" x14ac:dyDescent="0.25">
      <c r="A1556" s="1">
        <v>42711</v>
      </c>
      <c r="B1556" s="10">
        <v>14425400000000</v>
      </c>
      <c r="C1556" s="10">
        <v>5465730000000</v>
      </c>
      <c r="D1556" s="10">
        <v>19891200000000</v>
      </c>
      <c r="E1556" s="11">
        <f t="shared" si="75"/>
        <v>6.1643533169460838</v>
      </c>
      <c r="F1556" s="12">
        <f t="shared" si="76"/>
        <v>5.3571738363586947</v>
      </c>
      <c r="G1556" s="12">
        <f t="shared" si="77"/>
        <v>0.52965673391824686</v>
      </c>
    </row>
    <row r="1557" spans="1:7" hidden="1" x14ac:dyDescent="0.25">
      <c r="A1557" s="1">
        <v>42710</v>
      </c>
      <c r="B1557" s="10">
        <v>14425200000000</v>
      </c>
      <c r="C1557" s="10">
        <v>5467130000000</v>
      </c>
      <c r="D1557" s="10">
        <v>19892400000000</v>
      </c>
      <c r="E1557" s="11">
        <f t="shared" si="75"/>
        <v>6.1613188107153372</v>
      </c>
      <c r="F1557" s="12">
        <f t="shared" si="76"/>
        <v>5.1088168570000381</v>
      </c>
      <c r="G1557" s="12">
        <f t="shared" si="77"/>
        <v>0.53978651140223188</v>
      </c>
    </row>
    <row r="1558" spans="1:7" hidden="1" x14ac:dyDescent="0.25">
      <c r="A1558" s="1">
        <v>42709</v>
      </c>
      <c r="B1558" s="10">
        <v>14424500000000</v>
      </c>
      <c r="C1558" s="10">
        <v>5461040000000</v>
      </c>
      <c r="D1558" s="10">
        <v>19885600000000</v>
      </c>
      <c r="E1558" s="11">
        <f t="shared" si="75"/>
        <v>6.1678872410112984</v>
      </c>
      <c r="F1558" s="12">
        <f t="shared" si="76"/>
        <v>4.9751836715863611</v>
      </c>
      <c r="G1558" s="12">
        <f t="shared" si="77"/>
        <v>0.6646654146185893</v>
      </c>
    </row>
    <row r="1559" spans="1:7" hidden="1" x14ac:dyDescent="0.25">
      <c r="A1559" s="1">
        <v>42706</v>
      </c>
      <c r="B1559" s="10">
        <v>14424600000000</v>
      </c>
      <c r="C1559" s="10">
        <v>5456580000000</v>
      </c>
      <c r="D1559" s="10">
        <v>19881200000000</v>
      </c>
      <c r="E1559" s="11">
        <f t="shared" si="75"/>
        <v>6.1725305461504485</v>
      </c>
      <c r="F1559" s="12">
        <f t="shared" si="76"/>
        <v>4.9538086912366346</v>
      </c>
      <c r="G1559" s="12">
        <f t="shared" si="77"/>
        <v>0.57976586767577631</v>
      </c>
    </row>
    <row r="1560" spans="1:7" hidden="1" x14ac:dyDescent="0.25">
      <c r="A1560" s="1">
        <v>42705</v>
      </c>
      <c r="B1560" s="10">
        <v>14427000000000</v>
      </c>
      <c r="C1560" s="10">
        <v>5474590000000</v>
      </c>
      <c r="D1560" s="10">
        <v>19901500000000</v>
      </c>
      <c r="E1560" s="11">
        <f t="shared" si="75"/>
        <v>6.1667525204209293</v>
      </c>
      <c r="F1560" s="12">
        <f t="shared" si="76"/>
        <v>5.2803744608183445</v>
      </c>
      <c r="G1560" s="12">
        <f t="shared" si="77"/>
        <v>0.73852477272267103</v>
      </c>
    </row>
    <row r="1561" spans="1:7" hidden="1" x14ac:dyDescent="0.25">
      <c r="A1561" s="1">
        <v>42704</v>
      </c>
      <c r="B1561" s="10">
        <v>14443700000000</v>
      </c>
      <c r="C1561" s="10">
        <v>5504360000000</v>
      </c>
      <c r="D1561" s="10">
        <v>19948100000000</v>
      </c>
      <c r="E1561" s="11">
        <f t="shared" si="75"/>
        <v>6.5861325934234607</v>
      </c>
      <c r="F1561" s="12">
        <f t="shared" si="76"/>
        <v>5.522911965829989</v>
      </c>
      <c r="G1561" s="12">
        <f t="shared" si="77"/>
        <v>1.148486938179458</v>
      </c>
    </row>
    <row r="1562" spans="1:7" hidden="1" x14ac:dyDescent="0.25">
      <c r="A1562" s="1">
        <v>42703</v>
      </c>
      <c r="B1562" s="10">
        <v>14431400000000</v>
      </c>
      <c r="C1562" s="10">
        <v>5499270000000</v>
      </c>
      <c r="D1562" s="10">
        <v>19930700000000</v>
      </c>
      <c r="E1562" s="11">
        <f t="shared" si="75"/>
        <v>6.9943653618030845</v>
      </c>
      <c r="F1562" s="12">
        <f t="shared" si="76"/>
        <v>5.5151453520164697</v>
      </c>
      <c r="G1562" s="12">
        <f t="shared" si="77"/>
        <v>1.0643584438765163</v>
      </c>
    </row>
    <row r="1563" spans="1:7" hidden="1" x14ac:dyDescent="0.25">
      <c r="A1563" s="1">
        <v>42702</v>
      </c>
      <c r="B1563" s="10">
        <v>14431100000000</v>
      </c>
      <c r="C1563" s="10">
        <v>5498070000000</v>
      </c>
      <c r="D1563" s="10">
        <v>19929200000000</v>
      </c>
      <c r="E1563" s="11">
        <f t="shared" si="75"/>
        <v>6.9905547070772966</v>
      </c>
      <c r="F1563" s="12">
        <f t="shared" si="76"/>
        <v>4.9584504985367479</v>
      </c>
      <c r="G1563" s="12">
        <f t="shared" si="77"/>
        <v>1.2215128474708843</v>
      </c>
    </row>
    <row r="1564" spans="1:7" hidden="1" x14ac:dyDescent="0.25">
      <c r="A1564" s="1">
        <v>42699</v>
      </c>
      <c r="B1564" s="10">
        <v>14431100000000</v>
      </c>
      <c r="C1564" s="10">
        <v>5496970000000</v>
      </c>
      <c r="D1564" s="10">
        <v>19928100000000</v>
      </c>
      <c r="E1564" s="11">
        <f t="shared" si="75"/>
        <v>6.9953142145377987</v>
      </c>
      <c r="F1564" s="12">
        <f t="shared" si="76"/>
        <v>5.0784699787815653</v>
      </c>
      <c r="G1564" s="12">
        <f t="shared" si="77"/>
        <v>1.1871455192619185</v>
      </c>
    </row>
    <row r="1565" spans="1:7" hidden="1" x14ac:dyDescent="0.25">
      <c r="A1565" s="1">
        <v>42697</v>
      </c>
      <c r="B1565" s="10">
        <v>14407400000000</v>
      </c>
      <c r="C1565" s="10">
        <v>5490610000000</v>
      </c>
      <c r="D1565" s="10">
        <v>19898000000000</v>
      </c>
      <c r="E1565" s="11">
        <f t="shared" si="75"/>
        <v>6.8203892493049114</v>
      </c>
      <c r="F1565" s="12">
        <f t="shared" si="76"/>
        <v>4.9506748400587961</v>
      </c>
      <c r="G1565" s="12">
        <f t="shared" si="77"/>
        <v>1.0697197192112722</v>
      </c>
    </row>
    <row r="1566" spans="1:7" hidden="1" x14ac:dyDescent="0.25">
      <c r="A1566" s="1">
        <v>42696</v>
      </c>
      <c r="B1566" s="10">
        <v>14407200000000</v>
      </c>
      <c r="C1566" s="10">
        <v>5500380000000</v>
      </c>
      <c r="D1566" s="10">
        <v>19907500000000</v>
      </c>
      <c r="E1566" s="11">
        <f t="shared" si="75"/>
        <v>6.8307874833160307</v>
      </c>
      <c r="F1566" s="12">
        <f t="shared" si="76"/>
        <v>4.9284342134631052</v>
      </c>
      <c r="G1566" s="12">
        <f t="shared" si="77"/>
        <v>1.1107837958636382</v>
      </c>
    </row>
    <row r="1567" spans="1:7" hidden="1" x14ac:dyDescent="0.25">
      <c r="A1567" s="1">
        <v>42695</v>
      </c>
      <c r="B1567" s="10">
        <v>14406500000000</v>
      </c>
      <c r="C1567" s="10">
        <v>5492510000000</v>
      </c>
      <c r="D1567" s="10">
        <v>19899000000000</v>
      </c>
      <c r="E1567" s="11">
        <f t="shared" si="75"/>
        <v>7.3077897120383746</v>
      </c>
      <c r="F1567" s="12">
        <f t="shared" si="76"/>
        <v>4.9153992794899128</v>
      </c>
      <c r="G1567" s="12">
        <f t="shared" si="77"/>
        <v>1.1981651189519615</v>
      </c>
    </row>
    <row r="1568" spans="1:7" hidden="1" x14ac:dyDescent="0.25">
      <c r="A1568" s="1">
        <v>42692</v>
      </c>
      <c r="B1568" s="10">
        <v>14406500000000</v>
      </c>
      <c r="C1568" s="10">
        <v>5489430000000</v>
      </c>
      <c r="D1568" s="10">
        <v>19896000000000</v>
      </c>
      <c r="E1568" s="11">
        <f t="shared" si="75"/>
        <v>7.3093883145130061</v>
      </c>
      <c r="F1568" s="12">
        <f t="shared" si="76"/>
        <v>4.8940345593897554</v>
      </c>
      <c r="G1568" s="12">
        <f t="shared" si="77"/>
        <v>1.2029807472214451</v>
      </c>
    </row>
    <row r="1569" spans="1:7" hidden="1" x14ac:dyDescent="0.25">
      <c r="A1569" s="1">
        <v>42691</v>
      </c>
      <c r="B1569" s="10">
        <v>14406400000000</v>
      </c>
      <c r="C1569" s="10">
        <v>5490730000000</v>
      </c>
      <c r="D1569" s="10">
        <v>19897200000000</v>
      </c>
      <c r="E1569" s="11">
        <f t="shared" si="75"/>
        <v>7.3078441450097955</v>
      </c>
      <c r="F1569" s="12">
        <f t="shared" si="76"/>
        <v>4.9415348860322084</v>
      </c>
      <c r="G1569" s="12">
        <f t="shared" si="77"/>
        <v>1.2946153572028571</v>
      </c>
    </row>
    <row r="1570" spans="1:7" hidden="1" x14ac:dyDescent="0.25">
      <c r="A1570" s="1">
        <v>42690</v>
      </c>
      <c r="B1570" s="10">
        <v>14372600000000</v>
      </c>
      <c r="C1570" s="10">
        <v>5485190000000</v>
      </c>
      <c r="D1570" s="10">
        <v>19857800000000</v>
      </c>
      <c r="E1570" s="11">
        <f t="shared" si="75"/>
        <v>7.0776153651304519</v>
      </c>
      <c r="F1570" s="12">
        <f t="shared" si="76"/>
        <v>4.8210269238339665</v>
      </c>
      <c r="G1570" s="12">
        <f t="shared" si="77"/>
        <v>1.4529923263204145</v>
      </c>
    </row>
    <row r="1571" spans="1:7" hidden="1" x14ac:dyDescent="0.25">
      <c r="A1571" s="1">
        <v>42689</v>
      </c>
      <c r="B1571" s="10">
        <v>14371200000000</v>
      </c>
      <c r="C1571" s="10">
        <v>5495950000000</v>
      </c>
      <c r="D1571" s="10">
        <v>19867100000000</v>
      </c>
      <c r="E1571" s="11">
        <f t="shared" si="75"/>
        <v>7.0663875375297076</v>
      </c>
      <c r="F1571" s="12">
        <f t="shared" si="76"/>
        <v>4.7887522665349804</v>
      </c>
      <c r="G1571" s="12">
        <f t="shared" si="77"/>
        <v>1.7109594581449759</v>
      </c>
    </row>
    <row r="1572" spans="1:7" hidden="1" x14ac:dyDescent="0.25">
      <c r="A1572" s="1">
        <v>42688</v>
      </c>
      <c r="B1572" s="10">
        <v>14370900000000</v>
      </c>
      <c r="C1572" s="10">
        <v>5471280000000</v>
      </c>
      <c r="D1572" s="10">
        <v>19842200000000</v>
      </c>
      <c r="E1572" s="11">
        <f t="shared" si="75"/>
        <v>7.4218866796232614</v>
      </c>
      <c r="F1572" s="12">
        <f t="shared" si="76"/>
        <v>4.5098735860085037</v>
      </c>
      <c r="G1572" s="12">
        <f t="shared" si="77"/>
        <v>1.6511355078663315</v>
      </c>
    </row>
    <row r="1573" spans="1:7" hidden="1" x14ac:dyDescent="0.25">
      <c r="A1573" s="1">
        <v>42684</v>
      </c>
      <c r="B1573" s="10">
        <v>14371400000000</v>
      </c>
      <c r="C1573" s="10">
        <v>5469180000000</v>
      </c>
      <c r="D1573" s="10">
        <v>19840600000000</v>
      </c>
      <c r="E1573" s="11">
        <f t="shared" si="75"/>
        <v>7.4272301873252706</v>
      </c>
      <c r="F1573" s="12">
        <f t="shared" si="76"/>
        <v>4.5546394235824224</v>
      </c>
      <c r="G1573" s="12">
        <f t="shared" si="77"/>
        <v>1.554494315884301</v>
      </c>
    </row>
    <row r="1574" spans="1:7" hidden="1" x14ac:dyDescent="0.25">
      <c r="A1574" s="1">
        <v>42683</v>
      </c>
      <c r="B1574" s="10">
        <v>14324100000000</v>
      </c>
      <c r="C1574" s="10">
        <v>5469590000000</v>
      </c>
      <c r="D1574" s="10">
        <v>19793700000000</v>
      </c>
      <c r="E1574" s="11">
        <f t="shared" si="75"/>
        <v>7.070457909135758</v>
      </c>
      <c r="F1574" s="12">
        <f t="shared" si="76"/>
        <v>4.6543087514398218</v>
      </c>
      <c r="G1574" s="12">
        <f t="shared" si="77"/>
        <v>1.3523062428313943</v>
      </c>
    </row>
    <row r="1575" spans="1:7" hidden="1" x14ac:dyDescent="0.25">
      <c r="A1575" s="1">
        <v>42682</v>
      </c>
      <c r="B1575" s="10">
        <v>14323400000000</v>
      </c>
      <c r="C1575" s="10">
        <v>5482830000000</v>
      </c>
      <c r="D1575" s="10">
        <v>19806200000000</v>
      </c>
      <c r="E1575" s="11">
        <f t="shared" si="75"/>
        <v>7.0644252259255662</v>
      </c>
      <c r="F1575" s="12">
        <f t="shared" si="76"/>
        <v>4.8867692802130325</v>
      </c>
      <c r="G1575" s="12">
        <f t="shared" si="77"/>
        <v>1.4412439564041628</v>
      </c>
    </row>
    <row r="1576" spans="1:7" hidden="1" x14ac:dyDescent="0.25">
      <c r="A1576" s="1">
        <v>42681</v>
      </c>
      <c r="B1576" s="10">
        <v>14322400000000</v>
      </c>
      <c r="C1576" s="10">
        <v>5474220000000</v>
      </c>
      <c r="D1576" s="10">
        <v>19796600000000</v>
      </c>
      <c r="E1576" s="11">
        <f t="shared" si="75"/>
        <v>7.6540314639847864</v>
      </c>
      <c r="F1576" s="12">
        <f t="shared" si="76"/>
        <v>4.5304909718615383</v>
      </c>
      <c r="G1576" s="12">
        <f t="shared" si="77"/>
        <v>1.4196060349906503</v>
      </c>
    </row>
    <row r="1577" spans="1:7" hidden="1" x14ac:dyDescent="0.25">
      <c r="A1577" s="1">
        <v>42678</v>
      </c>
      <c r="B1577" s="10">
        <v>14321500000000</v>
      </c>
      <c r="C1577" s="10">
        <v>5469280000000</v>
      </c>
      <c r="D1577" s="10">
        <v>19790800000000</v>
      </c>
      <c r="E1577" s="11">
        <f t="shared" si="75"/>
        <v>7.6432211415600619</v>
      </c>
      <c r="F1577" s="12">
        <f t="shared" si="76"/>
        <v>4.5423614774716921</v>
      </c>
      <c r="G1577" s="12">
        <f t="shared" si="77"/>
        <v>1.4002817983860638</v>
      </c>
    </row>
    <row r="1578" spans="1:7" hidden="1" x14ac:dyDescent="0.25">
      <c r="A1578" s="1">
        <v>42677</v>
      </c>
      <c r="B1578" s="10">
        <v>14320200000000</v>
      </c>
      <c r="C1578" s="10">
        <v>5469960000000</v>
      </c>
      <c r="D1578" s="10">
        <v>19790100000000</v>
      </c>
      <c r="E1578" s="11">
        <f t="shared" si="75"/>
        <v>7.9987329934537996</v>
      </c>
      <c r="F1578" s="12">
        <f t="shared" si="76"/>
        <v>4.5581573162572875</v>
      </c>
      <c r="G1578" s="12">
        <f t="shared" si="77"/>
        <v>1.3613804336134971</v>
      </c>
    </row>
    <row r="1579" spans="1:7" hidden="1" x14ac:dyDescent="0.25">
      <c r="A1579" s="1">
        <v>42676</v>
      </c>
      <c r="B1579" s="10">
        <v>14287100000000</v>
      </c>
      <c r="C1579" s="10">
        <v>5482530000000</v>
      </c>
      <c r="D1579" s="10">
        <v>19769600000000</v>
      </c>
      <c r="E1579" s="11">
        <f t="shared" si="75"/>
        <v>9.3900020672705136</v>
      </c>
      <c r="F1579" s="12">
        <f t="shared" si="76"/>
        <v>4.8545527568994205</v>
      </c>
      <c r="G1579" s="12">
        <f t="shared" si="77"/>
        <v>1.2885475532966837</v>
      </c>
    </row>
    <row r="1580" spans="1:7" hidden="1" x14ac:dyDescent="0.25">
      <c r="A1580" s="1">
        <v>42675</v>
      </c>
      <c r="B1580" s="10">
        <v>14284800000000</v>
      </c>
      <c r="C1580" s="10">
        <v>5475210000000</v>
      </c>
      <c r="D1580" s="10">
        <v>19760100000000</v>
      </c>
      <c r="E1580" s="11">
        <f t="shared" si="75"/>
        <v>9.5384521006985725</v>
      </c>
      <c r="F1580" s="12">
        <f t="shared" si="76"/>
        <v>4.7345869120263213</v>
      </c>
      <c r="G1580" s="12">
        <f t="shared" si="77"/>
        <v>1.2772347764582874</v>
      </c>
    </row>
    <row r="1581" spans="1:7" hidden="1" x14ac:dyDescent="0.25">
      <c r="A1581" s="1">
        <v>42674</v>
      </c>
      <c r="B1581" s="10">
        <v>14286500000000</v>
      </c>
      <c r="C1581" s="10">
        <v>5519210000000</v>
      </c>
      <c r="D1581" s="10">
        <v>19805700000000</v>
      </c>
      <c r="E1581" s="11">
        <f t="shared" si="75"/>
        <v>9.5422481214537633</v>
      </c>
      <c r="F1581" s="12">
        <f t="shared" si="76"/>
        <v>5.4796091344656173</v>
      </c>
      <c r="G1581" s="12">
        <f t="shared" si="77"/>
        <v>1.524999743697522</v>
      </c>
    </row>
    <row r="1582" spans="1:7" hidden="1" x14ac:dyDescent="0.25">
      <c r="A1582" s="1">
        <v>42671</v>
      </c>
      <c r="B1582" s="10">
        <v>14310000000000</v>
      </c>
      <c r="C1582" s="10">
        <v>5510530000000</v>
      </c>
      <c r="D1582" s="10">
        <v>19820500000000</v>
      </c>
      <c r="E1582" s="11">
        <f t="shared" si="75"/>
        <v>9.8420301202044858</v>
      </c>
      <c r="F1582" s="12">
        <f t="shared" si="76"/>
        <v>8.2125632324755706</v>
      </c>
      <c r="G1582" s="12">
        <f t="shared" si="77"/>
        <v>1.7453350786684121</v>
      </c>
    </row>
    <row r="1583" spans="1:7" hidden="1" x14ac:dyDescent="0.25">
      <c r="A1583" s="1">
        <v>42670</v>
      </c>
      <c r="B1583" s="10">
        <v>14310100000000</v>
      </c>
      <c r="C1583" s="10">
        <v>5514770000000</v>
      </c>
      <c r="D1583" s="10">
        <v>19824900000000</v>
      </c>
      <c r="E1583" s="11">
        <f t="shared" si="75"/>
        <v>9.7897054648959276</v>
      </c>
      <c r="F1583" s="12">
        <f t="shared" si="76"/>
        <v>7.8865100046169134</v>
      </c>
      <c r="G1583" s="12">
        <f t="shared" si="77"/>
        <v>1.7010973000979823</v>
      </c>
    </row>
    <row r="1584" spans="1:7" hidden="1" x14ac:dyDescent="0.25">
      <c r="A1584" s="1">
        <v>42669</v>
      </c>
      <c r="B1584" s="10">
        <v>14282000000000</v>
      </c>
      <c r="C1584" s="10">
        <v>5513470000000</v>
      </c>
      <c r="D1584" s="10">
        <v>19795500000000</v>
      </c>
      <c r="E1584" s="11">
        <f t="shared" si="75"/>
        <v>9.5631894686776011</v>
      </c>
      <c r="F1584" s="12">
        <f t="shared" si="76"/>
        <v>7.8836607266899783</v>
      </c>
      <c r="G1584" s="12">
        <f t="shared" si="77"/>
        <v>1.5950976920352893</v>
      </c>
    </row>
    <row r="1585" spans="1:7" hidden="1" x14ac:dyDescent="0.25">
      <c r="A1585" s="1">
        <v>42668</v>
      </c>
      <c r="B1585" s="10">
        <v>14281300000000</v>
      </c>
      <c r="C1585" s="10">
        <v>5527240000000</v>
      </c>
      <c r="D1585" s="10">
        <v>19808500000000</v>
      </c>
      <c r="E1585" s="11">
        <f t="shared" si="75"/>
        <v>9.5637030388117861</v>
      </c>
      <c r="F1585" s="12">
        <f t="shared" si="76"/>
        <v>7.8538465290989805</v>
      </c>
      <c r="G1585" s="12">
        <f t="shared" si="77"/>
        <v>1.6722528191677744</v>
      </c>
    </row>
    <row r="1586" spans="1:7" hidden="1" x14ac:dyDescent="0.25">
      <c r="A1586" s="1">
        <v>42667</v>
      </c>
      <c r="B1586" s="10">
        <v>14280600000000</v>
      </c>
      <c r="C1586" s="10">
        <v>5507420000000</v>
      </c>
      <c r="D1586" s="10">
        <v>19788000000000</v>
      </c>
      <c r="E1586" s="11">
        <f t="shared" si="75"/>
        <v>9.4902934952617528</v>
      </c>
      <c r="F1586" s="12">
        <f t="shared" si="76"/>
        <v>7.5976891802919981</v>
      </c>
      <c r="G1586" s="12">
        <f t="shared" si="77"/>
        <v>1.5701592744108694</v>
      </c>
    </row>
    <row r="1587" spans="1:7" hidden="1" x14ac:dyDescent="0.25">
      <c r="A1587" s="1">
        <v>42664</v>
      </c>
      <c r="B1587" s="10">
        <v>14280600000000</v>
      </c>
      <c r="C1587" s="10">
        <v>5505840000000</v>
      </c>
      <c r="D1587" s="10">
        <v>19786400000000</v>
      </c>
      <c r="E1587" s="11">
        <f t="shared" si="75"/>
        <v>9.5658978962390098</v>
      </c>
      <c r="F1587" s="12">
        <f t="shared" si="76"/>
        <v>7.5939373568564301</v>
      </c>
      <c r="G1587" s="12">
        <f t="shared" si="77"/>
        <v>1.5755024512949511</v>
      </c>
    </row>
    <row r="1588" spans="1:7" hidden="1" x14ac:dyDescent="0.25">
      <c r="A1588" s="1">
        <v>42663</v>
      </c>
      <c r="B1588" s="10">
        <v>14280300000000</v>
      </c>
      <c r="C1588" s="10">
        <v>5505280000000</v>
      </c>
      <c r="D1588" s="10">
        <v>19785600000000</v>
      </c>
      <c r="E1588" s="11">
        <f t="shared" si="75"/>
        <v>9.5535097813578833</v>
      </c>
      <c r="F1588" s="12">
        <f t="shared" si="76"/>
        <v>7.5678590688477447</v>
      </c>
      <c r="G1588" s="12">
        <f t="shared" si="77"/>
        <v>1.6006038852001909</v>
      </c>
    </row>
    <row r="1589" spans="1:7" hidden="1" x14ac:dyDescent="0.25">
      <c r="A1589" s="1">
        <v>42662</v>
      </c>
      <c r="B1589" s="10">
        <v>14251100000000</v>
      </c>
      <c r="C1589" s="10">
        <v>5503140000000</v>
      </c>
      <c r="D1589" s="10">
        <v>19754300000000</v>
      </c>
      <c r="E1589" s="11">
        <f t="shared" si="75"/>
        <v>9.2842244102941631</v>
      </c>
      <c r="F1589" s="12">
        <f t="shared" si="76"/>
        <v>7.6962819014965156</v>
      </c>
      <c r="G1589" s="12">
        <f t="shared" si="77"/>
        <v>1.4581107732763581</v>
      </c>
    </row>
    <row r="1590" spans="1:7" hidden="1" x14ac:dyDescent="0.25">
      <c r="A1590" s="1">
        <v>42661</v>
      </c>
      <c r="B1590" s="10">
        <v>14250800000000</v>
      </c>
      <c r="C1590" s="10">
        <v>5515800000000</v>
      </c>
      <c r="D1590" s="10">
        <v>19766600000000</v>
      </c>
      <c r="E1590" s="11">
        <f t="shared" si="75"/>
        <v>9.2534384151857587</v>
      </c>
      <c r="F1590" s="12">
        <f t="shared" si="76"/>
        <v>7.7546714594098285</v>
      </c>
      <c r="G1590" s="12">
        <f t="shared" si="77"/>
        <v>1.4629188567674112</v>
      </c>
    </row>
    <row r="1591" spans="1:7" hidden="1" x14ac:dyDescent="0.25">
      <c r="A1591" s="1">
        <v>42660</v>
      </c>
      <c r="B1591" s="10">
        <v>14250400000000</v>
      </c>
      <c r="C1591" s="10">
        <v>5505200000000</v>
      </c>
      <c r="D1591" s="10">
        <v>19755600000000</v>
      </c>
      <c r="E1591" s="11">
        <f t="shared" si="75"/>
        <v>9.2285994603875405</v>
      </c>
      <c r="F1591" s="12">
        <f t="shared" si="76"/>
        <v>7.571550556792003</v>
      </c>
      <c r="G1591" s="12">
        <f t="shared" si="77"/>
        <v>1.2572846137681122</v>
      </c>
    </row>
    <row r="1592" spans="1:7" hidden="1" x14ac:dyDescent="0.25">
      <c r="A1592" s="1">
        <v>42657</v>
      </c>
      <c r="B1592" s="10">
        <v>14224900000000</v>
      </c>
      <c r="C1592" s="10">
        <v>5496690000000</v>
      </c>
      <c r="D1592" s="10">
        <v>19721600000000</v>
      </c>
      <c r="E1592" s="11">
        <f t="shared" si="75"/>
        <v>9.0323075154255932</v>
      </c>
      <c r="F1592" s="12">
        <f t="shared" si="76"/>
        <v>7.5195558920010095</v>
      </c>
      <c r="G1592" s="12">
        <f t="shared" si="77"/>
        <v>1.1774000749021398</v>
      </c>
    </row>
    <row r="1593" spans="1:7" hidden="1" x14ac:dyDescent="0.25">
      <c r="A1593" s="1">
        <v>42656</v>
      </c>
      <c r="B1593" s="10">
        <v>14225000000000</v>
      </c>
      <c r="C1593" s="10">
        <v>5495820000000</v>
      </c>
      <c r="D1593" s="10">
        <v>19720800000000</v>
      </c>
      <c r="E1593" s="11">
        <f t="shared" si="75"/>
        <v>9.03056688230064</v>
      </c>
      <c r="F1593" s="12">
        <f t="shared" si="76"/>
        <v>7.574081939841883</v>
      </c>
      <c r="G1593" s="12">
        <f t="shared" si="77"/>
        <v>1.2039289343227515</v>
      </c>
    </row>
    <row r="1594" spans="1:7" hidden="1" x14ac:dyDescent="0.25">
      <c r="A1594" s="1">
        <v>42655</v>
      </c>
      <c r="B1594" s="10">
        <v>14192500000000</v>
      </c>
      <c r="C1594" s="10">
        <v>5496210000000</v>
      </c>
      <c r="D1594" s="10">
        <v>19688700000000</v>
      </c>
      <c r="E1594" s="11">
        <f t="shared" si="75"/>
        <v>8.7822974391991835</v>
      </c>
      <c r="F1594" s="12">
        <f t="shared" si="76"/>
        <v>7.6833103123989774</v>
      </c>
      <c r="G1594" s="12">
        <f t="shared" si="77"/>
        <v>1.0516429033350783</v>
      </c>
    </row>
    <row r="1595" spans="1:7" hidden="1" x14ac:dyDescent="0.25">
      <c r="A1595" s="1">
        <v>42654</v>
      </c>
      <c r="B1595" s="10">
        <v>14191700000000</v>
      </c>
      <c r="C1595" s="10">
        <v>5502590000000</v>
      </c>
      <c r="D1595" s="10">
        <v>19694300000000</v>
      </c>
      <c r="E1595" s="11">
        <f t="shared" si="75"/>
        <v>8.6653905053598788</v>
      </c>
      <c r="F1595" s="12">
        <f t="shared" si="76"/>
        <v>7.809998883222276</v>
      </c>
      <c r="G1595" s="12">
        <f t="shared" si="77"/>
        <v>1.1406004457637042</v>
      </c>
    </row>
    <row r="1596" spans="1:7" hidden="1" x14ac:dyDescent="0.25">
      <c r="A1596" s="1">
        <v>42650</v>
      </c>
      <c r="B1596" s="10">
        <v>14192000000000</v>
      </c>
      <c r="C1596" s="10">
        <v>5495400000000</v>
      </c>
      <c r="D1596" s="10">
        <v>19687400000000</v>
      </c>
      <c r="E1596" s="11">
        <f t="shared" si="75"/>
        <v>8.6693517511753626</v>
      </c>
      <c r="F1596" s="12">
        <f t="shared" si="76"/>
        <v>7.6737692872887582</v>
      </c>
      <c r="G1596" s="12">
        <f t="shared" si="77"/>
        <v>1.2575284551172923</v>
      </c>
    </row>
    <row r="1597" spans="1:7" hidden="1" x14ac:dyDescent="0.25">
      <c r="A1597" s="1">
        <v>42649</v>
      </c>
      <c r="B1597" s="10">
        <v>14192000000000</v>
      </c>
      <c r="C1597" s="10">
        <v>5496770000000</v>
      </c>
      <c r="D1597" s="10">
        <v>19688800000000</v>
      </c>
      <c r="E1597" s="11">
        <f t="shared" si="75"/>
        <v>8.6676875957120973</v>
      </c>
      <c r="F1597" s="12">
        <f t="shared" si="76"/>
        <v>7.6987131258033168</v>
      </c>
      <c r="G1597" s="12">
        <f t="shared" si="77"/>
        <v>1.2022678091380576</v>
      </c>
    </row>
    <row r="1598" spans="1:7" hidden="1" x14ac:dyDescent="0.25">
      <c r="A1598" s="1">
        <v>42648</v>
      </c>
      <c r="B1598" s="10">
        <v>14170900000000</v>
      </c>
      <c r="C1598" s="10">
        <v>5492510000000</v>
      </c>
      <c r="D1598" s="10">
        <v>19663400000000</v>
      </c>
      <c r="E1598" s="11">
        <f t="shared" si="75"/>
        <v>8.4944952302203429</v>
      </c>
      <c r="F1598" s="12">
        <f t="shared" si="76"/>
        <v>7.8957759150743438</v>
      </c>
      <c r="G1598" s="12">
        <f t="shared" si="77"/>
        <v>1.1179677054407078</v>
      </c>
    </row>
    <row r="1599" spans="1:7" hidden="1" x14ac:dyDescent="0.25">
      <c r="A1599" s="1">
        <v>42647</v>
      </c>
      <c r="B1599" s="10">
        <v>14170600000000</v>
      </c>
      <c r="C1599" s="10">
        <v>5488850000000</v>
      </c>
      <c r="D1599" s="10">
        <v>19659500000000</v>
      </c>
      <c r="E1599" s="11">
        <f t="shared" si="75"/>
        <v>8.5096444679270711</v>
      </c>
      <c r="F1599" s="12">
        <f t="shared" si="76"/>
        <v>7.820277602077498</v>
      </c>
      <c r="G1599" s="12">
        <f t="shared" si="77"/>
        <v>1.1119511605540211</v>
      </c>
    </row>
    <row r="1600" spans="1:7" hidden="1" x14ac:dyDescent="0.25">
      <c r="A1600" s="1">
        <v>42646</v>
      </c>
      <c r="B1600" s="10">
        <v>14169600000000</v>
      </c>
      <c r="C1600" s="10">
        <v>5473390000000</v>
      </c>
      <c r="D1600" s="10">
        <v>19642900000000</v>
      </c>
      <c r="E1600" s="11">
        <f t="shared" si="75"/>
        <v>7.9687285694692092</v>
      </c>
      <c r="F1600" s="12">
        <f t="shared" si="76"/>
        <v>7.5195458295682238</v>
      </c>
      <c r="G1600" s="12">
        <f t="shared" si="77"/>
        <v>1.0172228479154131</v>
      </c>
    </row>
    <row r="1601" spans="1:7" hidden="1" x14ac:dyDescent="0.25">
      <c r="A1601" s="1">
        <v>42643</v>
      </c>
      <c r="B1601" s="10">
        <v>14173400000000</v>
      </c>
      <c r="C1601" s="10">
        <v>5400020000000</v>
      </c>
      <c r="D1601" s="10">
        <v>19573400000000</v>
      </c>
      <c r="E1601" s="11">
        <f t="shared" si="75"/>
        <v>7.8752083539467375</v>
      </c>
      <c r="F1601" s="12">
        <f t="shared" si="76"/>
        <v>6.1076517088181026</v>
      </c>
      <c r="G1601" s="12">
        <f t="shared" si="77"/>
        <v>0.78056616791440547</v>
      </c>
    </row>
    <row r="1602" spans="1:7" hidden="1" x14ac:dyDescent="0.25">
      <c r="A1602" s="1">
        <v>42642</v>
      </c>
      <c r="B1602" s="10">
        <v>14148900000000</v>
      </c>
      <c r="C1602" s="10">
        <v>5383970000000</v>
      </c>
      <c r="D1602" s="10">
        <v>19532900000000</v>
      </c>
      <c r="E1602" s="11">
        <f t="shared" si="75"/>
        <v>7.6559611038827633</v>
      </c>
      <c r="F1602" s="12">
        <f t="shared" si="76"/>
        <v>5.747395091675096</v>
      </c>
      <c r="G1602" s="12">
        <f t="shared" si="77"/>
        <v>0.53942485369130277</v>
      </c>
    </row>
    <row r="1603" spans="1:7" hidden="1" x14ac:dyDescent="0.25">
      <c r="A1603" s="1">
        <v>42641</v>
      </c>
      <c r="B1603" s="10">
        <v>14134500000000</v>
      </c>
      <c r="C1603" s="10">
        <v>5385470000000</v>
      </c>
      <c r="D1603" s="10">
        <v>19519900000000</v>
      </c>
      <c r="E1603" s="11">
        <f t="shared" si="75"/>
        <v>7.5472128802520047</v>
      </c>
      <c r="F1603" s="12">
        <f t="shared" si="76"/>
        <v>7.1357949538172623</v>
      </c>
      <c r="G1603" s="12">
        <f t="shared" si="77"/>
        <v>0.51338297236897668</v>
      </c>
    </row>
    <row r="1604" spans="1:7" hidden="1" x14ac:dyDescent="0.25">
      <c r="A1604" s="1">
        <v>42640</v>
      </c>
      <c r="B1604" s="10">
        <v>14133900000000</v>
      </c>
      <c r="C1604" s="10">
        <v>5402940000000</v>
      </c>
      <c r="D1604" s="10">
        <v>19536900000000</v>
      </c>
      <c r="E1604" s="11">
        <f t="shared" si="75"/>
        <v>7.5614711992876877</v>
      </c>
      <c r="F1604" s="12">
        <f t="shared" si="76"/>
        <v>7.7923373420903523</v>
      </c>
      <c r="G1604" s="12">
        <f t="shared" si="77"/>
        <v>0.69009946915425446</v>
      </c>
    </row>
    <row r="1605" spans="1:7" hidden="1" x14ac:dyDescent="0.25">
      <c r="A1605" s="1">
        <v>42639</v>
      </c>
      <c r="B1605" s="10">
        <v>14133500000000</v>
      </c>
      <c r="C1605" s="10">
        <v>5396050000000</v>
      </c>
      <c r="D1605" s="10">
        <v>19529600000000</v>
      </c>
      <c r="E1605" s="11">
        <f t="shared" ref="E1605:E1668" si="78">(B1605-B1858)/B1858*100</f>
        <v>7.5207875297643962</v>
      </c>
      <c r="F1605" s="12">
        <f t="shared" ref="F1605:F1668" si="79">(C1605-C1855)/C1855*100</f>
        <v>7.7423631618776065</v>
      </c>
      <c r="G1605" s="12">
        <f t="shared" ref="G1605:G1668" si="80">(D1605-D1636)/D1636*100</f>
        <v>0.64521448743583931</v>
      </c>
    </row>
    <row r="1606" spans="1:7" hidden="1" x14ac:dyDescent="0.25">
      <c r="A1606" s="1">
        <v>42636</v>
      </c>
      <c r="B1606" s="10">
        <v>14133700000000</v>
      </c>
      <c r="C1606" s="10">
        <v>5391070000000</v>
      </c>
      <c r="D1606" s="10">
        <v>19524800000000</v>
      </c>
      <c r="E1606" s="11">
        <f t="shared" si="78"/>
        <v>7.5927011411127943</v>
      </c>
      <c r="F1606" s="12">
        <f t="shared" si="79"/>
        <v>7.6390594333199555</v>
      </c>
      <c r="G1606" s="12">
        <f t="shared" si="80"/>
        <v>0.75963999669721749</v>
      </c>
    </row>
    <row r="1607" spans="1:7" hidden="1" x14ac:dyDescent="0.25">
      <c r="A1607" s="1">
        <v>42635</v>
      </c>
      <c r="B1607" s="10">
        <v>14133300000000</v>
      </c>
      <c r="C1607" s="10">
        <v>5386190000000</v>
      </c>
      <c r="D1607" s="10">
        <v>19519500000000</v>
      </c>
      <c r="E1607" s="11">
        <f t="shared" si="78"/>
        <v>7.5315367408737472</v>
      </c>
      <c r="F1607" s="12">
        <f t="shared" si="79"/>
        <v>7.4922616683663383</v>
      </c>
      <c r="G1607" s="12">
        <f t="shared" si="80"/>
        <v>0.66423594816071629</v>
      </c>
    </row>
    <row r="1608" spans="1:7" hidden="1" x14ac:dyDescent="0.25">
      <c r="A1608" s="1">
        <v>42634</v>
      </c>
      <c r="B1608" s="10">
        <v>14135500000000</v>
      </c>
      <c r="C1608" s="10">
        <v>5381930000000</v>
      </c>
      <c r="D1608" s="10">
        <v>19517500000000</v>
      </c>
      <c r="E1608" s="11">
        <f t="shared" si="78"/>
        <v>7.5229148442551255</v>
      </c>
      <c r="F1608" s="12">
        <f t="shared" si="79"/>
        <v>7.506581917405426</v>
      </c>
      <c r="G1608" s="12">
        <f t="shared" si="80"/>
        <v>0.68040194783757013</v>
      </c>
    </row>
    <row r="1609" spans="1:7" hidden="1" x14ac:dyDescent="0.25">
      <c r="A1609" s="1">
        <v>42633</v>
      </c>
      <c r="B1609" s="10">
        <v>14134000000000</v>
      </c>
      <c r="C1609" s="10">
        <v>5390320000000</v>
      </c>
      <c r="D1609" s="10">
        <v>19524300000000</v>
      </c>
      <c r="E1609" s="11">
        <f t="shared" si="78"/>
        <v>7.5188656280428434</v>
      </c>
      <c r="F1609" s="12">
        <f t="shared" si="79"/>
        <v>7.4875918027131529</v>
      </c>
      <c r="G1609" s="12">
        <f t="shared" si="80"/>
        <v>0.74406220814134083</v>
      </c>
    </row>
    <row r="1610" spans="1:7" hidden="1" x14ac:dyDescent="0.25">
      <c r="A1610" s="1">
        <v>42632</v>
      </c>
      <c r="B1610" s="10">
        <v>14133900000000</v>
      </c>
      <c r="C1610" s="10">
        <v>5384220000000</v>
      </c>
      <c r="D1610" s="10">
        <v>19518100000000</v>
      </c>
      <c r="E1610" s="11">
        <f t="shared" si="78"/>
        <v>7.4559802937688175</v>
      </c>
      <c r="F1610" s="12">
        <f t="shared" si="79"/>
        <v>7.5196798504690809</v>
      </c>
      <c r="G1610" s="12">
        <f t="shared" si="80"/>
        <v>0.71466903341658239</v>
      </c>
    </row>
    <row r="1611" spans="1:7" hidden="1" x14ac:dyDescent="0.25">
      <c r="A1611" s="1">
        <v>42629</v>
      </c>
      <c r="B1611" s="10">
        <v>14134100000000</v>
      </c>
      <c r="C1611" s="10">
        <v>5376840000000</v>
      </c>
      <c r="D1611" s="10">
        <v>19510900000000</v>
      </c>
      <c r="E1611" s="11">
        <f t="shared" si="78"/>
        <v>7.5237160614982006</v>
      </c>
      <c r="F1611" s="12">
        <f t="shared" si="79"/>
        <v>7.4375277243826696</v>
      </c>
      <c r="G1611" s="12">
        <f t="shared" si="80"/>
        <v>0.78308616530556374</v>
      </c>
    </row>
    <row r="1612" spans="1:7" hidden="1" x14ac:dyDescent="0.25">
      <c r="A1612" s="1">
        <v>42628</v>
      </c>
      <c r="B1612" s="10">
        <v>14134200000000</v>
      </c>
      <c r="C1612" s="10">
        <v>5374050000000</v>
      </c>
      <c r="D1612" s="10">
        <v>19508200000000</v>
      </c>
      <c r="E1612" s="11">
        <f t="shared" si="78"/>
        <v>7.4451911089488245</v>
      </c>
      <c r="F1612" s="12">
        <f t="shared" si="79"/>
        <v>7.3626863196757171</v>
      </c>
      <c r="G1612" s="12">
        <f t="shared" si="80"/>
        <v>0.69164146132485471</v>
      </c>
    </row>
    <row r="1613" spans="1:7" hidden="1" x14ac:dyDescent="0.25">
      <c r="A1613" s="1">
        <v>42627</v>
      </c>
      <c r="B1613" s="10">
        <v>14113600000000</v>
      </c>
      <c r="C1613" s="10">
        <v>5366900000000</v>
      </c>
      <c r="D1613" s="10">
        <v>19480500000000</v>
      </c>
      <c r="E1613" s="11">
        <f t="shared" si="78"/>
        <v>7.2714697231110668</v>
      </c>
      <c r="F1613" s="12">
        <f t="shared" si="79"/>
        <v>7.3841751953339934</v>
      </c>
      <c r="G1613" s="12">
        <f t="shared" si="80"/>
        <v>0.62917447969130158</v>
      </c>
    </row>
    <row r="1614" spans="1:7" hidden="1" x14ac:dyDescent="0.25">
      <c r="A1614" s="1">
        <v>42626</v>
      </c>
      <c r="B1614" s="10">
        <v>14113600000000</v>
      </c>
      <c r="C1614" s="10">
        <v>5379680000000</v>
      </c>
      <c r="D1614" s="10">
        <v>19493300000000</v>
      </c>
      <c r="E1614" s="11">
        <f t="shared" si="78"/>
        <v>7.2731003975160942</v>
      </c>
      <c r="F1614" s="12">
        <f t="shared" si="79"/>
        <v>7.4652864479811107</v>
      </c>
      <c r="G1614" s="12">
        <f t="shared" si="80"/>
        <v>0.33766220396650143</v>
      </c>
    </row>
    <row r="1615" spans="1:7" hidden="1" x14ac:dyDescent="0.25">
      <c r="A1615" s="1">
        <v>42625</v>
      </c>
      <c r="B1615" s="10">
        <v>14111800000000</v>
      </c>
      <c r="C1615" s="10">
        <v>5372900000000</v>
      </c>
      <c r="D1615" s="10">
        <v>19484700000000</v>
      </c>
      <c r="E1615" s="11">
        <f t="shared" si="78"/>
        <v>7.2634955382253228</v>
      </c>
      <c r="F1615" s="12">
        <f t="shared" si="79"/>
        <v>7.5380082781589506</v>
      </c>
      <c r="G1615" s="12">
        <f t="shared" si="80"/>
        <v>0.37295941233135693</v>
      </c>
    </row>
    <row r="1616" spans="1:7" hidden="1" x14ac:dyDescent="0.25">
      <c r="A1616" s="1">
        <v>42622</v>
      </c>
      <c r="B1616" s="10">
        <v>14112600000000</v>
      </c>
      <c r="C1616" s="10">
        <v>5370130000000</v>
      </c>
      <c r="D1616" s="10">
        <v>19482700000000</v>
      </c>
      <c r="E1616" s="11">
        <f t="shared" si="78"/>
        <v>7.3413754810837117</v>
      </c>
      <c r="F1616" s="12">
        <f t="shared" si="79"/>
        <v>7.5279776219071435</v>
      </c>
      <c r="G1616" s="12">
        <f t="shared" si="80"/>
        <v>0.41127872637595408</v>
      </c>
    </row>
    <row r="1617" spans="1:7" hidden="1" x14ac:dyDescent="0.25">
      <c r="A1617" s="1">
        <v>42621</v>
      </c>
      <c r="B1617" s="10">
        <v>14112600000000</v>
      </c>
      <c r="C1617" s="10">
        <v>5369490000000</v>
      </c>
      <c r="D1617" s="10">
        <v>19482100000000</v>
      </c>
      <c r="E1617" s="11">
        <f t="shared" si="78"/>
        <v>7.306279796528206</v>
      </c>
      <c r="F1617" s="12">
        <f t="shared" si="79"/>
        <v>7.5110724897684582</v>
      </c>
      <c r="G1617" s="12">
        <f t="shared" si="80"/>
        <v>0.34509222203336581</v>
      </c>
    </row>
    <row r="1618" spans="1:7" hidden="1" x14ac:dyDescent="0.25">
      <c r="A1618" s="1">
        <v>42620</v>
      </c>
      <c r="B1618" s="10">
        <v>14111300000000</v>
      </c>
      <c r="C1618" s="10">
        <v>5368210000000</v>
      </c>
      <c r="D1618" s="10">
        <v>19479500000000</v>
      </c>
      <c r="E1618" s="11">
        <f t="shared" si="78"/>
        <v>7.295579312337475</v>
      </c>
      <c r="F1618" s="12">
        <f t="shared" si="79"/>
        <v>7.47468397512643</v>
      </c>
      <c r="G1618" s="12">
        <f t="shared" si="80"/>
        <v>0.37254214930541241</v>
      </c>
    </row>
    <row r="1619" spans="1:7" hidden="1" x14ac:dyDescent="0.25">
      <c r="A1619" s="1">
        <v>42619</v>
      </c>
      <c r="B1619" s="10">
        <v>14109700000000</v>
      </c>
      <c r="C1619" s="10">
        <v>5364230000000</v>
      </c>
      <c r="D1619" s="10">
        <v>19473900000000</v>
      </c>
      <c r="E1619" s="11">
        <f t="shared" si="78"/>
        <v>7.3560629693598818</v>
      </c>
      <c r="F1619" s="12">
        <f t="shared" si="79"/>
        <v>7.2050538500432681</v>
      </c>
      <c r="G1619" s="12">
        <f t="shared" si="80"/>
        <v>0.37937557666634025</v>
      </c>
    </row>
    <row r="1620" spans="1:7" hidden="1" x14ac:dyDescent="0.25">
      <c r="A1620" s="1">
        <v>42615</v>
      </c>
      <c r="B1620" s="10">
        <v>14110200000000</v>
      </c>
      <c r="C1620" s="10">
        <v>5360200000000</v>
      </c>
      <c r="D1620" s="10">
        <v>19470400000000</v>
      </c>
      <c r="E1620" s="11">
        <f t="shared" si="78"/>
        <v>7.3598673047805274</v>
      </c>
      <c r="F1620" s="12">
        <f t="shared" si="79"/>
        <v>7.2149359234641928</v>
      </c>
      <c r="G1620" s="12">
        <f t="shared" si="80"/>
        <v>0.35978268713338762</v>
      </c>
    </row>
    <row r="1621" spans="1:7" hidden="1" x14ac:dyDescent="0.25">
      <c r="A1621" s="1">
        <v>42614</v>
      </c>
      <c r="B1621" s="10">
        <v>14109700000000</v>
      </c>
      <c r="C1621" s="10">
        <v>5371920000000</v>
      </c>
      <c r="D1621" s="10">
        <v>19481600000000</v>
      </c>
      <c r="E1621" s="11">
        <f t="shared" si="78"/>
        <v>7.5450845287275721</v>
      </c>
      <c r="F1621" s="12">
        <f t="shared" si="79"/>
        <v>7.4515090841082614</v>
      </c>
      <c r="G1621" s="12">
        <f t="shared" si="80"/>
        <v>0.46360040635942185</v>
      </c>
    </row>
    <row r="1622" spans="1:7" hidden="1" x14ac:dyDescent="0.25">
      <c r="A1622" s="1">
        <v>42613</v>
      </c>
      <c r="B1622" s="10">
        <v>14104100000000</v>
      </c>
      <c r="C1622" s="10">
        <v>5406180000000</v>
      </c>
      <c r="D1622" s="10">
        <v>19510300000000</v>
      </c>
      <c r="E1622" s="11">
        <f t="shared" si="78"/>
        <v>7.4336161850063229</v>
      </c>
      <c r="F1622" s="12">
        <f t="shared" si="79"/>
        <v>7.9459210140109384</v>
      </c>
      <c r="G1622" s="12">
        <f t="shared" si="80"/>
        <v>0.55611676905949781</v>
      </c>
    </row>
    <row r="1623" spans="1:7" hidden="1" x14ac:dyDescent="0.25">
      <c r="A1623" s="1">
        <v>42612</v>
      </c>
      <c r="B1623" s="10">
        <v>14088900000000</v>
      </c>
      <c r="C1623" s="10">
        <v>5403180000000</v>
      </c>
      <c r="D1623" s="10">
        <v>19492100000000</v>
      </c>
      <c r="E1623" s="11">
        <f t="shared" si="78"/>
        <v>7.352997203575157</v>
      </c>
      <c r="F1623" s="12">
        <f t="shared" si="79"/>
        <v>7.886665867976518</v>
      </c>
      <c r="G1623" s="12">
        <f t="shared" si="80"/>
        <v>0.52085750679435416</v>
      </c>
    </row>
    <row r="1624" spans="1:7" hidden="1" x14ac:dyDescent="0.25">
      <c r="A1624" s="1">
        <v>42611</v>
      </c>
      <c r="B1624" s="10">
        <v>14087900000000</v>
      </c>
      <c r="C1624" s="10">
        <v>5398260000000</v>
      </c>
      <c r="D1624" s="10">
        <v>19486200000000</v>
      </c>
      <c r="E1624" s="11">
        <f t="shared" si="78"/>
        <v>7.3322921031579753</v>
      </c>
      <c r="F1624" s="12">
        <f t="shared" si="79"/>
        <v>7.2914099455419965</v>
      </c>
      <c r="G1624" s="12">
        <f t="shared" si="80"/>
        <v>0.51634934308602554</v>
      </c>
    </row>
    <row r="1625" spans="1:7" hidden="1" x14ac:dyDescent="0.25">
      <c r="A1625" s="1">
        <v>42608</v>
      </c>
      <c r="B1625" s="10">
        <v>14087800000000</v>
      </c>
      <c r="C1625" s="10">
        <v>5396040000000</v>
      </c>
      <c r="D1625" s="10">
        <v>19483800000000</v>
      </c>
      <c r="E1625" s="11">
        <f t="shared" si="78"/>
        <v>7.4322057163773909</v>
      </c>
      <c r="F1625" s="12">
        <f t="shared" si="79"/>
        <v>7.4257819965598522</v>
      </c>
      <c r="G1625" s="12">
        <f t="shared" si="80"/>
        <v>0.53249125414073872</v>
      </c>
    </row>
    <row r="1626" spans="1:7" hidden="1" x14ac:dyDescent="0.25">
      <c r="A1626" s="1">
        <v>42607</v>
      </c>
      <c r="B1626" s="10">
        <v>14074700000000</v>
      </c>
      <c r="C1626" s="10">
        <v>5397540000000</v>
      </c>
      <c r="D1626" s="10">
        <v>19472200000000</v>
      </c>
      <c r="E1626" s="11">
        <f t="shared" si="78"/>
        <v>7.2742239125629746</v>
      </c>
      <c r="F1626" s="12">
        <f t="shared" si="79"/>
        <v>7.3639486566427905</v>
      </c>
      <c r="G1626" s="12">
        <f t="shared" si="80"/>
        <v>0.57279211623186455</v>
      </c>
    </row>
    <row r="1627" spans="1:7" hidden="1" x14ac:dyDescent="0.25">
      <c r="A1627" s="1">
        <v>42606</v>
      </c>
      <c r="B1627" s="10">
        <v>14049900000000</v>
      </c>
      <c r="C1627" s="10">
        <v>5393060000000</v>
      </c>
      <c r="D1627" s="10">
        <v>19442900000000</v>
      </c>
      <c r="E1627" s="11">
        <f t="shared" si="78"/>
        <v>7.0786748062281362</v>
      </c>
      <c r="F1627" s="12">
        <f t="shared" si="79"/>
        <v>7.3092014676504053</v>
      </c>
      <c r="G1627" s="12">
        <f t="shared" si="80"/>
        <v>0.36132948603461534</v>
      </c>
    </row>
    <row r="1628" spans="1:7" hidden="1" x14ac:dyDescent="0.25">
      <c r="A1628" s="1">
        <v>42605</v>
      </c>
      <c r="B1628" s="10">
        <v>14048500000000</v>
      </c>
      <c r="C1628" s="10">
        <v>5406430000000</v>
      </c>
      <c r="D1628" s="10">
        <v>19454900000000</v>
      </c>
      <c r="E1628" s="11">
        <f t="shared" si="78"/>
        <v>7.0663729965780826</v>
      </c>
      <c r="F1628" s="12">
        <f t="shared" si="79"/>
        <v>7.3111040096544526</v>
      </c>
      <c r="G1628" s="12">
        <f t="shared" si="80"/>
        <v>0.45386482160375896</v>
      </c>
    </row>
    <row r="1629" spans="1:7" hidden="1" x14ac:dyDescent="0.25">
      <c r="A1629" s="1">
        <v>42604</v>
      </c>
      <c r="B1629" s="10">
        <v>14048100000000</v>
      </c>
      <c r="C1629" s="10">
        <v>5397920000000</v>
      </c>
      <c r="D1629" s="10">
        <v>19446000000000</v>
      </c>
      <c r="E1629" s="11">
        <f t="shared" si="78"/>
        <v>7.0437452852473008</v>
      </c>
      <c r="F1629" s="12">
        <f t="shared" si="79"/>
        <v>7.2933955344773089</v>
      </c>
      <c r="G1629" s="12">
        <f t="shared" si="80"/>
        <v>0.43383947939262474</v>
      </c>
    </row>
    <row r="1630" spans="1:7" hidden="1" x14ac:dyDescent="0.25">
      <c r="A1630" s="1">
        <v>42601</v>
      </c>
      <c r="B1630" s="10">
        <v>14047700000000</v>
      </c>
      <c r="C1630" s="10">
        <v>5395540000000</v>
      </c>
      <c r="D1630" s="10">
        <v>19443300000000</v>
      </c>
      <c r="E1630" s="11">
        <f t="shared" si="78"/>
        <v>7.1419310060787264</v>
      </c>
      <c r="F1630" s="12">
        <f t="shared" si="79"/>
        <v>7.2633583688854069</v>
      </c>
      <c r="G1630" s="12">
        <f t="shared" si="80"/>
        <v>0.42923110298447326</v>
      </c>
    </row>
    <row r="1631" spans="1:7" hidden="1" x14ac:dyDescent="0.25">
      <c r="A1631" s="1">
        <v>42600</v>
      </c>
      <c r="B1631" s="10">
        <v>14047700000000</v>
      </c>
      <c r="C1631" s="10">
        <v>5397430000000</v>
      </c>
      <c r="D1631" s="10">
        <v>19445100000000</v>
      </c>
      <c r="E1631" s="11">
        <f t="shared" si="78"/>
        <v>7.0570124297918717</v>
      </c>
      <c r="F1631" s="12">
        <f t="shared" si="79"/>
        <v>7.3047713717693838</v>
      </c>
      <c r="G1631" s="12">
        <f t="shared" si="80"/>
        <v>0.52524103704086644</v>
      </c>
    </row>
    <row r="1632" spans="1:7" hidden="1" x14ac:dyDescent="0.25">
      <c r="A1632" s="1">
        <v>42599</v>
      </c>
      <c r="B1632" s="10">
        <v>14026400000000</v>
      </c>
      <c r="C1632" s="10">
        <v>5395370000000</v>
      </c>
      <c r="D1632" s="10">
        <v>19421800000000</v>
      </c>
      <c r="E1632" s="11">
        <f t="shared" si="78"/>
        <v>6.8458298102485591</v>
      </c>
      <c r="F1632" s="12">
        <f t="shared" si="79"/>
        <v>7.3184364209219792</v>
      </c>
      <c r="G1632" s="12">
        <f t="shared" si="80"/>
        <v>0.48686600061052271</v>
      </c>
    </row>
    <row r="1633" spans="1:7" hidden="1" x14ac:dyDescent="0.25">
      <c r="A1633" s="1">
        <v>42598</v>
      </c>
      <c r="B1633" s="10">
        <v>14024900000000</v>
      </c>
      <c r="C1633" s="10">
        <v>5403210000000</v>
      </c>
      <c r="D1633" s="10">
        <v>19428100000000</v>
      </c>
      <c r="E1633" s="11">
        <f t="shared" si="78"/>
        <v>6.8474261204775217</v>
      </c>
      <c r="F1633" s="12">
        <f t="shared" si="79"/>
        <v>7.2086747752931615</v>
      </c>
      <c r="G1633" s="12">
        <f t="shared" si="80"/>
        <v>0.57566172626042478</v>
      </c>
    </row>
    <row r="1634" spans="1:7" hidden="1" x14ac:dyDescent="0.25">
      <c r="A1634" s="1">
        <v>42597</v>
      </c>
      <c r="B1634" s="10">
        <v>14024100000000</v>
      </c>
      <c r="C1634" s="10">
        <v>5396050000000</v>
      </c>
      <c r="D1634" s="10">
        <v>19420200000000</v>
      </c>
      <c r="E1634" s="11">
        <f t="shared" si="78"/>
        <v>6.8258683729433276</v>
      </c>
      <c r="F1634" s="12">
        <f t="shared" si="79"/>
        <v>7.2882141131605795</v>
      </c>
      <c r="G1634" s="12">
        <f t="shared" si="80"/>
        <v>0.1991579642547571</v>
      </c>
    </row>
    <row r="1635" spans="1:7" hidden="1" x14ac:dyDescent="0.25">
      <c r="A1635" s="1">
        <v>42594</v>
      </c>
      <c r="B1635" s="10">
        <v>14012900000000</v>
      </c>
      <c r="C1635" s="10">
        <v>5390090000000</v>
      </c>
      <c r="D1635" s="10">
        <v>19403000000000</v>
      </c>
      <c r="E1635" s="11">
        <f t="shared" si="78"/>
        <v>6.8365837666397287</v>
      </c>
      <c r="F1635" s="12">
        <f t="shared" si="79"/>
        <v>7.2975017418134769</v>
      </c>
      <c r="G1635" s="12">
        <f t="shared" si="80"/>
        <v>0.62074437466616184</v>
      </c>
    </row>
    <row r="1636" spans="1:7" hidden="1" x14ac:dyDescent="0.25">
      <c r="A1636" s="1">
        <v>42593</v>
      </c>
      <c r="B1636" s="10">
        <v>14012800000000</v>
      </c>
      <c r="C1636" s="10">
        <v>5391550000000</v>
      </c>
      <c r="D1636" s="10">
        <v>19404400000000</v>
      </c>
      <c r="E1636" s="11">
        <f t="shared" si="78"/>
        <v>6.7975519971953142</v>
      </c>
      <c r="F1636" s="12">
        <f t="shared" si="79"/>
        <v>7.2917516561760598</v>
      </c>
      <c r="G1636" s="12">
        <f t="shared" si="80"/>
        <v>0.62226462840430607</v>
      </c>
    </row>
    <row r="1637" spans="1:7" hidden="1" x14ac:dyDescent="0.25">
      <c r="A1637" s="1">
        <v>42592</v>
      </c>
      <c r="B1637" s="10">
        <v>13987900000000</v>
      </c>
      <c r="C1637" s="10">
        <v>5389780000000</v>
      </c>
      <c r="D1637" s="10">
        <v>19377600000000</v>
      </c>
      <c r="E1637" s="11">
        <f t="shared" si="78"/>
        <v>6.5022575168076511</v>
      </c>
      <c r="F1637" s="12">
        <f t="shared" si="79"/>
        <v>7.2962432837573932</v>
      </c>
      <c r="G1637" s="12">
        <f t="shared" si="80"/>
        <v>0.50987328378105012</v>
      </c>
    </row>
    <row r="1638" spans="1:7" hidden="1" x14ac:dyDescent="0.25">
      <c r="A1638" s="1">
        <v>42591</v>
      </c>
      <c r="B1638" s="10">
        <v>13987500000000</v>
      </c>
      <c r="C1638" s="10">
        <v>5403240000000</v>
      </c>
      <c r="D1638" s="10">
        <v>19390700000000</v>
      </c>
      <c r="E1638" s="11">
        <f t="shared" si="78"/>
        <v>6.504077421516298</v>
      </c>
      <c r="F1638" s="12">
        <f t="shared" si="79"/>
        <v>7.3127522323556517</v>
      </c>
      <c r="G1638" s="12">
        <f t="shared" si="80"/>
        <v>0.58512597326472282</v>
      </c>
    </row>
    <row r="1639" spans="1:7" hidden="1" x14ac:dyDescent="0.25">
      <c r="A1639" s="1">
        <v>42590</v>
      </c>
      <c r="B1639" s="10">
        <v>13987000000000</v>
      </c>
      <c r="C1639" s="10">
        <v>5398530000000</v>
      </c>
      <c r="D1639" s="10">
        <v>19385600000000</v>
      </c>
      <c r="E1639" s="11">
        <f t="shared" si="78"/>
        <v>6.4524476376035071</v>
      </c>
      <c r="F1639" s="12">
        <f t="shared" si="79"/>
        <v>7.3198126560536911</v>
      </c>
      <c r="G1639" s="12">
        <f t="shared" si="80"/>
        <v>0.65317396857703613</v>
      </c>
    </row>
    <row r="1640" spans="1:7" hidden="1" x14ac:dyDescent="0.25">
      <c r="A1640" s="1">
        <v>42587</v>
      </c>
      <c r="B1640" s="10">
        <v>13986800000000</v>
      </c>
      <c r="C1640" s="10">
        <v>5393300000000</v>
      </c>
      <c r="D1640" s="10">
        <v>19380100000000</v>
      </c>
      <c r="E1640" s="11">
        <f t="shared" si="78"/>
        <v>6.4452545300953581</v>
      </c>
      <c r="F1640" s="12">
        <f t="shared" si="79"/>
        <v>7.4927850503053399</v>
      </c>
      <c r="G1640" s="12">
        <f t="shared" si="80"/>
        <v>0.6632939269909206</v>
      </c>
    </row>
    <row r="1641" spans="1:7" hidden="1" x14ac:dyDescent="0.25">
      <c r="A1641" s="1">
        <v>42586</v>
      </c>
      <c r="B1641" s="10">
        <v>13986700000000</v>
      </c>
      <c r="C1641" s="10">
        <v>5392880000000</v>
      </c>
      <c r="D1641" s="10">
        <v>19379600000000</v>
      </c>
      <c r="E1641" s="11">
        <f t="shared" si="78"/>
        <v>6.3287771206154684</v>
      </c>
      <c r="F1641" s="12">
        <f t="shared" si="79"/>
        <v>7.4713479753764966</v>
      </c>
      <c r="G1641" s="12">
        <f t="shared" si="80"/>
        <v>0.59120613317969239</v>
      </c>
    </row>
    <row r="1642" spans="1:7" hidden="1" x14ac:dyDescent="0.25">
      <c r="A1642" s="1">
        <v>42585</v>
      </c>
      <c r="B1642" s="10">
        <v>13970200000000</v>
      </c>
      <c r="C1642" s="10">
        <v>5389130000000</v>
      </c>
      <c r="D1642" s="10">
        <v>19359300000000</v>
      </c>
      <c r="E1642" s="11">
        <f t="shared" si="78"/>
        <v>6.3585839360487242</v>
      </c>
      <c r="F1642" s="12">
        <f t="shared" si="79"/>
        <v>7.5234684410570516</v>
      </c>
      <c r="G1642" s="12">
        <f t="shared" si="80"/>
        <v>0.53280157036252318</v>
      </c>
    </row>
    <row r="1643" spans="1:7" hidden="1" x14ac:dyDescent="0.25">
      <c r="A1643" s="1">
        <v>42584</v>
      </c>
      <c r="B1643" s="10">
        <v>13969800000000</v>
      </c>
      <c r="C1643" s="10">
        <v>5404390000000</v>
      </c>
      <c r="D1643" s="10">
        <v>19374200000000</v>
      </c>
      <c r="E1643" s="11">
        <f t="shared" si="78"/>
        <v>6.517727792603889</v>
      </c>
      <c r="F1643" s="12">
        <f t="shared" si="79"/>
        <v>7.8417052286681788</v>
      </c>
      <c r="G1643" s="12">
        <f t="shared" si="80"/>
        <v>0.6295122837999273</v>
      </c>
    </row>
    <row r="1644" spans="1:7" hidden="1" x14ac:dyDescent="0.25">
      <c r="A1644" s="1">
        <v>42583</v>
      </c>
      <c r="B1644" s="10">
        <v>13968500000000</v>
      </c>
      <c r="C1644" s="10">
        <v>5390230000000</v>
      </c>
      <c r="D1644" s="10">
        <v>19358700000000</v>
      </c>
      <c r="E1644" s="11">
        <f t="shared" si="78"/>
        <v>6.6737433751317337</v>
      </c>
      <c r="F1644" s="12">
        <f t="shared" si="79"/>
        <v>7.8675946752903698</v>
      </c>
      <c r="G1644" s="12">
        <f t="shared" si="80"/>
        <v>0.57407965420143181</v>
      </c>
    </row>
    <row r="1645" spans="1:7" hidden="1" x14ac:dyDescent="0.25">
      <c r="A1645" s="1">
        <v>42580</v>
      </c>
      <c r="B1645" s="10">
        <v>13998200000000</v>
      </c>
      <c r="C1645" s="10">
        <v>5429470000000</v>
      </c>
      <c r="D1645" s="10">
        <v>19427700000000</v>
      </c>
      <c r="E1645" s="11">
        <f t="shared" si="78"/>
        <v>6.9062693315207841</v>
      </c>
      <c r="F1645" s="12">
        <f t="shared" si="79"/>
        <v>8.2369803918441544</v>
      </c>
      <c r="G1645" s="12">
        <f t="shared" si="80"/>
        <v>0.94619029804214982</v>
      </c>
    </row>
    <row r="1646" spans="1:7" hidden="1" x14ac:dyDescent="0.25">
      <c r="A1646" s="1">
        <v>42579</v>
      </c>
      <c r="B1646" s="10">
        <v>13986200000000</v>
      </c>
      <c r="C1646" s="10">
        <v>5426120000000</v>
      </c>
      <c r="D1646" s="10">
        <v>19412300000000</v>
      </c>
      <c r="E1646" s="11">
        <f t="shared" si="78"/>
        <v>6.7811879676286466</v>
      </c>
      <c r="F1646" s="12">
        <f t="shared" si="79"/>
        <v>7.7290830325483144</v>
      </c>
      <c r="G1646" s="12">
        <f t="shared" si="80"/>
        <v>0.9474729720594276</v>
      </c>
    </row>
    <row r="1647" spans="1:7" hidden="1" x14ac:dyDescent="0.25">
      <c r="A1647" s="1">
        <v>42578</v>
      </c>
      <c r="B1647" s="10">
        <v>13976600000000</v>
      </c>
      <c r="C1647" s="10">
        <v>5426320000000</v>
      </c>
      <c r="D1647" s="10">
        <v>19402900000000</v>
      </c>
      <c r="E1647" s="11">
        <f t="shared" si="78"/>
        <v>6.692417499370225</v>
      </c>
      <c r="F1647" s="12">
        <f t="shared" si="79"/>
        <v>7.2982640694609495</v>
      </c>
      <c r="G1647" s="12">
        <f t="shared" si="80"/>
        <v>0.93953377067260424</v>
      </c>
    </row>
    <row r="1648" spans="1:7" hidden="1" x14ac:dyDescent="0.25">
      <c r="A1648" s="1">
        <v>42577</v>
      </c>
      <c r="B1648" s="10">
        <v>13975900000000</v>
      </c>
      <c r="C1648" s="10">
        <v>5439230000000</v>
      </c>
      <c r="D1648" s="10">
        <v>19415100000000</v>
      </c>
      <c r="E1648" s="11">
        <f t="shared" si="78"/>
        <v>6.6878883647078586</v>
      </c>
      <c r="F1648" s="12">
        <f t="shared" si="79"/>
        <v>7.5371688414393043</v>
      </c>
      <c r="G1648" s="12">
        <f t="shared" si="80"/>
        <v>1.0208700810140019</v>
      </c>
    </row>
    <row r="1649" spans="1:7" hidden="1" x14ac:dyDescent="0.25">
      <c r="A1649" s="1">
        <v>42576</v>
      </c>
      <c r="B1649" s="10">
        <v>13975200000000</v>
      </c>
      <c r="C1649" s="10">
        <v>5431940000000</v>
      </c>
      <c r="D1649" s="10">
        <v>19407200000000</v>
      </c>
      <c r="E1649" s="11">
        <f t="shared" si="78"/>
        <v>6.6719588431505761</v>
      </c>
      <c r="F1649" s="12">
        <f t="shared" si="79"/>
        <v>7.4799511665225538</v>
      </c>
      <c r="G1649" s="12">
        <f t="shared" si="80"/>
        <v>0.97661229480475553</v>
      </c>
    </row>
    <row r="1650" spans="1:7" hidden="1" x14ac:dyDescent="0.25">
      <c r="A1650" s="1">
        <v>42573</v>
      </c>
      <c r="B1650" s="10">
        <v>13974900000000</v>
      </c>
      <c r="C1650" s="10">
        <v>5425410000000</v>
      </c>
      <c r="D1650" s="10">
        <v>19400300000000</v>
      </c>
      <c r="E1650" s="11">
        <f t="shared" si="78"/>
        <v>6.7690944235191646</v>
      </c>
      <c r="F1650" s="12">
        <f t="shared" si="79"/>
        <v>7.3926056128932647</v>
      </c>
      <c r="G1650" s="12">
        <f t="shared" si="80"/>
        <v>0.884021570126311</v>
      </c>
    </row>
    <row r="1651" spans="1:7" hidden="1" x14ac:dyDescent="0.25">
      <c r="A1651" s="1">
        <v>42572</v>
      </c>
      <c r="B1651" s="10">
        <v>13974800000000</v>
      </c>
      <c r="C1651" s="10">
        <v>5425760000000</v>
      </c>
      <c r="D1651" s="10">
        <v>19400600000000</v>
      </c>
      <c r="E1651" s="11">
        <f t="shared" si="78"/>
        <v>6.7234848484848477</v>
      </c>
      <c r="F1651" s="12">
        <f t="shared" si="79"/>
        <v>7.3954945735758972</v>
      </c>
      <c r="G1651" s="12">
        <f t="shared" si="80"/>
        <v>0.89555033180087795</v>
      </c>
    </row>
    <row r="1652" spans="1:7" hidden="1" x14ac:dyDescent="0.25">
      <c r="A1652" s="1">
        <v>42571</v>
      </c>
      <c r="B1652" s="10">
        <v>13969300000000</v>
      </c>
      <c r="C1652" s="10">
        <v>5422370000000</v>
      </c>
      <c r="D1652" s="10">
        <v>19391700000000</v>
      </c>
      <c r="E1652" s="11">
        <f t="shared" si="78"/>
        <v>6.6586751366704338</v>
      </c>
      <c r="F1652" s="12">
        <f t="shared" si="79"/>
        <v>7.357719150621195</v>
      </c>
      <c r="G1652" s="12">
        <f t="shared" si="80"/>
        <v>0.89071564215290955</v>
      </c>
    </row>
    <row r="1653" spans="1:7" hidden="1" x14ac:dyDescent="0.25">
      <c r="A1653" s="1">
        <v>42570</v>
      </c>
      <c r="B1653" s="10">
        <v>13968800000000</v>
      </c>
      <c r="C1653" s="10">
        <v>5433570000000</v>
      </c>
      <c r="D1653" s="10">
        <v>19402400000000</v>
      </c>
      <c r="E1653" s="11">
        <f t="shared" si="78"/>
        <v>6.639387438831676</v>
      </c>
      <c r="F1653" s="12">
        <f t="shared" si="79"/>
        <v>7.321086094755783</v>
      </c>
      <c r="G1653" s="12">
        <f t="shared" si="80"/>
        <v>0.97790730958390804</v>
      </c>
    </row>
    <row r="1654" spans="1:7" hidden="1" x14ac:dyDescent="0.25">
      <c r="A1654" s="1">
        <v>42569</v>
      </c>
      <c r="B1654" s="10">
        <v>13968300000000</v>
      </c>
      <c r="C1654" s="10">
        <v>5422830000000</v>
      </c>
      <c r="D1654" s="10">
        <v>19391100000000</v>
      </c>
      <c r="E1654" s="11">
        <f t="shared" si="78"/>
        <v>6.5753633693205664</v>
      </c>
      <c r="F1654" s="12">
        <f t="shared" si="79"/>
        <v>7.2254375263227617</v>
      </c>
      <c r="G1654" s="12">
        <f t="shared" si="80"/>
        <v>0.8414242848153598</v>
      </c>
    </row>
    <row r="1655" spans="1:7" hidden="1" x14ac:dyDescent="0.25">
      <c r="A1655" s="1">
        <v>42566</v>
      </c>
      <c r="B1655" s="10">
        <v>13967600000000</v>
      </c>
      <c r="C1655" s="10">
        <v>5418460000000</v>
      </c>
      <c r="D1655" s="10">
        <v>19386100000000</v>
      </c>
      <c r="E1655" s="11">
        <f t="shared" si="78"/>
        <v>6.6481381090181646</v>
      </c>
      <c r="F1655" s="12">
        <f t="shared" si="79"/>
        <v>7.1973189096793844</v>
      </c>
      <c r="G1655" s="12">
        <f t="shared" si="80"/>
        <v>0.80860711574261857</v>
      </c>
    </row>
    <row r="1656" spans="1:7" hidden="1" x14ac:dyDescent="0.25">
      <c r="A1656" s="1">
        <v>42565</v>
      </c>
      <c r="B1656" s="10">
        <v>13964100000000</v>
      </c>
      <c r="C1656" s="10">
        <v>5416450000000</v>
      </c>
      <c r="D1656" s="10">
        <v>19380600000000</v>
      </c>
      <c r="E1656" s="11">
        <f t="shared" si="78"/>
        <v>6.5864195646200345</v>
      </c>
      <c r="F1656" s="12">
        <f t="shared" si="79"/>
        <v>7.1969996833438881</v>
      </c>
      <c r="G1656" s="12">
        <f t="shared" si="80"/>
        <v>0.59744102151514367</v>
      </c>
    </row>
    <row r="1657" spans="1:7" hidden="1" x14ac:dyDescent="0.25">
      <c r="A1657" s="1">
        <v>42564</v>
      </c>
      <c r="B1657" s="10">
        <v>13946800000000</v>
      </c>
      <c r="C1657" s="10">
        <v>5414520000000</v>
      </c>
      <c r="D1657" s="10">
        <v>19361300000000</v>
      </c>
      <c r="E1657" s="11">
        <f t="shared" si="78"/>
        <v>6.4348728593668909</v>
      </c>
      <c r="F1657" s="12">
        <f t="shared" si="79"/>
        <v>7.3174599084698126</v>
      </c>
      <c r="G1657" s="12">
        <f t="shared" si="80"/>
        <v>0.70163941247451422</v>
      </c>
    </row>
    <row r="1658" spans="1:7" hidden="1" x14ac:dyDescent="0.25">
      <c r="A1658" s="1">
        <v>42563</v>
      </c>
      <c r="B1658" s="10">
        <v>13946000000000</v>
      </c>
      <c r="C1658" s="10">
        <v>5426890000000</v>
      </c>
      <c r="D1658" s="10">
        <v>19372900000000</v>
      </c>
      <c r="E1658" s="11">
        <f t="shared" si="78"/>
        <v>6.4368903881672335</v>
      </c>
      <c r="F1658" s="12">
        <f t="shared" si="79"/>
        <v>7.357723898903255</v>
      </c>
      <c r="G1658" s="12">
        <f t="shared" si="80"/>
        <v>0.81598243139867099</v>
      </c>
    </row>
    <row r="1659" spans="1:7" hidden="1" x14ac:dyDescent="0.25">
      <c r="A1659" s="1">
        <v>42562</v>
      </c>
      <c r="B1659" s="10">
        <v>13944600000000</v>
      </c>
      <c r="C1659" s="10">
        <v>5422410000000</v>
      </c>
      <c r="D1659" s="10">
        <v>19367000000000</v>
      </c>
      <c r="E1659" s="11">
        <f t="shared" si="78"/>
        <v>6.3961606250429179</v>
      </c>
      <c r="F1659" s="12">
        <f t="shared" si="79"/>
        <v>7.3606367497252831</v>
      </c>
      <c r="G1659" s="12">
        <f t="shared" si="80"/>
        <v>0.79576977323944398</v>
      </c>
    </row>
    <row r="1660" spans="1:7" hidden="1" x14ac:dyDescent="0.25">
      <c r="A1660" s="1">
        <v>42559</v>
      </c>
      <c r="B1660" s="10">
        <v>13944000000000</v>
      </c>
      <c r="C1660" s="10">
        <v>5418000000000</v>
      </c>
      <c r="D1660" s="10">
        <v>19362000000000</v>
      </c>
      <c r="E1660" s="11">
        <f t="shared" si="78"/>
        <v>6.494776073807051</v>
      </c>
      <c r="F1660" s="12">
        <f t="shared" si="79"/>
        <v>7.3234699274407777</v>
      </c>
      <c r="G1660" s="12">
        <f t="shared" si="80"/>
        <v>0.72309212922020494</v>
      </c>
    </row>
    <row r="1661" spans="1:7" hidden="1" x14ac:dyDescent="0.25">
      <c r="A1661" s="1">
        <v>42558</v>
      </c>
      <c r="B1661" s="10">
        <v>13944000000000</v>
      </c>
      <c r="C1661" s="10">
        <v>5416180000000</v>
      </c>
      <c r="D1661" s="10">
        <v>19360200000000</v>
      </c>
      <c r="E1661" s="11">
        <f t="shared" si="78"/>
        <v>6.4346233111976181</v>
      </c>
      <c r="F1661" s="12">
        <f t="shared" si="79"/>
        <v>7.2655327846125815</v>
      </c>
      <c r="G1661" s="12">
        <f t="shared" si="80"/>
        <v>0.76877033181522447</v>
      </c>
    </row>
    <row r="1662" spans="1:7" hidden="1" x14ac:dyDescent="0.25">
      <c r="A1662" s="1">
        <v>42557</v>
      </c>
      <c r="B1662" s="10">
        <v>13928100000000</v>
      </c>
      <c r="C1662" s="10">
        <v>5415430000000</v>
      </c>
      <c r="D1662" s="10">
        <v>19343500000000</v>
      </c>
      <c r="E1662" s="11">
        <f t="shared" si="78"/>
        <v>6.2954087551132547</v>
      </c>
      <c r="F1662" s="12">
        <f t="shared" si="79"/>
        <v>7.3289017845109843</v>
      </c>
      <c r="G1662" s="12">
        <f t="shared" si="80"/>
        <v>0.69599891721933604</v>
      </c>
    </row>
    <row r="1663" spans="1:7" hidden="1" x14ac:dyDescent="0.25">
      <c r="A1663" s="1">
        <v>42556</v>
      </c>
      <c r="B1663" s="10">
        <v>13927200000000</v>
      </c>
      <c r="C1663" s="10">
        <v>5400520000000</v>
      </c>
      <c r="D1663" s="10">
        <v>19327700000000</v>
      </c>
      <c r="E1663" s="11">
        <f t="shared" si="78"/>
        <v>6.2666432675359953</v>
      </c>
      <c r="F1663" s="12">
        <f t="shared" si="79"/>
        <v>6.7657251758993651</v>
      </c>
      <c r="G1663" s="12">
        <f t="shared" si="80"/>
        <v>0.59960962914769023</v>
      </c>
    </row>
    <row r="1664" spans="1:7" hidden="1" x14ac:dyDescent="0.25">
      <c r="A1664" s="1">
        <v>42552</v>
      </c>
      <c r="B1664" s="10">
        <v>13926100000000</v>
      </c>
      <c r="C1664" s="10">
        <v>5390840000000</v>
      </c>
      <c r="D1664" s="10">
        <v>19316900000000</v>
      </c>
      <c r="E1664" s="11">
        <f t="shared" si="78"/>
        <v>6.3572557794970104</v>
      </c>
      <c r="F1664" s="12">
        <f t="shared" si="79"/>
        <v>6.7281726390813699</v>
      </c>
      <c r="G1664" s="12">
        <f t="shared" si="80"/>
        <v>0.57480540442037853</v>
      </c>
    </row>
    <row r="1665" spans="1:7" hidden="1" x14ac:dyDescent="0.25">
      <c r="A1665" s="1">
        <v>42551</v>
      </c>
      <c r="B1665" s="10">
        <v>13932700000000</v>
      </c>
      <c r="C1665" s="10">
        <v>5448850000000</v>
      </c>
      <c r="D1665" s="10">
        <v>19381600000000</v>
      </c>
      <c r="E1665" s="11">
        <f t="shared" si="78"/>
        <v>6.5484384081245599</v>
      </c>
      <c r="F1665" s="12">
        <f t="shared" si="79"/>
        <v>7.9236650293138959</v>
      </c>
      <c r="G1665" s="12">
        <f t="shared" si="80"/>
        <v>0.851285253408263</v>
      </c>
    </row>
    <row r="1666" spans="1:7" hidden="1" x14ac:dyDescent="0.25">
      <c r="A1666" s="1">
        <v>42550</v>
      </c>
      <c r="B1666" s="10">
        <v>13909300000000</v>
      </c>
      <c r="C1666" s="10">
        <v>5374030000000</v>
      </c>
      <c r="D1666" s="10">
        <v>19283300000000</v>
      </c>
      <c r="E1666" s="11">
        <f t="shared" si="78"/>
        <v>6.4150625822443921</v>
      </c>
      <c r="F1666" s="12">
        <f t="shared" si="79"/>
        <v>6.498893202459727</v>
      </c>
      <c r="G1666" s="12">
        <f t="shared" si="80"/>
        <v>0.39725100223876708</v>
      </c>
    </row>
    <row r="1667" spans="1:7" hidden="1" x14ac:dyDescent="0.25">
      <c r="A1667" s="1">
        <v>42549</v>
      </c>
      <c r="B1667" s="10">
        <v>13909000000000</v>
      </c>
      <c r="C1667" s="10">
        <v>5375390000000</v>
      </c>
      <c r="D1667" s="10">
        <v>19284400000000</v>
      </c>
      <c r="E1667" s="11">
        <f t="shared" si="78"/>
        <v>6.4127673899072741</v>
      </c>
      <c r="F1667" s="12">
        <f t="shared" si="79"/>
        <v>6.2682867038858756</v>
      </c>
      <c r="G1667" s="12">
        <f t="shared" si="80"/>
        <v>0.44010645888780664</v>
      </c>
    </row>
    <row r="1668" spans="1:7" hidden="1" x14ac:dyDescent="0.25">
      <c r="A1668" s="1">
        <v>42548</v>
      </c>
      <c r="B1668" s="10">
        <v>13908800000000</v>
      </c>
      <c r="C1668" s="10">
        <v>5370480000000</v>
      </c>
      <c r="D1668" s="10">
        <v>19279300000000</v>
      </c>
      <c r="E1668" s="11">
        <f t="shared" si="78"/>
        <v>6.402282759201035</v>
      </c>
      <c r="F1668" s="12">
        <f t="shared" si="79"/>
        <v>5.8101734186043767</v>
      </c>
      <c r="G1668" s="12">
        <f t="shared" si="80"/>
        <v>0.411974875261716</v>
      </c>
    </row>
    <row r="1669" spans="1:7" hidden="1" x14ac:dyDescent="0.25">
      <c r="A1669" s="1">
        <v>42545</v>
      </c>
      <c r="B1669" s="10">
        <v>13907900000000</v>
      </c>
      <c r="C1669" s="10">
        <v>5370010000000</v>
      </c>
      <c r="D1669" s="10">
        <v>19277900000000</v>
      </c>
      <c r="E1669" s="11">
        <f t="shared" ref="E1669:E1732" si="81">(B1669-B1922)/B1922*100</f>
        <v>6.401095538282636</v>
      </c>
      <c r="F1669" s="12">
        <f t="shared" ref="F1669:F1732" si="82">(C1669-C1919)/C1919*100</f>
        <v>5.6707918210565884</v>
      </c>
      <c r="G1669" s="12">
        <f t="shared" ref="G1669:G1732" si="83">(D1669-D1700)/D1700*100</f>
        <v>0.44025550449633732</v>
      </c>
    </row>
    <row r="1670" spans="1:7" hidden="1" x14ac:dyDescent="0.25">
      <c r="A1670" s="1">
        <v>42544</v>
      </c>
      <c r="B1670" s="10">
        <v>13894400000000</v>
      </c>
      <c r="C1670" s="10">
        <v>5365400000000</v>
      </c>
      <c r="D1670" s="10">
        <v>19259800000000</v>
      </c>
      <c r="E1670" s="11">
        <f t="shared" si="81"/>
        <v>6.3930472070140505</v>
      </c>
      <c r="F1670" s="12">
        <f t="shared" si="82"/>
        <v>5.5792454352433252</v>
      </c>
      <c r="G1670" s="12">
        <f t="shared" si="83"/>
        <v>0.28795334426827046</v>
      </c>
    </row>
    <row r="1671" spans="1:7" hidden="1" x14ac:dyDescent="0.25">
      <c r="A1671" s="1">
        <v>42543</v>
      </c>
      <c r="B1671" s="10">
        <v>13895600000000</v>
      </c>
      <c r="C1671" s="10">
        <v>5356800000000</v>
      </c>
      <c r="D1671" s="10">
        <v>19252400000000</v>
      </c>
      <c r="E1671" s="11">
        <f t="shared" si="81"/>
        <v>6.3305862277419394</v>
      </c>
      <c r="F1671" s="12">
        <f t="shared" si="82"/>
        <v>5.4328379359821444</v>
      </c>
      <c r="G1671" s="12">
        <f t="shared" si="83"/>
        <v>0.28597473629378828</v>
      </c>
    </row>
    <row r="1672" spans="1:7" hidden="1" x14ac:dyDescent="0.25">
      <c r="A1672" s="1">
        <v>42542</v>
      </c>
      <c r="B1672" s="10">
        <v>13894800000000</v>
      </c>
      <c r="C1672" s="10">
        <v>5370900000000</v>
      </c>
      <c r="D1672" s="10">
        <v>19265700000000</v>
      </c>
      <c r="E1672" s="11">
        <f t="shared" si="81"/>
        <v>6.2935565058406837</v>
      </c>
      <c r="F1672" s="12">
        <f t="shared" si="82"/>
        <v>5.6964167637520076</v>
      </c>
      <c r="G1672" s="12">
        <f t="shared" si="83"/>
        <v>0.39395313208373067</v>
      </c>
    </row>
    <row r="1673" spans="1:7" hidden="1" x14ac:dyDescent="0.25">
      <c r="A1673" s="1">
        <v>42541</v>
      </c>
      <c r="B1673" s="10">
        <v>13894100000000</v>
      </c>
      <c r="C1673" s="10">
        <v>5362580000000</v>
      </c>
      <c r="D1673" s="10">
        <v>19256700000000</v>
      </c>
      <c r="E1673" s="11">
        <f t="shared" si="81"/>
        <v>6.2955199216598325</v>
      </c>
      <c r="F1673" s="12">
        <f t="shared" si="82"/>
        <v>5.2908733563579027</v>
      </c>
      <c r="G1673" s="12">
        <f t="shared" si="83"/>
        <v>0.35751325039998749</v>
      </c>
    </row>
    <row r="1674" spans="1:7" hidden="1" x14ac:dyDescent="0.25">
      <c r="A1674" s="1">
        <v>42538</v>
      </c>
      <c r="B1674" s="10">
        <v>13893800000000</v>
      </c>
      <c r="C1674" s="10">
        <v>5359220000000</v>
      </c>
      <c r="D1674" s="10">
        <v>19253000000000</v>
      </c>
      <c r="E1674" s="11">
        <f t="shared" si="81"/>
        <v>6.2745248020805446</v>
      </c>
      <c r="F1674" s="12">
        <f t="shared" si="82"/>
        <v>5.4066120806477942</v>
      </c>
      <c r="G1674" s="12">
        <f t="shared" si="83"/>
        <v>0.3455518666576326</v>
      </c>
    </row>
    <row r="1675" spans="1:7" hidden="1" x14ac:dyDescent="0.25">
      <c r="A1675" s="1">
        <v>42537</v>
      </c>
      <c r="B1675" s="10">
        <v>13893500000000</v>
      </c>
      <c r="C1675" s="10">
        <v>5354740000000</v>
      </c>
      <c r="D1675" s="10">
        <v>19248200000000</v>
      </c>
      <c r="E1675" s="11">
        <f t="shared" si="81"/>
        <v>6.3218390804597711</v>
      </c>
      <c r="F1675" s="12">
        <f t="shared" si="82"/>
        <v>5.3968566395370576</v>
      </c>
      <c r="G1675" s="12">
        <f t="shared" si="83"/>
        <v>0.39850196642986052</v>
      </c>
    </row>
    <row r="1676" spans="1:7" hidden="1" x14ac:dyDescent="0.25">
      <c r="A1676" s="1">
        <v>42536</v>
      </c>
      <c r="B1676" s="10">
        <v>13897100000000</v>
      </c>
      <c r="C1676" s="10">
        <v>5348510000000</v>
      </c>
      <c r="D1676" s="10">
        <v>19245600000000</v>
      </c>
      <c r="E1676" s="11">
        <f t="shared" si="81"/>
        <v>6.2859459128732258</v>
      </c>
      <c r="F1676" s="12">
        <f t="shared" si="82"/>
        <v>5.2555864959804781</v>
      </c>
      <c r="G1676" s="12">
        <f t="shared" si="83"/>
        <v>0.39436619718309857</v>
      </c>
    </row>
    <row r="1677" spans="1:7" hidden="1" x14ac:dyDescent="0.25">
      <c r="A1677" s="1">
        <v>42535</v>
      </c>
      <c r="B1677" s="10">
        <v>13874200000000</v>
      </c>
      <c r="C1677" s="10">
        <v>5355840000000</v>
      </c>
      <c r="D1677" s="10">
        <v>19230100000000</v>
      </c>
      <c r="E1677" s="11">
        <f t="shared" si="81"/>
        <v>6.0572704062132123</v>
      </c>
      <c r="F1677" s="12">
        <f t="shared" si="82"/>
        <v>5.4475650453323885</v>
      </c>
      <c r="G1677" s="12">
        <f t="shared" si="83"/>
        <v>0.22254187643974693</v>
      </c>
    </row>
    <row r="1678" spans="1:7" hidden="1" x14ac:dyDescent="0.25">
      <c r="A1678" s="1">
        <v>42534</v>
      </c>
      <c r="B1678" s="10">
        <v>13873300000000</v>
      </c>
      <c r="C1678" s="10">
        <v>5348930000000</v>
      </c>
      <c r="D1678" s="10">
        <v>19222300000000</v>
      </c>
      <c r="E1678" s="11">
        <f t="shared" si="81"/>
        <v>6.0455268146517458</v>
      </c>
      <c r="F1678" s="12">
        <f t="shared" si="82"/>
        <v>5.183744582445156</v>
      </c>
      <c r="G1678" s="12">
        <f t="shared" si="83"/>
        <v>0.1881560705090117</v>
      </c>
    </row>
    <row r="1679" spans="1:7" hidden="1" x14ac:dyDescent="0.25">
      <c r="A1679" s="1">
        <v>42531</v>
      </c>
      <c r="B1679" s="10">
        <v>13872900000000</v>
      </c>
      <c r="C1679" s="10">
        <v>5345980000000</v>
      </c>
      <c r="D1679" s="10">
        <v>19218900000000</v>
      </c>
      <c r="E1679" s="11">
        <f t="shared" si="81"/>
        <v>6.0189678494188135</v>
      </c>
      <c r="F1679" s="12">
        <f t="shared" si="82"/>
        <v>5.2870194760050655</v>
      </c>
      <c r="G1679" s="12">
        <f t="shared" si="83"/>
        <v>4.9454954345268462E-2</v>
      </c>
    </row>
    <row r="1680" spans="1:7" hidden="1" x14ac:dyDescent="0.25">
      <c r="A1680" s="1">
        <v>42530</v>
      </c>
      <c r="B1680" s="10">
        <v>13872600000000</v>
      </c>
      <c r="C1680" s="10">
        <v>5346880000000</v>
      </c>
      <c r="D1680" s="10">
        <v>19219500000000</v>
      </c>
      <c r="E1680" s="11">
        <f t="shared" si="81"/>
        <v>6.1505264446620957</v>
      </c>
      <c r="F1680" s="12">
        <f t="shared" si="82"/>
        <v>5.4418025884798249</v>
      </c>
      <c r="G1680" s="12">
        <f t="shared" si="83"/>
        <v>4.1626124555771199E-3</v>
      </c>
    </row>
    <row r="1681" spans="1:7" hidden="1" x14ac:dyDescent="0.25">
      <c r="A1681" s="1">
        <v>42529</v>
      </c>
      <c r="B1681" s="10">
        <v>13882700000000</v>
      </c>
      <c r="C1681" s="10">
        <v>5347570000000</v>
      </c>
      <c r="D1681" s="10">
        <v>19230300000000</v>
      </c>
      <c r="E1681" s="11">
        <f t="shared" si="81"/>
        <v>6.1782499292537612</v>
      </c>
      <c r="F1681" s="12">
        <f t="shared" si="82"/>
        <v>5.4666406331662847</v>
      </c>
      <c r="G1681" s="12">
        <f t="shared" si="83"/>
        <v>0.10411081555207363</v>
      </c>
    </row>
    <row r="1682" spans="1:7" hidden="1" x14ac:dyDescent="0.25">
      <c r="A1682" s="1">
        <v>42528</v>
      </c>
      <c r="B1682" s="10">
        <v>13882400000000</v>
      </c>
      <c r="C1682" s="10">
        <v>5346010000000</v>
      </c>
      <c r="D1682" s="10">
        <v>19228400000000</v>
      </c>
      <c r="E1682" s="11">
        <f t="shared" si="81"/>
        <v>6.1329337471904095</v>
      </c>
      <c r="F1682" s="12">
        <f t="shared" si="82"/>
        <v>5.4978776140079448</v>
      </c>
      <c r="G1682" s="12">
        <f t="shared" si="83"/>
        <v>0.15730641414299257</v>
      </c>
    </row>
    <row r="1683" spans="1:7" hidden="1" x14ac:dyDescent="0.25">
      <c r="A1683" s="1">
        <v>42527</v>
      </c>
      <c r="B1683" s="10">
        <v>13881100000000</v>
      </c>
      <c r="C1683" s="10">
        <v>5339410000000</v>
      </c>
      <c r="D1683" s="10">
        <v>19220500000000</v>
      </c>
      <c r="E1683" s="11">
        <f t="shared" si="81"/>
        <v>6.1351663391621489</v>
      </c>
      <c r="F1683" s="12">
        <f t="shared" si="82"/>
        <v>5.0248330530394671</v>
      </c>
      <c r="G1683" s="12">
        <f t="shared" si="83"/>
        <v>0.12345807634605768</v>
      </c>
    </row>
    <row r="1684" spans="1:7" hidden="1" x14ac:dyDescent="0.25">
      <c r="A1684" s="1">
        <v>42524</v>
      </c>
      <c r="B1684" s="10">
        <v>13879600000000</v>
      </c>
      <c r="C1684" s="10">
        <v>5334950000000</v>
      </c>
      <c r="D1684" s="10">
        <v>19214500000000</v>
      </c>
      <c r="E1684" s="11">
        <f t="shared" si="81"/>
        <v>6.0920612110742507</v>
      </c>
      <c r="F1684" s="12">
        <f t="shared" si="82"/>
        <v>5.062131983694047</v>
      </c>
      <c r="G1684" s="12">
        <f t="shared" si="83"/>
        <v>-6.2448934985454597E-3</v>
      </c>
    </row>
    <row r="1685" spans="1:7" hidden="1" x14ac:dyDescent="0.25">
      <c r="A1685" s="1">
        <v>42523</v>
      </c>
      <c r="B1685" s="10">
        <v>13879200000000</v>
      </c>
      <c r="C1685" s="10">
        <v>5350100000000</v>
      </c>
      <c r="D1685" s="10">
        <v>19229300000000</v>
      </c>
      <c r="E1685" s="11">
        <f t="shared" si="81"/>
        <v>6.2237869279044853</v>
      </c>
      <c r="F1685" s="12">
        <f t="shared" si="82"/>
        <v>5.4693198440266055</v>
      </c>
      <c r="G1685" s="12">
        <f t="shared" si="83"/>
        <v>3.9018198087588052E-2</v>
      </c>
    </row>
    <row r="1686" spans="1:7" hidden="1" x14ac:dyDescent="0.25">
      <c r="A1686" s="1">
        <v>42522</v>
      </c>
      <c r="B1686" s="10">
        <v>13884300000000</v>
      </c>
      <c r="C1686" s="10">
        <v>5346360000000</v>
      </c>
      <c r="D1686" s="10">
        <v>19230600000000</v>
      </c>
      <c r="E1686" s="11">
        <f t="shared" si="81"/>
        <v>6.201046383551585</v>
      </c>
      <c r="F1686" s="12">
        <f t="shared" si="82"/>
        <v>5.3658882676499626</v>
      </c>
      <c r="G1686" s="12">
        <f t="shared" si="83"/>
        <v>0.11609564615296512</v>
      </c>
    </row>
    <row r="1687" spans="1:7" hidden="1" x14ac:dyDescent="0.25">
      <c r="A1687" s="1">
        <v>42521</v>
      </c>
      <c r="B1687" s="10">
        <v>13886300000000</v>
      </c>
      <c r="C1687" s="10">
        <v>5379150000000</v>
      </c>
      <c r="D1687" s="10">
        <v>19265500000000</v>
      </c>
      <c r="E1687" s="11">
        <f t="shared" si="81"/>
        <v>6.3864181357113861</v>
      </c>
      <c r="F1687" s="12">
        <f t="shared" si="82"/>
        <v>6.092611000662691</v>
      </c>
      <c r="G1687" s="12">
        <f t="shared" si="83"/>
        <v>0.3223353954466871</v>
      </c>
    </row>
    <row r="1688" spans="1:7" hidden="1" x14ac:dyDescent="0.25">
      <c r="A1688" s="1">
        <v>42517</v>
      </c>
      <c r="B1688" s="10">
        <v>13857300000000</v>
      </c>
      <c r="C1688" s="10">
        <v>5369110000000</v>
      </c>
      <c r="D1688" s="10">
        <v>19226400000000</v>
      </c>
      <c r="E1688" s="11">
        <f t="shared" si="81"/>
        <v>6.147977356814021</v>
      </c>
      <c r="F1688" s="12">
        <f t="shared" si="82"/>
        <v>5.5484020625649961</v>
      </c>
      <c r="G1688" s="12">
        <f t="shared" si="83"/>
        <v>0.1208131978003666</v>
      </c>
    </row>
    <row r="1689" spans="1:7" hidden="1" x14ac:dyDescent="0.25">
      <c r="A1689" s="1">
        <v>42516</v>
      </c>
      <c r="B1689" s="10">
        <v>13842700000000</v>
      </c>
      <c r="C1689" s="10">
        <v>5373430000000</v>
      </c>
      <c r="D1689" s="10">
        <v>19216100000000</v>
      </c>
      <c r="E1689" s="11">
        <f t="shared" si="81"/>
        <v>6.0540126412564641</v>
      </c>
      <c r="F1689" s="12">
        <f t="shared" si="82"/>
        <v>5.7915916885530567</v>
      </c>
      <c r="G1689" s="12">
        <f t="shared" si="83"/>
        <v>-2.7053321055287623E-2</v>
      </c>
    </row>
    <row r="1690" spans="1:7" hidden="1" x14ac:dyDescent="0.25">
      <c r="A1690" s="1">
        <v>42515</v>
      </c>
      <c r="B1690" s="10">
        <v>13842100000000</v>
      </c>
      <c r="C1690" s="10">
        <v>5372020000000</v>
      </c>
      <c r="D1690" s="10">
        <v>19214100000000</v>
      </c>
      <c r="E1690" s="11">
        <f t="shared" si="81"/>
        <v>6.0998137402941834</v>
      </c>
      <c r="F1690" s="12">
        <f t="shared" si="82"/>
        <v>5.3306275305628263</v>
      </c>
      <c r="G1690" s="12">
        <f t="shared" si="83"/>
        <v>-0.10346261828012894</v>
      </c>
    </row>
    <row r="1691" spans="1:7" hidden="1" x14ac:dyDescent="0.25">
      <c r="A1691" s="1">
        <v>42514</v>
      </c>
      <c r="B1691" s="10">
        <v>13841300000000</v>
      </c>
      <c r="C1691" s="10">
        <v>5381710000000</v>
      </c>
      <c r="D1691" s="10">
        <v>19223000000000</v>
      </c>
      <c r="E1691" s="11">
        <f t="shared" si="81"/>
        <v>6.0627887908904912</v>
      </c>
      <c r="F1691" s="12">
        <f t="shared" si="82"/>
        <v>5.5709219023406549</v>
      </c>
      <c r="G1691" s="12">
        <f t="shared" si="83"/>
        <v>-1.6643954603613818E-2</v>
      </c>
    </row>
    <row r="1692" spans="1:7" hidden="1" x14ac:dyDescent="0.25">
      <c r="A1692" s="1">
        <v>42513</v>
      </c>
      <c r="B1692" s="10">
        <v>13840700000000</v>
      </c>
      <c r="C1692" s="10">
        <v>5371770000000</v>
      </c>
      <c r="D1692" s="10">
        <v>19212500000000</v>
      </c>
      <c r="E1692" s="11">
        <f t="shared" si="81"/>
        <v>6.0638803316627587</v>
      </c>
      <c r="F1692" s="12">
        <f t="shared" si="82"/>
        <v>5.3321280667628788</v>
      </c>
      <c r="G1692" s="12">
        <f t="shared" si="83"/>
        <v>-5.5661908527196303E-2</v>
      </c>
    </row>
    <row r="1693" spans="1:7" hidden="1" x14ac:dyDescent="0.25">
      <c r="A1693" s="1">
        <v>42510</v>
      </c>
      <c r="B1693" s="10">
        <v>13840200000000</v>
      </c>
      <c r="C1693" s="10">
        <v>5369640000000</v>
      </c>
      <c r="D1693" s="10">
        <v>19209800000000</v>
      </c>
      <c r="E1693" s="11">
        <f t="shared" si="81"/>
        <v>6.0454211107024642</v>
      </c>
      <c r="F1693" s="12">
        <f t="shared" si="82"/>
        <v>5.1631312903813349</v>
      </c>
      <c r="G1693" s="12">
        <f t="shared" si="83"/>
        <v>-5.9309512413376897E-2</v>
      </c>
    </row>
    <row r="1694" spans="1:7" hidden="1" x14ac:dyDescent="0.25">
      <c r="A1694" s="1">
        <v>42509</v>
      </c>
      <c r="B1694" s="10">
        <v>13840100000000</v>
      </c>
      <c r="C1694" s="10">
        <v>5372350000000</v>
      </c>
      <c r="D1694" s="10">
        <v>19212500000000</v>
      </c>
      <c r="E1694" s="11">
        <f t="shared" si="81"/>
        <v>6.1365501269181513</v>
      </c>
      <c r="F1694" s="12">
        <f t="shared" si="82"/>
        <v>5.292711130274582</v>
      </c>
      <c r="G1694" s="12">
        <f t="shared" si="83"/>
        <v>-0.13722198254577964</v>
      </c>
    </row>
    <row r="1695" spans="1:7" hidden="1" x14ac:dyDescent="0.25">
      <c r="A1695" s="1">
        <v>42508</v>
      </c>
      <c r="B1695" s="10">
        <v>13837000000000</v>
      </c>
      <c r="C1695" s="10">
        <v>5369560000000</v>
      </c>
      <c r="D1695" s="10">
        <v>19206500000000</v>
      </c>
      <c r="E1695" s="11">
        <f t="shared" si="81"/>
        <v>6.0339014222658163</v>
      </c>
      <c r="F1695" s="12">
        <f t="shared" si="82"/>
        <v>5.2235939643347056</v>
      </c>
      <c r="G1695" s="12">
        <f t="shared" si="83"/>
        <v>-0.15906763493457954</v>
      </c>
    </row>
    <row r="1696" spans="1:7" hidden="1" x14ac:dyDescent="0.25">
      <c r="A1696" s="1">
        <v>42507</v>
      </c>
      <c r="B1696" s="10">
        <v>13836000000000</v>
      </c>
      <c r="C1696" s="10">
        <v>5382000000000</v>
      </c>
      <c r="D1696" s="10">
        <v>19218000000000</v>
      </c>
      <c r="E1696" s="11">
        <f t="shared" si="81"/>
        <v>5.9986210066651342</v>
      </c>
      <c r="F1696" s="12">
        <f t="shared" si="82"/>
        <v>5.5058281090109267</v>
      </c>
      <c r="G1696" s="12">
        <f t="shared" si="83"/>
        <v>-5.2007489078427296E-2</v>
      </c>
    </row>
    <row r="1697" spans="1:7" hidden="1" x14ac:dyDescent="0.25">
      <c r="A1697" s="1">
        <v>42506</v>
      </c>
      <c r="B1697" s="10">
        <v>13835000000000</v>
      </c>
      <c r="C1697" s="10">
        <v>5371950000000</v>
      </c>
      <c r="D1697" s="10">
        <v>19207000000000</v>
      </c>
      <c r="E1697" s="11">
        <f t="shared" si="81"/>
        <v>5.9836523950696723</v>
      </c>
      <c r="F1697" s="12">
        <f t="shared" si="82"/>
        <v>5.0754332054760223</v>
      </c>
      <c r="G1697" s="12">
        <f t="shared" si="83"/>
        <v>-5.9838176756770819E-2</v>
      </c>
    </row>
    <row r="1698" spans="1:7" hidden="1" x14ac:dyDescent="0.25">
      <c r="A1698" s="1">
        <v>42503</v>
      </c>
      <c r="B1698" s="10">
        <v>13832800000000</v>
      </c>
      <c r="C1698" s="10">
        <v>5367120000000</v>
      </c>
      <c r="D1698" s="10">
        <v>19199900000000</v>
      </c>
      <c r="E1698" s="11">
        <f t="shared" si="81"/>
        <v>5.9448861112387608</v>
      </c>
      <c r="F1698" s="12">
        <f t="shared" si="82"/>
        <v>5.1805196001387488</v>
      </c>
      <c r="G1698" s="12">
        <f t="shared" si="83"/>
        <v>-0.33740118038505262</v>
      </c>
    </row>
    <row r="1699" spans="1:7" hidden="1" x14ac:dyDescent="0.25">
      <c r="A1699" s="1">
        <v>42502</v>
      </c>
      <c r="B1699" s="10">
        <v>13832800000000</v>
      </c>
      <c r="C1699" s="10">
        <v>5367370000000</v>
      </c>
      <c r="D1699" s="10">
        <v>19200200000000</v>
      </c>
      <c r="E1699" s="11">
        <f t="shared" si="81"/>
        <v>6.0455988101991691</v>
      </c>
      <c r="F1699" s="12">
        <f t="shared" si="82"/>
        <v>5.2547255466808904</v>
      </c>
      <c r="G1699" s="12">
        <f t="shared" si="83"/>
        <v>-0.17054021733478916</v>
      </c>
    </row>
    <row r="1700" spans="1:7" hidden="1" x14ac:dyDescent="0.25">
      <c r="A1700" s="1">
        <v>42501</v>
      </c>
      <c r="B1700" s="10">
        <v>13829300000000</v>
      </c>
      <c r="C1700" s="10">
        <v>5364070000000</v>
      </c>
      <c r="D1700" s="10">
        <v>19193400000000</v>
      </c>
      <c r="E1700" s="11">
        <f t="shared" si="81"/>
        <v>5.9692114357524346</v>
      </c>
      <c r="F1700" s="12">
        <f t="shared" si="82"/>
        <v>5.2081678444571278</v>
      </c>
      <c r="G1700" s="12">
        <f t="shared" si="83"/>
        <v>-0.21990361671267489</v>
      </c>
    </row>
    <row r="1701" spans="1:7" hidden="1" x14ac:dyDescent="0.25">
      <c r="A1701" s="1">
        <v>42500</v>
      </c>
      <c r="B1701" s="10">
        <v>13828500000000</v>
      </c>
      <c r="C1701" s="10">
        <v>5376010000000</v>
      </c>
      <c r="D1701" s="10">
        <v>19204500000000</v>
      </c>
      <c r="E1701" s="11">
        <f t="shared" si="81"/>
        <v>5.9346703641851413</v>
      </c>
      <c r="F1701" s="12">
        <f t="shared" si="82"/>
        <v>5.4986351531944875</v>
      </c>
      <c r="G1701" s="12">
        <f t="shared" si="83"/>
        <v>-0.13312463273721925</v>
      </c>
    </row>
    <row r="1702" spans="1:7" hidden="1" x14ac:dyDescent="0.25">
      <c r="A1702" s="1">
        <v>42499</v>
      </c>
      <c r="B1702" s="10">
        <v>13827300000000</v>
      </c>
      <c r="C1702" s="10">
        <v>5370230000000</v>
      </c>
      <c r="D1702" s="10">
        <v>19197500000000</v>
      </c>
      <c r="E1702" s="11">
        <f t="shared" si="81"/>
        <v>5.8978954140244459</v>
      </c>
      <c r="F1702" s="12">
        <f t="shared" si="82"/>
        <v>5.1295955522493246</v>
      </c>
      <c r="G1702" s="12">
        <f t="shared" si="83"/>
        <v>-9.0554725759696891E-2</v>
      </c>
    </row>
    <row r="1703" spans="1:7" hidden="1" x14ac:dyDescent="0.25">
      <c r="A1703" s="1">
        <v>42496</v>
      </c>
      <c r="B1703" s="10">
        <v>13827000000000</v>
      </c>
      <c r="C1703" s="10">
        <v>5363010000000</v>
      </c>
      <c r="D1703" s="10">
        <v>19190100000000</v>
      </c>
      <c r="E1703" s="11">
        <f t="shared" si="81"/>
        <v>5.8550627000045941</v>
      </c>
      <c r="F1703" s="12">
        <f t="shared" si="82"/>
        <v>5.1135706599818507</v>
      </c>
      <c r="G1703" s="12">
        <f t="shared" si="83"/>
        <v>-0.11243148706257125</v>
      </c>
    </row>
    <row r="1704" spans="1:7" hidden="1" x14ac:dyDescent="0.25">
      <c r="A1704" s="1">
        <v>42495</v>
      </c>
      <c r="B1704" s="10">
        <v>13826900000000</v>
      </c>
      <c r="C1704" s="10">
        <v>5361180000000</v>
      </c>
      <c r="D1704" s="10">
        <v>19188100000000</v>
      </c>
      <c r="E1704" s="11">
        <f t="shared" si="81"/>
        <v>5.8299911214524078</v>
      </c>
      <c r="F1704" s="12">
        <f t="shared" si="82"/>
        <v>5.1485975754461455</v>
      </c>
      <c r="G1704" s="12">
        <f t="shared" si="83"/>
        <v>-6.5102132225034637E-2</v>
      </c>
    </row>
    <row r="1705" spans="1:7" hidden="1" x14ac:dyDescent="0.25">
      <c r="A1705" s="1">
        <v>42494</v>
      </c>
      <c r="B1705" s="10">
        <v>13832200000000</v>
      </c>
      <c r="C1705" s="10">
        <v>5354410000000</v>
      </c>
      <c r="D1705" s="10">
        <v>19186700000000</v>
      </c>
      <c r="E1705" s="11">
        <f t="shared" si="81"/>
        <v>5.7952502963784465</v>
      </c>
      <c r="F1705" s="12">
        <f t="shared" si="82"/>
        <v>5.0842434768956011</v>
      </c>
      <c r="G1705" s="12">
        <f t="shared" si="83"/>
        <v>-0.12804963745295736</v>
      </c>
    </row>
    <row r="1706" spans="1:7" hidden="1" x14ac:dyDescent="0.25">
      <c r="A1706" s="1">
        <v>42493</v>
      </c>
      <c r="B1706" s="10">
        <v>13831600000000</v>
      </c>
      <c r="C1706" s="10">
        <v>5340170000000</v>
      </c>
      <c r="D1706" s="10">
        <v>19171800000000</v>
      </c>
      <c r="E1706" s="11">
        <f t="shared" si="81"/>
        <v>5.6734662693865072</v>
      </c>
      <c r="F1706" s="12">
        <f t="shared" si="82"/>
        <v>4.9081297283280261</v>
      </c>
      <c r="G1706" s="12">
        <f t="shared" si="83"/>
        <v>-0.1759903361519557</v>
      </c>
    </row>
    <row r="1707" spans="1:7" hidden="1" x14ac:dyDescent="0.25">
      <c r="A1707" s="1">
        <v>42492</v>
      </c>
      <c r="B1707" s="10">
        <v>13831200000000</v>
      </c>
      <c r="C1707" s="10">
        <v>5338820000000</v>
      </c>
      <c r="D1707" s="10">
        <v>19170000000000</v>
      </c>
      <c r="E1707" s="11">
        <f t="shared" si="81"/>
        <v>5.9561656848249918</v>
      </c>
      <c r="F1707" s="12">
        <f t="shared" si="82"/>
        <v>4.9438701396219216</v>
      </c>
      <c r="G1707" s="12">
        <f t="shared" si="83"/>
        <v>-0.17184814872676146</v>
      </c>
    </row>
    <row r="1708" spans="1:7" hidden="1" x14ac:dyDescent="0.25">
      <c r="A1708" s="1">
        <v>42489</v>
      </c>
      <c r="B1708" s="10">
        <v>13841200000000</v>
      </c>
      <c r="C1708" s="10">
        <v>5346190000000</v>
      </c>
      <c r="D1708" s="10">
        <v>19187400000000</v>
      </c>
      <c r="E1708" s="11">
        <f t="shared" si="81"/>
        <v>6.052270655030533</v>
      </c>
      <c r="F1708" s="12">
        <f t="shared" si="82"/>
        <v>5.281617332842325</v>
      </c>
      <c r="G1708" s="12">
        <f t="shared" si="83"/>
        <v>-4.16922900532619E-3</v>
      </c>
    </row>
    <row r="1709" spans="1:7" hidden="1" x14ac:dyDescent="0.25">
      <c r="A1709" s="1">
        <v>42488</v>
      </c>
      <c r="B1709" s="10">
        <v>13824400000000</v>
      </c>
      <c r="C1709" s="10">
        <v>5361850000000</v>
      </c>
      <c r="D1709" s="10">
        <v>19186200000000</v>
      </c>
      <c r="E1709" s="11">
        <f t="shared" si="81"/>
        <v>5.9454654139141363</v>
      </c>
      <c r="F1709" s="12">
        <f t="shared" si="82"/>
        <v>5.8921694480102698</v>
      </c>
      <c r="G1709" s="12">
        <f t="shared" si="83"/>
        <v>0.18170995331933959</v>
      </c>
    </row>
    <row r="1710" spans="1:7" hidden="1" x14ac:dyDescent="0.25">
      <c r="A1710" s="1">
        <v>42487</v>
      </c>
      <c r="B1710" s="10">
        <v>13845700000000</v>
      </c>
      <c r="C1710" s="10">
        <v>5363740000000</v>
      </c>
      <c r="D1710" s="10">
        <v>19209400000000</v>
      </c>
      <c r="E1710" s="11">
        <f t="shared" si="81"/>
        <v>6.0639952198926004</v>
      </c>
      <c r="F1710" s="12">
        <f t="shared" si="82"/>
        <v>5.1944740805824026</v>
      </c>
      <c r="G1710" s="12">
        <f t="shared" si="83"/>
        <v>0.24788773555858237</v>
      </c>
    </row>
    <row r="1711" spans="1:7" hidden="1" x14ac:dyDescent="0.25">
      <c r="A1711" s="1">
        <v>42486</v>
      </c>
      <c r="B1711" s="10">
        <v>13844800000000</v>
      </c>
      <c r="C1711" s="10">
        <v>5373830000000</v>
      </c>
      <c r="D1711" s="10">
        <v>19218700000000</v>
      </c>
      <c r="E1711" s="11">
        <f t="shared" si="81"/>
        <v>6.0246130754091336</v>
      </c>
      <c r="F1711" s="12">
        <f t="shared" si="82"/>
        <v>5.357647003466286</v>
      </c>
      <c r="G1711" s="12">
        <f t="shared" si="83"/>
        <v>0.47049721099708813</v>
      </c>
    </row>
    <row r="1712" spans="1:7" hidden="1" x14ac:dyDescent="0.25">
      <c r="A1712" s="1">
        <v>42485</v>
      </c>
      <c r="B1712" s="10">
        <v>13844300000000</v>
      </c>
      <c r="C1712" s="10">
        <v>5366050000000</v>
      </c>
      <c r="D1712" s="10">
        <v>19210300000000</v>
      </c>
      <c r="E1712" s="11">
        <f t="shared" si="81"/>
        <v>6.0110419394607675</v>
      </c>
      <c r="F1712" s="12">
        <f t="shared" si="82"/>
        <v>5.147599126064252</v>
      </c>
      <c r="G1712" s="12">
        <f t="shared" si="83"/>
        <v>0.44968966184383219</v>
      </c>
    </row>
    <row r="1713" spans="1:7" hidden="1" x14ac:dyDescent="0.25">
      <c r="A1713" s="1">
        <v>42482</v>
      </c>
      <c r="B1713" s="10">
        <v>13844400000000</v>
      </c>
      <c r="C1713" s="10">
        <v>5353810000000</v>
      </c>
      <c r="D1713" s="10">
        <v>19198200000000</v>
      </c>
      <c r="E1713" s="11">
        <f t="shared" si="81"/>
        <v>5.9525813907213818</v>
      </c>
      <c r="F1713" s="12">
        <f t="shared" si="82"/>
        <v>5.0221762763864346</v>
      </c>
      <c r="G1713" s="12">
        <f t="shared" si="83"/>
        <v>0.38117049144327148</v>
      </c>
    </row>
    <row r="1714" spans="1:7" hidden="1" x14ac:dyDescent="0.25">
      <c r="A1714" s="1">
        <v>42481</v>
      </c>
      <c r="B1714" s="10">
        <v>13844300000000</v>
      </c>
      <c r="C1714" s="10">
        <v>5352510000000</v>
      </c>
      <c r="D1714" s="10">
        <v>19196800000000</v>
      </c>
      <c r="E1714" s="11">
        <f t="shared" si="81"/>
        <v>6.0086066954577477</v>
      </c>
      <c r="F1714" s="12">
        <f t="shared" si="82"/>
        <v>5.0783006107388742</v>
      </c>
      <c r="G1714" s="12">
        <f t="shared" si="83"/>
        <v>0.50575386645166021</v>
      </c>
    </row>
    <row r="1715" spans="1:7" hidden="1" x14ac:dyDescent="0.25">
      <c r="A1715" s="1">
        <v>42480</v>
      </c>
      <c r="B1715" s="10">
        <v>13868100000000</v>
      </c>
      <c r="C1715" s="10">
        <v>5347570000000</v>
      </c>
      <c r="D1715" s="10">
        <v>19215700000000</v>
      </c>
      <c r="E1715" s="11">
        <f t="shared" si="81"/>
        <v>6.1290865678951878</v>
      </c>
      <c r="F1715" s="12">
        <f t="shared" si="82"/>
        <v>5.0060577736847165</v>
      </c>
      <c r="G1715" s="12">
        <f t="shared" si="83"/>
        <v>0.53785663086187863</v>
      </c>
    </row>
    <row r="1716" spans="1:7" hidden="1" x14ac:dyDescent="0.25">
      <c r="A1716" s="1">
        <v>42479</v>
      </c>
      <c r="B1716" s="10">
        <v>13865800000000</v>
      </c>
      <c r="C1716" s="10">
        <v>5356020000000</v>
      </c>
      <c r="D1716" s="10">
        <v>19221800000000</v>
      </c>
      <c r="E1716" s="11">
        <f t="shared" si="81"/>
        <v>6.0538613921969056</v>
      </c>
      <c r="F1716" s="12">
        <f t="shared" si="82"/>
        <v>5.3233726164186645</v>
      </c>
      <c r="G1716" s="12">
        <f t="shared" si="83"/>
        <v>0.64928944695200497</v>
      </c>
    </row>
    <row r="1717" spans="1:7" hidden="1" x14ac:dyDescent="0.25">
      <c r="A1717" s="1">
        <v>42478</v>
      </c>
      <c r="B1717" s="10">
        <v>13865700000000</v>
      </c>
      <c r="C1717" s="10">
        <v>5342630000000</v>
      </c>
      <c r="D1717" s="10">
        <v>19208300000000</v>
      </c>
      <c r="E1717" s="11">
        <f t="shared" si="81"/>
        <v>6.0287674061159411</v>
      </c>
      <c r="F1717" s="12">
        <f t="shared" si="82"/>
        <v>4.9137931034482758</v>
      </c>
      <c r="G1717" s="12">
        <f t="shared" si="83"/>
        <v>0.60125173488359918</v>
      </c>
    </row>
    <row r="1718" spans="1:7" hidden="1" x14ac:dyDescent="0.25">
      <c r="A1718" s="1">
        <v>42475</v>
      </c>
      <c r="B1718" s="10">
        <v>13865500000000</v>
      </c>
      <c r="C1718" s="10">
        <v>5338180000000</v>
      </c>
      <c r="D1718" s="10">
        <v>19203600000000</v>
      </c>
      <c r="E1718" s="11">
        <f t="shared" si="81"/>
        <v>5.95269934665495</v>
      </c>
      <c r="F1718" s="12">
        <f t="shared" si="82"/>
        <v>4.9828803829444954</v>
      </c>
      <c r="G1718" s="12">
        <f t="shared" si="83"/>
        <v>0.5782163283263152</v>
      </c>
    </row>
    <row r="1719" spans="1:7" hidden="1" x14ac:dyDescent="0.25">
      <c r="A1719" s="1">
        <v>42474</v>
      </c>
      <c r="B1719" s="10">
        <v>13882000000000</v>
      </c>
      <c r="C1719" s="10">
        <v>5321210000000</v>
      </c>
      <c r="D1719" s="10">
        <v>19203200000000</v>
      </c>
      <c r="E1719" s="11">
        <f t="shared" si="81"/>
        <v>6.034219370608005</v>
      </c>
      <c r="F1719" s="12">
        <f t="shared" si="82"/>
        <v>4.7952624406229569</v>
      </c>
      <c r="G1719" s="12">
        <f t="shared" si="83"/>
        <v>0.55347558580966094</v>
      </c>
    </row>
    <row r="1720" spans="1:7" hidden="1" x14ac:dyDescent="0.25">
      <c r="A1720" s="1">
        <v>42473</v>
      </c>
      <c r="B1720" s="10">
        <v>13902500000000</v>
      </c>
      <c r="C1720" s="10">
        <v>5318800000000</v>
      </c>
      <c r="D1720" s="10">
        <v>19221300000000</v>
      </c>
      <c r="E1720" s="11">
        <f t="shared" si="81"/>
        <v>6.1283846194951028</v>
      </c>
      <c r="F1720" s="12">
        <f t="shared" si="82"/>
        <v>4.8107561673961063</v>
      </c>
      <c r="G1720" s="12">
        <f t="shared" si="83"/>
        <v>0.68304794430854487</v>
      </c>
    </row>
    <row r="1721" spans="1:7" hidden="1" x14ac:dyDescent="0.25">
      <c r="A1721" s="1">
        <v>42472</v>
      </c>
      <c r="B1721" s="10">
        <v>13903100000000</v>
      </c>
      <c r="C1721" s="10">
        <v>5330910000000</v>
      </c>
      <c r="D1721" s="10">
        <v>19234000000000</v>
      </c>
      <c r="E1721" s="11">
        <f t="shared" si="81"/>
        <v>6.1070450053041698</v>
      </c>
      <c r="F1721" s="12">
        <f t="shared" si="82"/>
        <v>5.2393539841003181</v>
      </c>
      <c r="G1721" s="12">
        <f t="shared" si="83"/>
        <v>0.56730542992340072</v>
      </c>
    </row>
    <row r="1722" spans="1:7" hidden="1" x14ac:dyDescent="0.25">
      <c r="A1722" s="1">
        <v>42471</v>
      </c>
      <c r="B1722" s="10">
        <v>13902500000000</v>
      </c>
      <c r="C1722" s="10">
        <v>5323770000000</v>
      </c>
      <c r="D1722" s="10">
        <v>19226200000000</v>
      </c>
      <c r="E1722" s="11">
        <f t="shared" si="81"/>
        <v>6.1113740096780598</v>
      </c>
      <c r="F1722" s="12">
        <f t="shared" si="82"/>
        <v>5.2130537807386972</v>
      </c>
      <c r="G1722" s="12">
        <f t="shared" si="83"/>
        <v>0.76571925723659728</v>
      </c>
    </row>
    <row r="1723" spans="1:7" hidden="1" x14ac:dyDescent="0.25">
      <c r="A1723" s="1">
        <v>42468</v>
      </c>
      <c r="B1723" s="10">
        <v>13903100000000</v>
      </c>
      <c r="C1723" s="10">
        <v>5320090000000</v>
      </c>
      <c r="D1723" s="10">
        <v>19223200000000</v>
      </c>
      <c r="E1723" s="11">
        <f t="shared" si="81"/>
        <v>6.0342131956467027</v>
      </c>
      <c r="F1723" s="12">
        <f t="shared" si="82"/>
        <v>5.2993161598068221</v>
      </c>
      <c r="G1723" s="12">
        <f t="shared" si="83"/>
        <v>0.79965601682161647</v>
      </c>
    </row>
    <row r="1724" spans="1:7" hidden="1" x14ac:dyDescent="0.25">
      <c r="A1724" s="1">
        <v>42467</v>
      </c>
      <c r="B1724" s="10">
        <v>13902900000000</v>
      </c>
      <c r="C1724" s="10">
        <v>5318290000000</v>
      </c>
      <c r="D1724" s="10">
        <v>19221200000000</v>
      </c>
      <c r="E1724" s="11">
        <f t="shared" si="81"/>
        <v>6.1071382234196001</v>
      </c>
      <c r="F1724" s="12">
        <f t="shared" si="82"/>
        <v>5.3297763201153456</v>
      </c>
      <c r="G1724" s="12">
        <f t="shared" si="83"/>
        <v>0.8764471874967199</v>
      </c>
    </row>
    <row r="1725" spans="1:7" hidden="1" x14ac:dyDescent="0.25">
      <c r="A1725" s="1">
        <v>42466</v>
      </c>
      <c r="B1725" s="10">
        <v>13924000000000</v>
      </c>
      <c r="C1725" s="10">
        <v>5314930000000</v>
      </c>
      <c r="D1725" s="10">
        <v>19238900000000</v>
      </c>
      <c r="E1725" s="11">
        <f t="shared" si="81"/>
        <v>6.2235852367220517</v>
      </c>
      <c r="F1725" s="12">
        <f t="shared" si="82"/>
        <v>5.2400951232503479</v>
      </c>
      <c r="G1725" s="12">
        <f t="shared" si="83"/>
        <v>0.91267197834764424</v>
      </c>
    </row>
    <row r="1726" spans="1:7" hidden="1" x14ac:dyDescent="0.25">
      <c r="A1726" s="1">
        <v>42465</v>
      </c>
      <c r="B1726" s="10">
        <v>13923100000000</v>
      </c>
      <c r="C1726" s="10">
        <v>5313950000000</v>
      </c>
      <c r="D1726" s="10">
        <v>19237100000000</v>
      </c>
      <c r="E1726" s="11">
        <f t="shared" si="81"/>
        <v>6.1729807223035627</v>
      </c>
      <c r="F1726" s="12">
        <f t="shared" si="82"/>
        <v>5.4327963762839451</v>
      </c>
      <c r="G1726" s="12">
        <f t="shared" si="83"/>
        <v>0.96413238582090333</v>
      </c>
    </row>
    <row r="1727" spans="1:7" hidden="1" x14ac:dyDescent="0.25">
      <c r="A1727" s="1">
        <v>42464</v>
      </c>
      <c r="B1727" s="10">
        <v>13922000000000</v>
      </c>
      <c r="C1727" s="10">
        <v>5306010000000</v>
      </c>
      <c r="D1727" s="10">
        <v>19228000000000</v>
      </c>
      <c r="E1727" s="11">
        <f t="shared" si="81"/>
        <v>6.3023990959485676</v>
      </c>
      <c r="F1727" s="12">
        <f t="shared" si="82"/>
        <v>5.082198047684968</v>
      </c>
      <c r="G1727" s="12">
        <f t="shared" si="83"/>
        <v>0.9216686611660474</v>
      </c>
    </row>
    <row r="1728" spans="1:7" hidden="1" x14ac:dyDescent="0.25">
      <c r="A1728" s="1">
        <v>42461</v>
      </c>
      <c r="B1728" s="10">
        <v>13921700000000</v>
      </c>
      <c r="C1728" s="10">
        <v>5296840000000</v>
      </c>
      <c r="D1728" s="10">
        <v>19218500000000</v>
      </c>
      <c r="E1728" s="11">
        <f t="shared" si="81"/>
        <v>6.2327831574449251</v>
      </c>
      <c r="F1728" s="12">
        <f t="shared" si="82"/>
        <v>5.0151867213335768</v>
      </c>
      <c r="G1728" s="12">
        <f t="shared" si="83"/>
        <v>0.89987452158071313</v>
      </c>
    </row>
    <row r="1729" spans="1:7" hidden="1" x14ac:dyDescent="0.25">
      <c r="A1729" s="1">
        <v>42460</v>
      </c>
      <c r="B1729" s="10">
        <v>13924900000000</v>
      </c>
      <c r="C1729" s="10">
        <v>5340060000000</v>
      </c>
      <c r="D1729" s="10">
        <v>19264900000000</v>
      </c>
      <c r="E1729" s="11">
        <f t="shared" si="81"/>
        <v>6.3749006905824119</v>
      </c>
      <c r="F1729" s="12">
        <f t="shared" si="82"/>
        <v>5.9853249683933081</v>
      </c>
      <c r="G1729" s="12">
        <f t="shared" si="83"/>
        <v>1.2396867938409795</v>
      </c>
    </row>
    <row r="1730" spans="1:7" hidden="1" x14ac:dyDescent="0.25">
      <c r="A1730" s="1">
        <v>42459</v>
      </c>
      <c r="B1730" s="10">
        <v>13899600000000</v>
      </c>
      <c r="C1730" s="10">
        <v>5333300000000</v>
      </c>
      <c r="D1730" s="10">
        <v>19233000000000</v>
      </c>
      <c r="E1730" s="11">
        <f t="shared" si="81"/>
        <v>6.1102968120190546</v>
      </c>
      <c r="F1730" s="12">
        <f t="shared" si="82"/>
        <v>5.4943794221377384</v>
      </c>
      <c r="G1730" s="12">
        <f t="shared" si="83"/>
        <v>1.0667367314766159</v>
      </c>
    </row>
    <row r="1731" spans="1:7" hidden="1" x14ac:dyDescent="0.25">
      <c r="A1731" s="1">
        <v>42458</v>
      </c>
      <c r="B1731" s="10">
        <v>13900300000000</v>
      </c>
      <c r="C1731" s="10">
        <v>5335440000000</v>
      </c>
      <c r="D1731" s="10">
        <v>19235700000000</v>
      </c>
      <c r="E1731" s="11">
        <f t="shared" si="81"/>
        <v>6.1083503179365044</v>
      </c>
      <c r="F1731" s="12">
        <f t="shared" si="82"/>
        <v>5.712564789424464</v>
      </c>
      <c r="G1731" s="12">
        <f t="shared" si="83"/>
        <v>1.1526831961717454</v>
      </c>
    </row>
    <row r="1732" spans="1:7" hidden="1" x14ac:dyDescent="0.25">
      <c r="A1732" s="1">
        <v>42457</v>
      </c>
      <c r="B1732" s="10">
        <v>13899600000000</v>
      </c>
      <c r="C1732" s="10">
        <v>5330530000000</v>
      </c>
      <c r="D1732" s="10">
        <v>19230100000000</v>
      </c>
      <c r="E1732" s="11">
        <f t="shared" si="81"/>
        <v>6.1224489795918364</v>
      </c>
      <c r="F1732" s="12">
        <f t="shared" si="82"/>
        <v>5.3118937265640129</v>
      </c>
      <c r="G1732" s="12">
        <f t="shared" si="83"/>
        <v>1.1242986280191203</v>
      </c>
    </row>
    <row r="1733" spans="1:7" hidden="1" x14ac:dyDescent="0.25">
      <c r="A1733" s="1">
        <v>42454</v>
      </c>
      <c r="B1733" s="10">
        <v>13886700000000</v>
      </c>
      <c r="C1733" s="10">
        <v>5328210000000</v>
      </c>
      <c r="D1733" s="10">
        <v>19214900000000</v>
      </c>
      <c r="E1733" s="11">
        <f t="shared" ref="E1733:E1790" si="84">(B1733-B1986)/B1986*100</f>
        <v>6.0199111328274117</v>
      </c>
      <c r="F1733" s="12">
        <f t="shared" ref="F1733:F1790" si="85">(C1733-C1983)/C1983*100</f>
        <v>5.4443806772080512</v>
      </c>
      <c r="G1733" s="12">
        <f t="shared" ref="G1733:G1790" si="86">(D1733-D1764)/D1764*100</f>
        <v>1.1773812219279356</v>
      </c>
    </row>
    <row r="1734" spans="1:7" hidden="1" x14ac:dyDescent="0.25">
      <c r="A1734" s="1">
        <v>42453</v>
      </c>
      <c r="B1734" s="10">
        <v>13886700000000</v>
      </c>
      <c r="C1734" s="10">
        <v>5324970000000</v>
      </c>
      <c r="D1734" s="10">
        <v>19211700000000</v>
      </c>
      <c r="E1734" s="11">
        <f t="shared" si="84"/>
        <v>6.1301071488620211</v>
      </c>
      <c r="F1734" s="12">
        <f t="shared" si="85"/>
        <v>5.398616845663887</v>
      </c>
      <c r="G1734" s="12">
        <f t="shared" si="86"/>
        <v>1.0854809685668285</v>
      </c>
    </row>
    <row r="1735" spans="1:7" hidden="1" x14ac:dyDescent="0.25">
      <c r="A1735" s="1">
        <v>42452</v>
      </c>
      <c r="B1735" s="10">
        <v>13872300000000</v>
      </c>
      <c r="C1735" s="10">
        <v>5328320000000</v>
      </c>
      <c r="D1735" s="10">
        <v>19200600000000</v>
      </c>
      <c r="E1735" s="11">
        <f t="shared" si="84"/>
        <v>5.9714604372603244</v>
      </c>
      <c r="F1735" s="12">
        <f t="shared" si="85"/>
        <v>5.4127627247404408</v>
      </c>
      <c r="G1735" s="12">
        <f t="shared" si="86"/>
        <v>1.0547257397290555</v>
      </c>
    </row>
    <row r="1736" spans="1:7" hidden="1" x14ac:dyDescent="0.25">
      <c r="A1736" s="1">
        <v>42451</v>
      </c>
      <c r="B1736" s="10">
        <v>13872000000000</v>
      </c>
      <c r="C1736" s="10">
        <v>5339330000000</v>
      </c>
      <c r="D1736" s="10">
        <v>19211300000000</v>
      </c>
      <c r="E1736" s="11">
        <f t="shared" si="84"/>
        <v>5.9521718209383856</v>
      </c>
      <c r="F1736" s="12">
        <f t="shared" si="85"/>
        <v>5.6427008353547778</v>
      </c>
      <c r="G1736" s="12">
        <f t="shared" si="86"/>
        <v>1.1312669769008865</v>
      </c>
    </row>
    <row r="1737" spans="1:7" hidden="1" x14ac:dyDescent="0.25">
      <c r="A1737" s="1">
        <v>42450</v>
      </c>
      <c r="B1737" s="10">
        <v>13871800000000</v>
      </c>
      <c r="C1737" s="10">
        <v>5333820000000</v>
      </c>
      <c r="D1737" s="10">
        <v>19205600000000</v>
      </c>
      <c r="E1737" s="11">
        <f t="shared" si="84"/>
        <v>5.9587372151821381</v>
      </c>
      <c r="F1737" s="12">
        <f t="shared" si="85"/>
        <v>5.2504666774538551</v>
      </c>
      <c r="G1737" s="12">
        <f t="shared" si="86"/>
        <v>1.099664678602073</v>
      </c>
    </row>
    <row r="1738" spans="1:7" hidden="1" x14ac:dyDescent="0.25">
      <c r="A1738" s="1">
        <v>42447</v>
      </c>
      <c r="B1738" s="10">
        <v>13871700000000</v>
      </c>
      <c r="C1738" s="10">
        <v>5331280000000</v>
      </c>
      <c r="D1738" s="10">
        <v>19203000000000</v>
      </c>
      <c r="E1738" s="11">
        <f t="shared" si="84"/>
        <v>5.9377434283881412</v>
      </c>
      <c r="F1738" s="12">
        <f t="shared" si="85"/>
        <v>5.32442208950624</v>
      </c>
      <c r="G1738" s="12">
        <f t="shared" si="86"/>
        <v>1.2005143555799149</v>
      </c>
    </row>
    <row r="1739" spans="1:7" hidden="1" x14ac:dyDescent="0.25">
      <c r="A1739" s="1">
        <v>42446</v>
      </c>
      <c r="B1739" s="10">
        <v>13872100000000</v>
      </c>
      <c r="C1739" s="10">
        <v>5316130000000</v>
      </c>
      <c r="D1739" s="10">
        <v>19188200000000</v>
      </c>
      <c r="E1739" s="11">
        <f t="shared" si="84"/>
        <v>5.9359440388551183</v>
      </c>
      <c r="F1739" s="12">
        <f t="shared" si="85"/>
        <v>5.068294697896512</v>
      </c>
      <c r="G1739" s="12">
        <f t="shared" si="86"/>
        <v>1.0314706486312875</v>
      </c>
    </row>
    <row r="1740" spans="1:7" hidden="1" x14ac:dyDescent="0.25">
      <c r="A1740" s="1">
        <v>42445</v>
      </c>
      <c r="B1740" s="10">
        <v>13844800000000</v>
      </c>
      <c r="C1740" s="10">
        <v>5306630000000</v>
      </c>
      <c r="D1740" s="10">
        <v>19151400000000</v>
      </c>
      <c r="E1740" s="11">
        <f t="shared" si="84"/>
        <v>5.6419491202099898</v>
      </c>
      <c r="F1740" s="12">
        <f t="shared" si="85"/>
        <v>4.8593971992072253</v>
      </c>
      <c r="G1740" s="12">
        <f t="shared" si="86"/>
        <v>0.92592104639091044</v>
      </c>
    </row>
    <row r="1741" spans="1:7" hidden="1" x14ac:dyDescent="0.25">
      <c r="A1741" s="1">
        <v>42444</v>
      </c>
      <c r="B1741" s="10">
        <v>13844400000000</v>
      </c>
      <c r="C1741" s="10">
        <v>5317440000000</v>
      </c>
      <c r="D1741" s="10">
        <v>19161900000000</v>
      </c>
      <c r="E1741" s="11">
        <f t="shared" si="84"/>
        <v>5.8124871024694471</v>
      </c>
      <c r="F1741" s="12">
        <f t="shared" si="85"/>
        <v>5.1259746627232037</v>
      </c>
      <c r="G1741" s="12">
        <f t="shared" si="86"/>
        <v>0.78420853319868722</v>
      </c>
    </row>
    <row r="1742" spans="1:7" hidden="1" x14ac:dyDescent="0.25">
      <c r="A1742" s="1">
        <v>42443</v>
      </c>
      <c r="B1742" s="10">
        <v>13819700000000</v>
      </c>
      <c r="C1742" s="10">
        <v>5308970000000</v>
      </c>
      <c r="D1742" s="10">
        <v>19128700000000</v>
      </c>
      <c r="E1742" s="11">
        <f t="shared" si="84"/>
        <v>5.6220909347987247</v>
      </c>
      <c r="F1742" s="12">
        <f t="shared" si="85"/>
        <v>4.9688986606454373</v>
      </c>
      <c r="G1742" s="12">
        <f t="shared" si="86"/>
        <v>0.73144530221487325</v>
      </c>
    </row>
    <row r="1743" spans="1:7" hidden="1" x14ac:dyDescent="0.25">
      <c r="A1743" s="1">
        <v>42440</v>
      </c>
      <c r="B1743" s="10">
        <v>13819000000000</v>
      </c>
      <c r="C1743" s="10">
        <v>5305330000000</v>
      </c>
      <c r="D1743" s="10">
        <v>19124300000000</v>
      </c>
      <c r="E1743" s="11">
        <f t="shared" si="84"/>
        <v>5.671660052151438</v>
      </c>
      <c r="F1743" s="12">
        <f t="shared" si="85"/>
        <v>5.117861395711933</v>
      </c>
      <c r="G1743" s="12">
        <f t="shared" si="86"/>
        <v>0.85273116555746575</v>
      </c>
    </row>
    <row r="1744" spans="1:7" hidden="1" x14ac:dyDescent="0.25">
      <c r="A1744" s="1">
        <v>42439</v>
      </c>
      <c r="B1744" s="10">
        <v>13818900000000</v>
      </c>
      <c r="C1744" s="10">
        <v>5306400000000</v>
      </c>
      <c r="D1744" s="10">
        <v>19125300000000</v>
      </c>
      <c r="E1744" s="11">
        <f t="shared" si="84"/>
        <v>5.6733195687084192</v>
      </c>
      <c r="F1744" s="12">
        <f t="shared" si="85"/>
        <v>4.6920439255176003</v>
      </c>
      <c r="G1744" s="12">
        <f t="shared" si="86"/>
        <v>0.82769673613344374</v>
      </c>
    </row>
    <row r="1745" spans="1:7" hidden="1" x14ac:dyDescent="0.25">
      <c r="A1745" s="1">
        <v>42438</v>
      </c>
      <c r="B1745" s="10">
        <v>13795100000000</v>
      </c>
      <c r="C1745" s="10">
        <v>5305070000000</v>
      </c>
      <c r="D1745" s="10">
        <v>19100200000000</v>
      </c>
      <c r="E1745" s="11">
        <f t="shared" si="84"/>
        <v>5.4913206392903566</v>
      </c>
      <c r="F1745" s="12">
        <f t="shared" si="85"/>
        <v>4.6420618060527881</v>
      </c>
      <c r="G1745" s="12">
        <f t="shared" si="86"/>
        <v>0.72882607319902959</v>
      </c>
    </row>
    <row r="1746" spans="1:7" hidden="1" x14ac:dyDescent="0.25">
      <c r="A1746" s="1">
        <v>42437</v>
      </c>
      <c r="B1746" s="10">
        <v>13794800000000</v>
      </c>
      <c r="C1746" s="10">
        <v>5318080000000</v>
      </c>
      <c r="D1746" s="10">
        <v>19112900000000</v>
      </c>
      <c r="E1746" s="11">
        <f t="shared" si="84"/>
        <v>5.4841867009237166</v>
      </c>
      <c r="F1746" s="12">
        <f t="shared" si="85"/>
        <v>4.8577304301704949</v>
      </c>
      <c r="G1746" s="12">
        <f t="shared" si="86"/>
        <v>0.79792844485697423</v>
      </c>
    </row>
    <row r="1747" spans="1:7" hidden="1" x14ac:dyDescent="0.25">
      <c r="A1747" s="1">
        <v>42436</v>
      </c>
      <c r="B1747" s="10">
        <v>13794800000000</v>
      </c>
      <c r="C1747" s="10">
        <v>5303000000000</v>
      </c>
      <c r="D1747" s="10">
        <v>19097800000000</v>
      </c>
      <c r="E1747" s="11">
        <f t="shared" si="84"/>
        <v>5.4809603914971712</v>
      </c>
      <c r="F1747" s="12">
        <f t="shared" si="85"/>
        <v>4.4160733413143474</v>
      </c>
      <c r="G1747" s="12">
        <f t="shared" si="86"/>
        <v>0.73316876595565117</v>
      </c>
    </row>
    <row r="1748" spans="1:7" hidden="1" x14ac:dyDescent="0.25">
      <c r="A1748" s="1">
        <v>42433</v>
      </c>
      <c r="B1748" s="10">
        <v>13793900000000</v>
      </c>
      <c r="C1748" s="10">
        <v>5299620000000</v>
      </c>
      <c r="D1748" s="10">
        <v>19093500000000</v>
      </c>
      <c r="E1748" s="11">
        <f t="shared" si="84"/>
        <v>5.4281281288932028</v>
      </c>
      <c r="F1748" s="12">
        <f t="shared" si="85"/>
        <v>4.4655317873954283</v>
      </c>
      <c r="G1748" s="12">
        <f t="shared" si="86"/>
        <v>0.80300294592796728</v>
      </c>
    </row>
    <row r="1749" spans="1:7" hidden="1" x14ac:dyDescent="0.25">
      <c r="A1749" s="1">
        <v>42432</v>
      </c>
      <c r="B1749" s="10">
        <v>13793900000000</v>
      </c>
      <c r="C1749" s="10">
        <v>5299270000000</v>
      </c>
      <c r="D1749" s="10">
        <v>19093200000000</v>
      </c>
      <c r="E1749" s="11">
        <f t="shared" si="84"/>
        <v>5.4321572703925645</v>
      </c>
      <c r="F1749" s="12">
        <f t="shared" si="85"/>
        <v>4.5346678791728392</v>
      </c>
      <c r="G1749" s="12">
        <f t="shared" si="86"/>
        <v>0.80567669450809376</v>
      </c>
    </row>
    <row r="1750" spans="1:7" hidden="1" x14ac:dyDescent="0.25">
      <c r="A1750" s="1">
        <v>42431</v>
      </c>
      <c r="B1750" s="10">
        <v>13783200000000</v>
      </c>
      <c r="C1750" s="10">
        <v>5314360000000</v>
      </c>
      <c r="D1750" s="10">
        <v>19097500000000</v>
      </c>
      <c r="E1750" s="11">
        <f t="shared" si="84"/>
        <v>5.3584259528213911</v>
      </c>
      <c r="F1750" s="12">
        <f t="shared" si="85"/>
        <v>4.8356456503255911</v>
      </c>
      <c r="G1750" s="12">
        <f t="shared" si="86"/>
        <v>0.86032976667053973</v>
      </c>
    </row>
    <row r="1751" spans="1:7" hidden="1" x14ac:dyDescent="0.25">
      <c r="A1751" s="1">
        <v>42430</v>
      </c>
      <c r="B1751" s="10">
        <v>13783300000000</v>
      </c>
      <c r="C1751" s="10">
        <v>5307540000000</v>
      </c>
      <c r="D1751" s="10">
        <v>19090900000000</v>
      </c>
      <c r="E1751" s="11">
        <f t="shared" si="84"/>
        <v>5.425271531283463</v>
      </c>
      <c r="F1751" s="12">
        <f t="shared" si="85"/>
        <v>4.7686914227510684</v>
      </c>
      <c r="G1751" s="12">
        <f t="shared" si="86"/>
        <v>0.88408125303853402</v>
      </c>
    </row>
    <row r="1752" spans="1:7" hidden="1" x14ac:dyDescent="0.25">
      <c r="A1752" s="1">
        <v>42429</v>
      </c>
      <c r="B1752" s="10">
        <v>13785200000000</v>
      </c>
      <c r="C1752" s="10">
        <v>5340270000000</v>
      </c>
      <c r="D1752" s="10">
        <v>19125500000000</v>
      </c>
      <c r="E1752" s="11">
        <f t="shared" si="84"/>
        <v>5.6134840068952307</v>
      </c>
      <c r="F1752" s="12">
        <f t="shared" si="85"/>
        <v>5.3972921765216704</v>
      </c>
      <c r="G1752" s="12">
        <f t="shared" si="86"/>
        <v>0.89524050686333478</v>
      </c>
    </row>
    <row r="1753" spans="1:7" hidden="1" x14ac:dyDescent="0.25">
      <c r="A1753" s="1">
        <v>42426</v>
      </c>
      <c r="B1753" s="10">
        <v>13750500000000</v>
      </c>
      <c r="C1753" s="10">
        <v>5329570000000</v>
      </c>
      <c r="D1753" s="10">
        <v>19080100000000</v>
      </c>
      <c r="E1753" s="11">
        <f t="shared" si="84"/>
        <v>5.4599420183148499</v>
      </c>
      <c r="F1753" s="12">
        <f t="shared" si="85"/>
        <v>5.0915336320040385</v>
      </c>
      <c r="G1753" s="12">
        <f t="shared" si="86"/>
        <v>0.96519682289379127</v>
      </c>
    </row>
    <row r="1754" spans="1:7" hidden="1" x14ac:dyDescent="0.25">
      <c r="A1754" s="1">
        <v>42425</v>
      </c>
      <c r="B1754" s="10">
        <v>13737100000000</v>
      </c>
      <c r="C1754" s="10">
        <v>5333580000000</v>
      </c>
      <c r="D1754" s="10">
        <v>19070700000000</v>
      </c>
      <c r="E1754" s="11">
        <f t="shared" si="84"/>
        <v>5.3612106058398075</v>
      </c>
      <c r="F1754" s="12">
        <f t="shared" si="85"/>
        <v>4.954130606751125</v>
      </c>
      <c r="G1754" s="12">
        <f t="shared" si="86"/>
        <v>0.9464373620440506</v>
      </c>
    </row>
    <row r="1755" spans="1:7" hidden="1" x14ac:dyDescent="0.25">
      <c r="A1755" s="1">
        <v>42424</v>
      </c>
      <c r="B1755" s="10">
        <v>13720800000000</v>
      </c>
      <c r="C1755" s="10">
        <v>5333390000000</v>
      </c>
      <c r="D1755" s="10">
        <v>19054200000000</v>
      </c>
      <c r="E1755" s="11">
        <f t="shared" si="84"/>
        <v>5.2394210635311449</v>
      </c>
      <c r="F1755" s="12">
        <f t="shared" si="85"/>
        <v>4.6318730148765326</v>
      </c>
      <c r="G1755" s="12">
        <f t="shared" si="86"/>
        <v>0.87671929100092116</v>
      </c>
    </row>
    <row r="1756" spans="1:7" hidden="1" x14ac:dyDescent="0.25">
      <c r="A1756" s="1">
        <v>42423</v>
      </c>
      <c r="B1756" s="10">
        <v>13720300000000</v>
      </c>
      <c r="C1756" s="10">
        <v>5344600000000</v>
      </c>
      <c r="D1756" s="10">
        <v>19064900000000</v>
      </c>
      <c r="E1756" s="11">
        <f t="shared" si="84"/>
        <v>5.2299361884893854</v>
      </c>
      <c r="F1756" s="12">
        <f t="shared" si="85"/>
        <v>4.9046856353244142</v>
      </c>
      <c r="G1756" s="12">
        <f t="shared" si="86"/>
        <v>0.93710788388333266</v>
      </c>
    </row>
    <row r="1757" spans="1:7" hidden="1" x14ac:dyDescent="0.25">
      <c r="A1757" s="1">
        <v>42422</v>
      </c>
      <c r="B1757" s="10">
        <v>13720100000000</v>
      </c>
      <c r="C1757" s="10">
        <v>5333280000000</v>
      </c>
      <c r="D1757" s="10">
        <v>19053400000000</v>
      </c>
      <c r="E1757" s="11">
        <f t="shared" si="84"/>
        <v>5.2275951988342211</v>
      </c>
      <c r="F1757" s="12">
        <f t="shared" si="85"/>
        <v>4.3688588912393866</v>
      </c>
      <c r="G1757" s="12">
        <f t="shared" si="86"/>
        <v>0.71359100135317999</v>
      </c>
    </row>
    <row r="1758" spans="1:7" hidden="1" x14ac:dyDescent="0.25">
      <c r="A1758" s="1">
        <v>42419</v>
      </c>
      <c r="B1758" s="10">
        <v>13720700000000</v>
      </c>
      <c r="C1758" s="10">
        <v>5331670000000</v>
      </c>
      <c r="D1758" s="10">
        <v>19052400000000</v>
      </c>
      <c r="E1758" s="11">
        <f t="shared" si="84"/>
        <v>5.3364144453998277</v>
      </c>
      <c r="F1758" s="12">
        <f t="shared" si="85"/>
        <v>4.4657359784472206</v>
      </c>
      <c r="G1758" s="12">
        <f t="shared" si="86"/>
        <v>0.70830514208389717</v>
      </c>
    </row>
    <row r="1759" spans="1:7" hidden="1" x14ac:dyDescent="0.25">
      <c r="A1759" s="1">
        <v>42418</v>
      </c>
      <c r="B1759" s="10">
        <v>13720700000000</v>
      </c>
      <c r="C1759" s="10">
        <v>5326470000000</v>
      </c>
      <c r="D1759" s="10">
        <v>19047100000000</v>
      </c>
      <c r="E1759" s="11">
        <f t="shared" si="84"/>
        <v>5.3445019424780797</v>
      </c>
      <c r="F1759" s="12">
        <f t="shared" si="85"/>
        <v>4.397191755583953</v>
      </c>
      <c r="G1759" s="12">
        <f t="shared" si="86"/>
        <v>0.77350813982402955</v>
      </c>
    </row>
    <row r="1760" spans="1:7" hidden="1" x14ac:dyDescent="0.25">
      <c r="A1760" s="1">
        <v>42417</v>
      </c>
      <c r="B1760" s="10">
        <v>13702300000000</v>
      </c>
      <c r="C1760" s="10">
        <v>5326660000000</v>
      </c>
      <c r="D1760" s="10">
        <v>19029000000000</v>
      </c>
      <c r="E1760" s="11">
        <f t="shared" si="84"/>
        <v>5.04193306042347</v>
      </c>
      <c r="F1760" s="12">
        <f t="shared" si="85"/>
        <v>4.4461568929647779</v>
      </c>
      <c r="G1760" s="12">
        <f t="shared" si="86"/>
        <v>0.56441639978438018</v>
      </c>
    </row>
    <row r="1761" spans="1:7" hidden="1" x14ac:dyDescent="0.25">
      <c r="A1761" s="1">
        <v>42416</v>
      </c>
      <c r="B1761" s="10">
        <v>13701800000000</v>
      </c>
      <c r="C1761" s="10">
        <v>5328200000000</v>
      </c>
      <c r="D1761" s="10">
        <v>19030000000000</v>
      </c>
      <c r="E1761" s="11">
        <f t="shared" si="84"/>
        <v>5.0381000567284548</v>
      </c>
      <c r="F1761" s="12">
        <f t="shared" si="85"/>
        <v>4.5300542052737827</v>
      </c>
      <c r="G1761" s="12">
        <f t="shared" si="86"/>
        <v>1.0884404332513506</v>
      </c>
    </row>
    <row r="1762" spans="1:7" hidden="1" x14ac:dyDescent="0.25">
      <c r="A1762" s="1">
        <v>42412</v>
      </c>
      <c r="B1762" s="10">
        <v>13694800000000</v>
      </c>
      <c r="C1762" s="10">
        <v>5321730000000</v>
      </c>
      <c r="D1762" s="10">
        <v>19016500000000</v>
      </c>
      <c r="E1762" s="11">
        <f t="shared" si="84"/>
        <v>5.0956196089265431</v>
      </c>
      <c r="F1762" s="12">
        <f t="shared" si="85"/>
        <v>4.3924744154842958</v>
      </c>
      <c r="G1762" s="12">
        <f t="shared" si="86"/>
        <v>1.0220940177750861</v>
      </c>
    </row>
    <row r="1763" spans="1:7" hidden="1" x14ac:dyDescent="0.25">
      <c r="A1763" s="1">
        <v>42411</v>
      </c>
      <c r="B1763" s="10">
        <v>13694700000000</v>
      </c>
      <c r="C1763" s="10">
        <v>5321610000000</v>
      </c>
      <c r="D1763" s="10">
        <v>19016300000000</v>
      </c>
      <c r="E1763" s="11">
        <f t="shared" si="84"/>
        <v>5.1004980775281847</v>
      </c>
      <c r="F1763" s="12">
        <f t="shared" si="85"/>
        <v>4.5036889245856955</v>
      </c>
      <c r="G1763" s="12">
        <f t="shared" si="86"/>
        <v>1.0500193956011838</v>
      </c>
    </row>
    <row r="1764" spans="1:7" hidden="1" x14ac:dyDescent="0.25">
      <c r="A1764" s="1">
        <v>42410</v>
      </c>
      <c r="B1764" s="10">
        <v>13671200000000</v>
      </c>
      <c r="C1764" s="10">
        <v>5320110000000</v>
      </c>
      <c r="D1764" s="10">
        <v>18991300000000</v>
      </c>
      <c r="E1764" s="11">
        <f t="shared" si="84"/>
        <v>4.9193412226980398</v>
      </c>
      <c r="F1764" s="12">
        <f t="shared" si="85"/>
        <v>4.4742325132013816</v>
      </c>
      <c r="G1764" s="12">
        <f t="shared" si="86"/>
        <v>1.0019730998941652</v>
      </c>
    </row>
    <row r="1765" spans="1:7" hidden="1" x14ac:dyDescent="0.25">
      <c r="A1765" s="1">
        <v>42409</v>
      </c>
      <c r="B1765" s="10">
        <v>13671200000000</v>
      </c>
      <c r="C1765" s="10">
        <v>5334130000000</v>
      </c>
      <c r="D1765" s="10">
        <v>19005400000000</v>
      </c>
      <c r="E1765" s="11">
        <f t="shared" si="84"/>
        <v>4.9169256743793408</v>
      </c>
      <c r="F1765" s="12">
        <f t="shared" si="85"/>
        <v>4.7944142441489248</v>
      </c>
      <c r="G1765" s="12">
        <f t="shared" si="86"/>
        <v>1.1178326496517745</v>
      </c>
    </row>
    <row r="1766" spans="1:7" hidden="1" x14ac:dyDescent="0.25">
      <c r="A1766" s="1">
        <v>42408</v>
      </c>
      <c r="B1766" s="10">
        <v>13671200000000</v>
      </c>
      <c r="C1766" s="10">
        <v>5329060000000</v>
      </c>
      <c r="D1766" s="10">
        <v>19000200000000</v>
      </c>
      <c r="E1766" s="11">
        <f t="shared" si="84"/>
        <v>4.9153153706247554</v>
      </c>
      <c r="F1766" s="12">
        <f t="shared" si="85"/>
        <v>4.4446796334187857</v>
      </c>
      <c r="G1766" s="12">
        <f t="shared" si="86"/>
        <v>1.0251284069036657</v>
      </c>
    </row>
    <row r="1767" spans="1:7" hidden="1" x14ac:dyDescent="0.25">
      <c r="A1767" s="1">
        <v>42405</v>
      </c>
      <c r="B1767" s="10">
        <v>13671700000000</v>
      </c>
      <c r="C1767" s="10">
        <v>5324690000000</v>
      </c>
      <c r="D1767" s="10">
        <v>18996400000000</v>
      </c>
      <c r="E1767" s="11">
        <f t="shared" si="84"/>
        <v>5.0836644812187268</v>
      </c>
      <c r="F1767" s="12">
        <f t="shared" si="85"/>
        <v>4.4411143387855097</v>
      </c>
      <c r="G1767" s="12">
        <f t="shared" si="86"/>
        <v>1.0543562681533338</v>
      </c>
    </row>
    <row r="1768" spans="1:7" hidden="1" x14ac:dyDescent="0.25">
      <c r="A1768" s="1">
        <v>42404</v>
      </c>
      <c r="B1768" s="10">
        <v>13671800000000</v>
      </c>
      <c r="C1768" s="10">
        <v>5324900000000</v>
      </c>
      <c r="D1768" s="10">
        <v>18996700000000</v>
      </c>
      <c r="E1768" s="11">
        <f t="shared" si="84"/>
        <v>5.0917029225021908</v>
      </c>
      <c r="F1768" s="12">
        <f t="shared" si="85"/>
        <v>4.5233449668855972</v>
      </c>
      <c r="G1768" s="12">
        <f t="shared" si="86"/>
        <v>1.0731577547220004</v>
      </c>
    </row>
    <row r="1769" spans="1:7" hidden="1" x14ac:dyDescent="0.25">
      <c r="A1769" s="1">
        <v>42403</v>
      </c>
      <c r="B1769" s="10">
        <v>13654000000000</v>
      </c>
      <c r="C1769" s="10">
        <v>5321240000000</v>
      </c>
      <c r="D1769" s="10">
        <v>18975200000000</v>
      </c>
      <c r="E1769" s="11">
        <f t="shared" si="84"/>
        <v>4.9548787799591061</v>
      </c>
      <c r="F1769" s="12">
        <f t="shared" si="85"/>
        <v>4.437357094491821</v>
      </c>
      <c r="G1769" s="12">
        <f t="shared" si="86"/>
        <v>0.9517830636880662</v>
      </c>
    </row>
    <row r="1770" spans="1:7" hidden="1" x14ac:dyDescent="0.25">
      <c r="A1770" s="1">
        <v>42402</v>
      </c>
      <c r="B1770" s="10">
        <v>13654200000000</v>
      </c>
      <c r="C1770" s="10">
        <v>5338080000000</v>
      </c>
      <c r="D1770" s="10">
        <v>18992300000000</v>
      </c>
      <c r="E1770" s="11">
        <f t="shared" si="84"/>
        <v>5.1544486287919042</v>
      </c>
      <c r="F1770" s="12">
        <f t="shared" si="85"/>
        <v>4.8794336831226808</v>
      </c>
      <c r="G1770" s="12">
        <f t="shared" si="86"/>
        <v>1.0868581708634721</v>
      </c>
    </row>
    <row r="1771" spans="1:7" hidden="1" x14ac:dyDescent="0.25">
      <c r="A1771" s="1">
        <v>42401</v>
      </c>
      <c r="B1771" s="10">
        <v>13653600000000</v>
      </c>
      <c r="C1771" s="10">
        <v>5322090000000</v>
      </c>
      <c r="D1771" s="10">
        <v>18975700000000</v>
      </c>
      <c r="E1771" s="11">
        <f t="shared" si="84"/>
        <v>5.2649432952731923</v>
      </c>
      <c r="F1771" s="12">
        <f t="shared" si="85"/>
        <v>4.577394215918603</v>
      </c>
      <c r="G1771" s="12">
        <f t="shared" si="86"/>
        <v>0.94423934206466587</v>
      </c>
    </row>
    <row r="1772" spans="1:7" hidden="1" x14ac:dyDescent="0.25">
      <c r="A1772" s="1">
        <v>42398</v>
      </c>
      <c r="B1772" s="10">
        <v>13657200000000</v>
      </c>
      <c r="C1772" s="10">
        <v>5355670000000</v>
      </c>
      <c r="D1772" s="10">
        <v>19012800000000</v>
      </c>
      <c r="E1772" s="11">
        <f t="shared" si="84"/>
        <v>5.29675718184762</v>
      </c>
      <c r="F1772" s="12">
        <f t="shared" si="85"/>
        <v>5.2266855284744524</v>
      </c>
      <c r="G1772" s="12">
        <f t="shared" si="86"/>
        <v>1.3065069588013385</v>
      </c>
    </row>
    <row r="1773" spans="1:7" hidden="1" x14ac:dyDescent="0.25">
      <c r="A1773" s="1">
        <v>42397</v>
      </c>
      <c r="B1773" s="10">
        <v>13642400000000</v>
      </c>
      <c r="C1773" s="10">
        <v>5347390000000</v>
      </c>
      <c r="D1773" s="10">
        <v>18989800000000</v>
      </c>
      <c r="E1773" s="11">
        <f t="shared" si="84"/>
        <v>5.1802166454647081</v>
      </c>
      <c r="F1773" s="12">
        <f t="shared" si="85"/>
        <v>4.9050881240485271</v>
      </c>
      <c r="G1773" s="12">
        <f t="shared" si="86"/>
        <v>1.1985142473447765</v>
      </c>
    </row>
    <row r="1774" spans="1:7" hidden="1" x14ac:dyDescent="0.25">
      <c r="A1774" s="1">
        <v>42396</v>
      </c>
      <c r="B1774" s="10">
        <v>13619200000000</v>
      </c>
      <c r="C1774" s="10">
        <v>5343380000000</v>
      </c>
      <c r="D1774" s="10">
        <v>18962600000000</v>
      </c>
      <c r="E1774" s="11">
        <f t="shared" si="84"/>
        <v>5.0013492155275427</v>
      </c>
      <c r="F1774" s="12">
        <f t="shared" si="85"/>
        <v>4.4779796494576054</v>
      </c>
      <c r="G1774" s="12">
        <f t="shared" si="86"/>
        <v>1.0686437019310204</v>
      </c>
    </row>
    <row r="1775" spans="1:7" hidden="1" x14ac:dyDescent="0.25">
      <c r="A1775" s="1">
        <v>42395</v>
      </c>
      <c r="B1775" s="10">
        <v>13619400000000</v>
      </c>
      <c r="C1775" s="10">
        <v>5348970000000</v>
      </c>
      <c r="D1775" s="10">
        <v>18968300000000</v>
      </c>
      <c r="E1775" s="11">
        <f t="shared" si="84"/>
        <v>5.0053198871258733</v>
      </c>
      <c r="F1775" s="12">
        <f t="shared" si="85"/>
        <v>4.6269672679474692</v>
      </c>
      <c r="G1775" s="12">
        <f t="shared" si="86"/>
        <v>1.0290224819042242</v>
      </c>
    </row>
    <row r="1776" spans="1:7" hidden="1" x14ac:dyDescent="0.25">
      <c r="A1776" s="1">
        <v>42394</v>
      </c>
      <c r="B1776" s="10">
        <v>13618300000000</v>
      </c>
      <c r="C1776" s="10">
        <v>5343710000000</v>
      </c>
      <c r="D1776" s="10">
        <v>18962000000000</v>
      </c>
      <c r="E1776" s="11">
        <f t="shared" si="84"/>
        <v>4.9952198852772467</v>
      </c>
      <c r="F1776" s="12">
        <f t="shared" si="85"/>
        <v>4.2758542634630281</v>
      </c>
      <c r="G1776" s="12">
        <f t="shared" si="86"/>
        <v>0.92021437961371222</v>
      </c>
    </row>
    <row r="1777" spans="1:7" hidden="1" x14ac:dyDescent="0.25">
      <c r="A1777" s="1">
        <v>42391</v>
      </c>
      <c r="B1777" s="10">
        <v>13618100000000</v>
      </c>
      <c r="C1777" s="10">
        <v>5343500000000</v>
      </c>
      <c r="D1777" s="10">
        <v>18961600000000</v>
      </c>
      <c r="E1777" s="11">
        <f t="shared" si="84"/>
        <v>4.9880118108718614</v>
      </c>
      <c r="F1777" s="12">
        <f t="shared" si="85"/>
        <v>4.4215241028366856</v>
      </c>
      <c r="G1777" s="12">
        <f t="shared" si="86"/>
        <v>0.91754837885593843</v>
      </c>
    </row>
    <row r="1778" spans="1:7" hidden="1" x14ac:dyDescent="0.25">
      <c r="A1778" s="1">
        <v>42390</v>
      </c>
      <c r="B1778" s="10">
        <v>13618100000000</v>
      </c>
      <c r="C1778" s="10">
        <v>5340770000000</v>
      </c>
      <c r="D1778" s="10">
        <v>18958800000000</v>
      </c>
      <c r="E1778" s="11">
        <f t="shared" si="84"/>
        <v>4.9928684322115569</v>
      </c>
      <c r="F1778" s="12">
        <f t="shared" si="85"/>
        <v>4.3906147994386391</v>
      </c>
      <c r="G1778" s="12">
        <f t="shared" si="86"/>
        <v>0.91553644047948568</v>
      </c>
    </row>
    <row r="1779" spans="1:7" hidden="1" x14ac:dyDescent="0.25">
      <c r="A1779" s="1">
        <v>42389</v>
      </c>
      <c r="B1779" s="10">
        <v>13605200000000</v>
      </c>
      <c r="C1779" s="10">
        <v>5336180000000</v>
      </c>
      <c r="D1779" s="10">
        <v>18941400000000</v>
      </c>
      <c r="E1779" s="11">
        <f t="shared" si="84"/>
        <v>4.8853255213352345</v>
      </c>
      <c r="F1779" s="12">
        <f t="shared" si="85"/>
        <v>4.2827577715979777</v>
      </c>
      <c r="G1779" s="12">
        <f t="shared" si="86"/>
        <v>0.81647860336384936</v>
      </c>
    </row>
    <row r="1780" spans="1:7" hidden="1" x14ac:dyDescent="0.25">
      <c r="A1780" s="1">
        <v>42388</v>
      </c>
      <c r="B1780" s="10">
        <v>13604800000000</v>
      </c>
      <c r="C1780" s="10">
        <v>5335880000000</v>
      </c>
      <c r="D1780" s="10">
        <v>18940600000000</v>
      </c>
      <c r="E1780" s="11">
        <f t="shared" si="84"/>
        <v>4.8790077012619584</v>
      </c>
      <c r="F1780" s="12">
        <f t="shared" si="85"/>
        <v>4.372965698547822</v>
      </c>
      <c r="G1780" s="12">
        <f t="shared" si="86"/>
        <v>0.73340530881203225</v>
      </c>
    </row>
    <row r="1781" spans="1:7" hidden="1" x14ac:dyDescent="0.25">
      <c r="A1781" s="1">
        <v>42384</v>
      </c>
      <c r="B1781" s="10">
        <v>13604900000000</v>
      </c>
      <c r="C1781" s="10">
        <v>5329730000000</v>
      </c>
      <c r="D1781" s="10">
        <v>18934600000000</v>
      </c>
      <c r="E1781" s="11">
        <f t="shared" si="84"/>
        <v>4.8006039270665628</v>
      </c>
      <c r="F1781" s="12">
        <f t="shared" si="85"/>
        <v>4.1864347472520169</v>
      </c>
      <c r="G1781" s="12">
        <f t="shared" si="86"/>
        <v>0.72774473608613777</v>
      </c>
    </row>
    <row r="1782" spans="1:7" hidden="1" x14ac:dyDescent="0.25">
      <c r="A1782" s="1">
        <v>42383</v>
      </c>
      <c r="B1782" s="10">
        <v>13599600000000</v>
      </c>
      <c r="C1782" s="10">
        <v>5323920000000</v>
      </c>
      <c r="D1782" s="10">
        <v>18923600000000</v>
      </c>
      <c r="E1782" s="11">
        <f t="shared" si="84"/>
        <v>4.7670405522001724</v>
      </c>
      <c r="F1782" s="12">
        <f t="shared" si="85"/>
        <v>4.2007793646475342</v>
      </c>
      <c r="G1782" s="12">
        <f t="shared" si="86"/>
        <v>0.51149129190059117</v>
      </c>
    </row>
    <row r="1783" spans="1:7" hidden="1" x14ac:dyDescent="0.25">
      <c r="A1783" s="1">
        <v>42382</v>
      </c>
      <c r="B1783" s="10">
        <v>13634500000000</v>
      </c>
      <c r="C1783" s="10">
        <v>5321270000000</v>
      </c>
      <c r="D1783" s="10">
        <v>18955800000000</v>
      </c>
      <c r="E1783" s="11">
        <f t="shared" si="84"/>
        <v>5.0342808720437562</v>
      </c>
      <c r="F1783" s="12">
        <f t="shared" si="85"/>
        <v>4.182149947334004</v>
      </c>
      <c r="G1783" s="12">
        <f t="shared" si="86"/>
        <v>0.9226673765473179</v>
      </c>
    </row>
    <row r="1784" spans="1:7" hidden="1" x14ac:dyDescent="0.25">
      <c r="A1784" s="1">
        <v>42381</v>
      </c>
      <c r="B1784" s="10">
        <v>13634500000000</v>
      </c>
      <c r="C1784" s="10">
        <v>5263220000000</v>
      </c>
      <c r="D1784" s="10">
        <v>18897700000000</v>
      </c>
      <c r="E1784" s="11">
        <f t="shared" si="84"/>
        <v>5.0294262648671966</v>
      </c>
      <c r="F1784" s="12">
        <f t="shared" si="85"/>
        <v>3.2042370205948849</v>
      </c>
      <c r="G1784" s="12">
        <f t="shared" si="86"/>
        <v>0.95140921814568691</v>
      </c>
    </row>
    <row r="1785" spans="1:7" hidden="1" x14ac:dyDescent="0.25">
      <c r="A1785" s="1">
        <v>42380</v>
      </c>
      <c r="B1785" s="10">
        <v>13634500000000</v>
      </c>
      <c r="C1785" s="10">
        <v>5257320000000</v>
      </c>
      <c r="D1785" s="10">
        <v>18891900000000</v>
      </c>
      <c r="E1785" s="11">
        <f t="shared" si="84"/>
        <v>5.0261901093822221</v>
      </c>
      <c r="F1785" s="12">
        <f t="shared" si="85"/>
        <v>2.8543927127882269</v>
      </c>
      <c r="G1785" s="12">
        <f t="shared" si="86"/>
        <v>0.86331165710990809</v>
      </c>
    </row>
    <row r="1786" spans="1:7" hidden="1" x14ac:dyDescent="0.25">
      <c r="A1786" s="1">
        <v>42377</v>
      </c>
      <c r="B1786" s="10">
        <v>13635100000000</v>
      </c>
      <c r="C1786" s="10">
        <v>5253520000000</v>
      </c>
      <c r="D1786" s="10">
        <v>18888600000000</v>
      </c>
      <c r="E1786" s="11">
        <f t="shared" si="84"/>
        <v>4.8926464139825061</v>
      </c>
      <c r="F1786" s="12">
        <f t="shared" si="85"/>
        <v>2.8903590719828278</v>
      </c>
      <c r="G1786" s="12">
        <f t="shared" si="86"/>
        <v>0.88609014725440238</v>
      </c>
    </row>
    <row r="1787" spans="1:7" hidden="1" x14ac:dyDescent="0.25">
      <c r="A1787" s="1">
        <v>42376</v>
      </c>
      <c r="B1787" s="10">
        <v>13635000000000</v>
      </c>
      <c r="C1787" s="10">
        <v>5252910000000</v>
      </c>
      <c r="D1787" s="10">
        <v>18887900000000</v>
      </c>
      <c r="E1787" s="11">
        <f t="shared" si="84"/>
        <v>4.8878427028523959</v>
      </c>
      <c r="F1787" s="12">
        <f t="shared" si="85"/>
        <v>2.9134830139884804</v>
      </c>
      <c r="G1787" s="12">
        <f t="shared" si="86"/>
        <v>0.89259006025383525</v>
      </c>
    </row>
    <row r="1788" spans="1:7" hidden="1" x14ac:dyDescent="0.25">
      <c r="A1788" s="1">
        <v>42375</v>
      </c>
      <c r="B1788" s="10">
        <v>13670000000000</v>
      </c>
      <c r="C1788" s="10">
        <v>5248350000000</v>
      </c>
      <c r="D1788" s="10">
        <v>18918400000000</v>
      </c>
      <c r="E1788" s="11">
        <f t="shared" si="84"/>
        <v>5.1595085889240186</v>
      </c>
      <c r="F1788" s="12">
        <f t="shared" si="85"/>
        <v>2.8511462199629229</v>
      </c>
      <c r="G1788" s="12">
        <f t="shared" si="86"/>
        <v>1.0695472855295916</v>
      </c>
    </row>
    <row r="1789" spans="1:7" hidden="1" x14ac:dyDescent="0.25">
      <c r="A1789" s="1">
        <v>42374</v>
      </c>
      <c r="B1789" s="10">
        <v>13670600000000</v>
      </c>
      <c r="C1789" s="10">
        <v>5247860000000</v>
      </c>
      <c r="D1789" s="10">
        <v>18918400000000</v>
      </c>
      <c r="E1789" s="11">
        <f t="shared" si="84"/>
        <v>5.1568437408655248</v>
      </c>
      <c r="F1789" s="12">
        <f t="shared" si="85"/>
        <v>2.9159647550483707</v>
      </c>
      <c r="G1789" s="12">
        <f t="shared" si="86"/>
        <v>1.3940176757796798</v>
      </c>
    </row>
    <row r="1790" spans="1:7" hidden="1" x14ac:dyDescent="0.25">
      <c r="A1790" s="1">
        <v>42373</v>
      </c>
      <c r="B1790" s="10">
        <v>13669500000000</v>
      </c>
      <c r="C1790" s="10">
        <v>5231430000000</v>
      </c>
      <c r="D1790" s="10">
        <v>18900900000000</v>
      </c>
      <c r="E1790" s="11">
        <f t="shared" si="84"/>
        <v>4.9562346437346436</v>
      </c>
      <c r="F1790" s="12">
        <f t="shared" si="85"/>
        <v>2.6122689158044428</v>
      </c>
      <c r="G1790" s="12">
        <f t="shared" si="86"/>
        <v>1.2367434386716658</v>
      </c>
    </row>
    <row r="1791" spans="1:7" x14ac:dyDescent="0.25">
      <c r="A1791" s="1">
        <v>42369</v>
      </c>
      <c r="B1791" s="10">
        <v>13672500000000</v>
      </c>
      <c r="C1791" s="10">
        <v>5249660000000</v>
      </c>
      <c r="D1791" s="10">
        <v>18922200000000</v>
      </c>
      <c r="E1791" s="12"/>
      <c r="F1791" s="12"/>
      <c r="G1791" s="12"/>
    </row>
    <row r="1792" spans="1:7" hidden="1" x14ac:dyDescent="0.25">
      <c r="A1792" s="1">
        <v>42368</v>
      </c>
      <c r="B1792" s="10">
        <v>13622700000000</v>
      </c>
      <c r="C1792" s="10">
        <v>5202330000000</v>
      </c>
      <c r="D1792" s="10">
        <v>18825100000000</v>
      </c>
      <c r="E1792" s="11">
        <f t="shared" ref="E1792:E1793" si="87">(B1792-B2045)/B2045*100</f>
        <v>4.8343529954980955</v>
      </c>
      <c r="F1792" s="12">
        <f t="shared" ref="F1792:F1793" si="88">(C1792-C2042)/C2042*100</f>
        <v>2.4000078733957952</v>
      </c>
      <c r="G1792" s="12">
        <f t="shared" ref="G1792:G1793" si="89">(D1792-D1823)/D1823*100</f>
        <v>0.9199345967244752</v>
      </c>
    </row>
    <row r="1793" spans="1:7" hidden="1" x14ac:dyDescent="0.25">
      <c r="A1793" s="1">
        <v>42367</v>
      </c>
      <c r="B1793" s="10">
        <v>13622000000000</v>
      </c>
      <c r="C1793" s="10">
        <v>5202110000000</v>
      </c>
      <c r="D1793" s="10">
        <v>18824100000000</v>
      </c>
      <c r="E1793" s="11">
        <f t="shared" si="87"/>
        <v>4.8313863108155948</v>
      </c>
      <c r="F1793" s="12">
        <f t="shared" si="88"/>
        <v>1.6535449995994131</v>
      </c>
      <c r="G1793" s="12">
        <f t="shared" si="89"/>
        <v>0.93892433910665463</v>
      </c>
    </row>
    <row r="1794" spans="1:7" hidden="1" x14ac:dyDescent="0.25">
      <c r="A1794" s="1">
        <v>42366</v>
      </c>
      <c r="B1794" s="10">
        <v>13621300000000</v>
      </c>
      <c r="C1794" s="10">
        <v>5197400000000</v>
      </c>
      <c r="D1794" s="10">
        <v>18818700000000</v>
      </c>
      <c r="E1794" s="11">
        <f t="shared" ref="E1794:E1857" si="90">(B1794-B2047)/B2047*100</f>
        <v>4.8574705741976709</v>
      </c>
      <c r="F1794" s="12">
        <f t="shared" ref="F1794:F1857" si="91">(C1794-C2044)/C2044*100</f>
        <v>2.9485752316511307</v>
      </c>
      <c r="G1794" s="12">
        <f t="shared" ref="G1794:G1857" si="92">(D1794-D1825)/D1825*100</f>
        <v>1.1464413557354316</v>
      </c>
    </row>
    <row r="1795" spans="1:7" hidden="1" x14ac:dyDescent="0.25">
      <c r="A1795" s="1">
        <v>42362</v>
      </c>
      <c r="B1795" s="10">
        <v>13608100000000</v>
      </c>
      <c r="C1795" s="10">
        <v>5194770000000</v>
      </c>
      <c r="D1795" s="10">
        <v>18802900000000</v>
      </c>
      <c r="E1795" s="11">
        <f t="shared" si="90"/>
        <v>4.7558562927722994</v>
      </c>
      <c r="F1795" s="12">
        <f t="shared" si="91"/>
        <v>2.9688859640950724</v>
      </c>
      <c r="G1795" s="12">
        <f t="shared" si="92"/>
        <v>1.010486279734405</v>
      </c>
    </row>
    <row r="1796" spans="1:7" hidden="1" x14ac:dyDescent="0.25">
      <c r="A1796" s="1">
        <v>42361</v>
      </c>
      <c r="B1796" s="10">
        <v>13603200000000</v>
      </c>
      <c r="C1796" s="10">
        <v>5192110000000</v>
      </c>
      <c r="D1796" s="10">
        <v>18795300000000</v>
      </c>
      <c r="E1796" s="11">
        <f t="shared" si="90"/>
        <v>4.7358736073790624</v>
      </c>
      <c r="F1796" s="12">
        <f t="shared" si="91"/>
        <v>3.1015186897329587</v>
      </c>
      <c r="G1796" s="12">
        <f t="shared" si="92"/>
        <v>0.99624393467992833</v>
      </c>
    </row>
    <row r="1797" spans="1:7" hidden="1" x14ac:dyDescent="0.25">
      <c r="A1797" s="1">
        <v>42360</v>
      </c>
      <c r="B1797" s="10">
        <v>13603000000000</v>
      </c>
      <c r="C1797" s="10">
        <v>5204370000000</v>
      </c>
      <c r="D1797" s="10">
        <v>18807400000000</v>
      </c>
      <c r="E1797" s="11">
        <f t="shared" si="90"/>
        <v>4.73514012935017</v>
      </c>
      <c r="F1797" s="12">
        <f t="shared" si="91"/>
        <v>3.220758511537134</v>
      </c>
      <c r="G1797" s="12">
        <f t="shared" si="92"/>
        <v>1.0618061451493299</v>
      </c>
    </row>
    <row r="1798" spans="1:7" hidden="1" x14ac:dyDescent="0.25">
      <c r="A1798" s="1">
        <v>42359</v>
      </c>
      <c r="B1798" s="10">
        <v>13602200000000</v>
      </c>
      <c r="C1798" s="10">
        <v>5196050000000</v>
      </c>
      <c r="D1798" s="10">
        <v>18798200000000</v>
      </c>
      <c r="E1798" s="11">
        <f t="shared" si="90"/>
        <v>4.7289805974745924</v>
      </c>
      <c r="F1798" s="12">
        <f t="shared" si="91"/>
        <v>2.8063733006740912</v>
      </c>
      <c r="G1798" s="12">
        <f t="shared" si="92"/>
        <v>1.4315082906614722</v>
      </c>
    </row>
    <row r="1799" spans="1:7" hidden="1" x14ac:dyDescent="0.25">
      <c r="A1799" s="1">
        <v>42356</v>
      </c>
      <c r="B1799" s="10">
        <v>13602300000000</v>
      </c>
      <c r="C1799" s="10">
        <v>5192730000000</v>
      </c>
      <c r="D1799" s="10">
        <v>18795000000000</v>
      </c>
      <c r="E1799" s="11">
        <f t="shared" si="90"/>
        <v>4.7773472704724202</v>
      </c>
      <c r="F1799" s="12">
        <f t="shared" si="91"/>
        <v>2.9702911396923222</v>
      </c>
      <c r="G1799" s="12">
        <f t="shared" si="92"/>
        <v>1.4175250778370736</v>
      </c>
    </row>
    <row r="1800" spans="1:7" hidden="1" x14ac:dyDescent="0.25">
      <c r="A1800" s="1">
        <v>42355</v>
      </c>
      <c r="B1800" s="10">
        <v>13602400000000</v>
      </c>
      <c r="C1800" s="10">
        <v>5193890000000</v>
      </c>
      <c r="D1800" s="10">
        <v>18796300000000</v>
      </c>
      <c r="E1800" s="11">
        <f t="shared" si="90"/>
        <v>4.800721148289969</v>
      </c>
      <c r="F1800" s="12">
        <f t="shared" si="91"/>
        <v>3.053577487256919</v>
      </c>
      <c r="G1800" s="12">
        <f t="shared" si="92"/>
        <v>1.6450267952260695</v>
      </c>
    </row>
    <row r="1801" spans="1:7" hidden="1" x14ac:dyDescent="0.25">
      <c r="A1801" s="1">
        <v>42354</v>
      </c>
      <c r="B1801" s="10">
        <v>13600700000000</v>
      </c>
      <c r="C1801" s="10">
        <v>5187410000000</v>
      </c>
      <c r="D1801" s="10">
        <v>18788100000000</v>
      </c>
      <c r="E1801" s="11">
        <f t="shared" si="90"/>
        <v>4.788430719921104</v>
      </c>
      <c r="F1801" s="12">
        <f t="shared" si="91"/>
        <v>2.9049964590148325</v>
      </c>
      <c r="G1801" s="12">
        <f t="shared" si="92"/>
        <v>3.4985952735085113</v>
      </c>
    </row>
    <row r="1802" spans="1:7" hidden="1" x14ac:dyDescent="0.25">
      <c r="A1802" s="1">
        <v>42353</v>
      </c>
      <c r="B1802" s="10">
        <v>13600600000000</v>
      </c>
      <c r="C1802" s="10">
        <v>5197570000000</v>
      </c>
      <c r="D1802" s="10">
        <v>18798200000000</v>
      </c>
      <c r="E1802" s="11">
        <f t="shared" si="90"/>
        <v>4.9769215332129235</v>
      </c>
      <c r="F1802" s="12">
        <f t="shared" si="91"/>
        <v>3.0066232515369036</v>
      </c>
      <c r="G1802" s="12">
        <f t="shared" si="92"/>
        <v>3.5565153201194319</v>
      </c>
    </row>
    <row r="1803" spans="1:7" hidden="1" x14ac:dyDescent="0.25">
      <c r="A1803" s="1">
        <v>42352</v>
      </c>
      <c r="B1803" s="10">
        <v>13576100000000</v>
      </c>
      <c r="C1803" s="10">
        <v>5191580000000</v>
      </c>
      <c r="D1803" s="10">
        <v>18767600000000</v>
      </c>
      <c r="E1803" s="11">
        <f t="shared" si="90"/>
        <v>4.785390665400854</v>
      </c>
      <c r="F1803" s="12">
        <f t="shared" si="91"/>
        <v>2.7215904931312238</v>
      </c>
      <c r="G1803" s="12">
        <f t="shared" si="92"/>
        <v>3.3879444266936969</v>
      </c>
    </row>
    <row r="1804" spans="1:7" hidden="1" x14ac:dyDescent="0.25">
      <c r="A1804" s="1">
        <v>42349</v>
      </c>
      <c r="B1804" s="10">
        <v>13576200000000</v>
      </c>
      <c r="C1804" s="10">
        <v>5188730000000</v>
      </c>
      <c r="D1804" s="10">
        <v>18764900000000</v>
      </c>
      <c r="E1804" s="11">
        <f t="shared" si="90"/>
        <v>4.8792546699009627</v>
      </c>
      <c r="F1804" s="12">
        <f t="shared" si="91"/>
        <v>2.8018885307223056</v>
      </c>
      <c r="G1804" s="12">
        <f t="shared" si="92"/>
        <v>3.3730705243326025</v>
      </c>
    </row>
    <row r="1805" spans="1:7" hidden="1" x14ac:dyDescent="0.25">
      <c r="A1805" s="1">
        <v>42348</v>
      </c>
      <c r="B1805" s="10">
        <v>13576400000000</v>
      </c>
      <c r="C1805" s="10">
        <v>5185690000000</v>
      </c>
      <c r="D1805" s="10">
        <v>18762100000000</v>
      </c>
      <c r="E1805" s="11">
        <f t="shared" si="90"/>
        <v>4.8807997157115706</v>
      </c>
      <c r="F1805" s="12">
        <f t="shared" si="91"/>
        <v>2.8357880416999657</v>
      </c>
      <c r="G1805" s="12">
        <f t="shared" si="92"/>
        <v>3.357645736698875</v>
      </c>
    </row>
    <row r="1806" spans="1:7" hidden="1" x14ac:dyDescent="0.25">
      <c r="A1806" s="1">
        <v>42347</v>
      </c>
      <c r="B1806" s="10">
        <v>13587300000000</v>
      </c>
      <c r="C1806" s="10">
        <v>5187810000000</v>
      </c>
      <c r="D1806" s="10">
        <v>18775100000000</v>
      </c>
      <c r="E1806" s="11">
        <f t="shared" si="90"/>
        <v>4.9682483274362266</v>
      </c>
      <c r="F1806" s="12">
        <f t="shared" si="91"/>
        <v>2.8686492938922972</v>
      </c>
      <c r="G1806" s="12">
        <f t="shared" si="92"/>
        <v>3.4292608221411807</v>
      </c>
    </row>
    <row r="1807" spans="1:7" hidden="1" x14ac:dyDescent="0.25">
      <c r="A1807" s="1">
        <v>42346</v>
      </c>
      <c r="B1807" s="10">
        <v>13587700000000</v>
      </c>
      <c r="C1807" s="10">
        <v>5201400000000</v>
      </c>
      <c r="D1807" s="10">
        <v>18789100000000</v>
      </c>
      <c r="E1807" s="11">
        <f t="shared" si="90"/>
        <v>4.96079718821212</v>
      </c>
      <c r="F1807" s="12">
        <f t="shared" si="91"/>
        <v>3.1866163304415793</v>
      </c>
      <c r="G1807" s="12">
        <f t="shared" si="92"/>
        <v>3.5058145620210772</v>
      </c>
    </row>
    <row r="1808" spans="1:7" hidden="1" x14ac:dyDescent="0.25">
      <c r="A1808" s="1">
        <v>42345</v>
      </c>
      <c r="B1808" s="10">
        <v>13587000000000</v>
      </c>
      <c r="C1808" s="10">
        <v>5202220000000</v>
      </c>
      <c r="D1808" s="10">
        <v>18789200000000</v>
      </c>
      <c r="E1808" s="11">
        <f t="shared" si="90"/>
        <v>4.9529577160160052</v>
      </c>
      <c r="F1808" s="12">
        <f t="shared" si="91"/>
        <v>2.9463739751807223</v>
      </c>
      <c r="G1808" s="12">
        <f t="shared" si="92"/>
        <v>3.5069356455824514</v>
      </c>
    </row>
    <row r="1809" spans="1:7" hidden="1" x14ac:dyDescent="0.25">
      <c r="A1809" s="1">
        <v>42342</v>
      </c>
      <c r="B1809" s="10">
        <v>13587800000000</v>
      </c>
      <c r="C1809" s="10">
        <v>5199030000000</v>
      </c>
      <c r="D1809" s="10">
        <v>18786800000000</v>
      </c>
      <c r="E1809" s="11">
        <f t="shared" si="90"/>
        <v>5.0711413547788426</v>
      </c>
      <c r="F1809" s="12">
        <f t="shared" si="91"/>
        <v>2.9702558496036886</v>
      </c>
      <c r="G1809" s="12">
        <f t="shared" si="92"/>
        <v>3.4931442705492843</v>
      </c>
    </row>
    <row r="1810" spans="1:7" hidden="1" x14ac:dyDescent="0.25">
      <c r="A1810" s="1">
        <v>42341</v>
      </c>
      <c r="B1810" s="10">
        <v>13588000000000</v>
      </c>
      <c r="C1810" s="10">
        <v>5200010000000</v>
      </c>
      <c r="D1810" s="10">
        <v>18788000000000</v>
      </c>
      <c r="E1810" s="11">
        <f t="shared" si="90"/>
        <v>5.0710629281947392</v>
      </c>
      <c r="F1810" s="12">
        <f t="shared" si="91"/>
        <v>3.0602901537973679</v>
      </c>
      <c r="G1810" s="12">
        <f t="shared" si="92"/>
        <v>3.4997548574041324</v>
      </c>
    </row>
    <row r="1811" spans="1:7" hidden="1" x14ac:dyDescent="0.25">
      <c r="A1811" s="1">
        <v>42340</v>
      </c>
      <c r="B1811" s="10">
        <v>13586500000000</v>
      </c>
      <c r="C1811" s="10">
        <v>5216270000000</v>
      </c>
      <c r="D1811" s="10">
        <v>18802700000000</v>
      </c>
      <c r="E1811" s="11">
        <f t="shared" si="90"/>
        <v>5.0619011900803441</v>
      </c>
      <c r="F1811" s="12">
        <f t="shared" si="91"/>
        <v>3.3352417138974348</v>
      </c>
      <c r="G1811" s="12">
        <f t="shared" si="92"/>
        <v>3.5807345463760214</v>
      </c>
    </row>
    <row r="1812" spans="1:7" hidden="1" x14ac:dyDescent="0.25">
      <c r="A1812" s="1">
        <v>42339</v>
      </c>
      <c r="B1812" s="10">
        <v>13586000000000</v>
      </c>
      <c r="C1812" s="10">
        <v>5211830000000</v>
      </c>
      <c r="D1812" s="10">
        <v>18797800000000</v>
      </c>
      <c r="E1812" s="11">
        <f t="shared" si="90"/>
        <v>5.1328282789200399</v>
      </c>
      <c r="F1812" s="12">
        <f t="shared" si="91"/>
        <v>3.3082718689852983</v>
      </c>
      <c r="G1812" s="12">
        <f t="shared" si="92"/>
        <v>3.5537413167187246</v>
      </c>
    </row>
    <row r="1813" spans="1:7" hidden="1" x14ac:dyDescent="0.25">
      <c r="A1813" s="1">
        <v>42338</v>
      </c>
      <c r="B1813" s="10">
        <v>13589000000000</v>
      </c>
      <c r="C1813" s="10">
        <v>5238330000000</v>
      </c>
      <c r="D1813" s="10">
        <v>18827300000000</v>
      </c>
      <c r="E1813" s="11">
        <f t="shared" si="90"/>
        <v>5.4170836339376454</v>
      </c>
      <c r="F1813" s="12">
        <f t="shared" si="91"/>
        <v>3.4719588508580639</v>
      </c>
      <c r="G1813" s="12">
        <f t="shared" si="92"/>
        <v>3.7288228974408422</v>
      </c>
    </row>
    <row r="1814" spans="1:7" hidden="1" x14ac:dyDescent="0.25">
      <c r="A1814" s="1">
        <v>42335</v>
      </c>
      <c r="B1814" s="10">
        <v>13551200000000</v>
      </c>
      <c r="C1814" s="10">
        <v>5231300000000</v>
      </c>
      <c r="D1814" s="10">
        <v>18782500000000</v>
      </c>
      <c r="E1814" s="11">
        <f t="shared" si="90"/>
        <v>5.1214025288961285</v>
      </c>
      <c r="F1814" s="12">
        <f t="shared" si="91"/>
        <v>3.4622565384554527</v>
      </c>
      <c r="G1814" s="12">
        <f t="shared" si="92"/>
        <v>3.4819977411090601</v>
      </c>
    </row>
    <row r="1815" spans="1:7" hidden="1" x14ac:dyDescent="0.25">
      <c r="A1815" s="1">
        <v>42333</v>
      </c>
      <c r="B1815" s="10">
        <v>13488000000000</v>
      </c>
      <c r="C1815" s="10">
        <v>5231610000000</v>
      </c>
      <c r="D1815" s="10">
        <v>18719600000000</v>
      </c>
      <c r="E1815" s="11">
        <f t="shared" si="90"/>
        <v>4.6408788344272214</v>
      </c>
      <c r="F1815" s="12">
        <f t="shared" si="91"/>
        <v>2.9262995118899364</v>
      </c>
      <c r="G1815" s="12">
        <f t="shared" si="92"/>
        <v>3.1354508140271617</v>
      </c>
    </row>
    <row r="1816" spans="1:7" hidden="1" x14ac:dyDescent="0.25">
      <c r="A1816" s="1">
        <v>42332</v>
      </c>
      <c r="B1816" s="10">
        <v>13488200000000</v>
      </c>
      <c r="C1816" s="10">
        <v>5242030000000</v>
      </c>
      <c r="D1816" s="10">
        <v>18730200000000</v>
      </c>
      <c r="E1816" s="11">
        <f t="shared" si="90"/>
        <v>4.6424304488820614</v>
      </c>
      <c r="F1816" s="12">
        <f t="shared" si="91"/>
        <v>3.3307313534631957</v>
      </c>
      <c r="G1816" s="12">
        <f t="shared" si="92"/>
        <v>3.1938514090520926</v>
      </c>
    </row>
    <row r="1817" spans="1:7" hidden="1" x14ac:dyDescent="0.25">
      <c r="A1817" s="1">
        <v>42331</v>
      </c>
      <c r="B1817" s="10">
        <v>13487600000000</v>
      </c>
      <c r="C1817" s="10">
        <v>5235180000000</v>
      </c>
      <c r="D1817" s="10">
        <v>18722700000000</v>
      </c>
      <c r="E1817" s="11">
        <f t="shared" si="90"/>
        <v>4.6475179616094842</v>
      </c>
      <c r="F1817" s="12">
        <f t="shared" si="91"/>
        <v>3.008086889793991</v>
      </c>
      <c r="G1817" s="12">
        <f t="shared" si="92"/>
        <v>3.1525302333269059</v>
      </c>
    </row>
    <row r="1818" spans="1:7" hidden="1" x14ac:dyDescent="0.25">
      <c r="A1818" s="1">
        <v>42328</v>
      </c>
      <c r="B1818" s="10">
        <v>13487500000000</v>
      </c>
      <c r="C1818" s="10">
        <v>5233310000000</v>
      </c>
      <c r="D1818" s="10">
        <v>18720800000000</v>
      </c>
      <c r="E1818" s="11">
        <f t="shared" si="90"/>
        <v>4.7019826421773354</v>
      </c>
      <c r="F1818" s="12">
        <f t="shared" si="91"/>
        <v>3.0262284948194638</v>
      </c>
      <c r="G1818" s="12">
        <f t="shared" si="92"/>
        <v>3.1414939451037434</v>
      </c>
    </row>
    <row r="1819" spans="1:7" hidden="1" x14ac:dyDescent="0.25">
      <c r="A1819" s="1">
        <v>42327</v>
      </c>
      <c r="B1819" s="10">
        <v>13486000000000</v>
      </c>
      <c r="C1819" s="10">
        <v>5232180000000</v>
      </c>
      <c r="D1819" s="10">
        <v>18718200000000</v>
      </c>
      <c r="E1819" s="11">
        <f t="shared" si="90"/>
        <v>4.7017173379708703</v>
      </c>
      <c r="F1819" s="12">
        <f t="shared" si="91"/>
        <v>3.0636344833699387</v>
      </c>
      <c r="G1819" s="12">
        <f t="shared" si="92"/>
        <v>3.1271693497735611</v>
      </c>
    </row>
    <row r="1820" spans="1:7" hidden="1" x14ac:dyDescent="0.25">
      <c r="A1820" s="1">
        <v>42326</v>
      </c>
      <c r="B1820" s="10">
        <v>13425400000000</v>
      </c>
      <c r="C1820" s="10">
        <v>5232910000000</v>
      </c>
      <c r="D1820" s="10">
        <v>18658300000000</v>
      </c>
      <c r="E1820" s="11">
        <f t="shared" si="90"/>
        <v>4.2417560233246112</v>
      </c>
      <c r="F1820" s="12">
        <f t="shared" si="91"/>
        <v>3.0546693449919258</v>
      </c>
      <c r="G1820" s="12">
        <f t="shared" si="92"/>
        <v>2.7971527112051393</v>
      </c>
    </row>
    <row r="1821" spans="1:7" hidden="1" x14ac:dyDescent="0.25">
      <c r="A1821" s="1">
        <v>42325</v>
      </c>
      <c r="B1821" s="10">
        <v>13425200000000</v>
      </c>
      <c r="C1821" s="10">
        <v>5244790000000</v>
      </c>
      <c r="D1821" s="10">
        <v>18670000000000</v>
      </c>
      <c r="E1821" s="11">
        <f t="shared" si="90"/>
        <v>4.2814975920459837</v>
      </c>
      <c r="F1821" s="12">
        <f t="shared" si="91"/>
        <v>3.3639463156027674</v>
      </c>
      <c r="G1821" s="12">
        <f t="shared" si="92"/>
        <v>2.861613390190958</v>
      </c>
    </row>
    <row r="1822" spans="1:7" hidden="1" x14ac:dyDescent="0.25">
      <c r="A1822" s="1">
        <v>42324</v>
      </c>
      <c r="B1822" s="10">
        <v>13425300000000</v>
      </c>
      <c r="C1822" s="10">
        <v>5235180000000</v>
      </c>
      <c r="D1822" s="10">
        <v>18660500000000</v>
      </c>
      <c r="E1822" s="11">
        <f t="shared" si="90"/>
        <v>4.2919955254490088</v>
      </c>
      <c r="F1822" s="12">
        <f t="shared" si="91"/>
        <v>2.9436749333396257</v>
      </c>
      <c r="G1822" s="12">
        <f t="shared" si="92"/>
        <v>2.80927352263837</v>
      </c>
    </row>
    <row r="1823" spans="1:7" hidden="1" x14ac:dyDescent="0.25">
      <c r="A1823" s="1">
        <v>42321</v>
      </c>
      <c r="B1823" s="10">
        <v>13422600000000</v>
      </c>
      <c r="C1823" s="10">
        <v>5230930000000</v>
      </c>
      <c r="D1823" s="10">
        <v>18653500000000</v>
      </c>
      <c r="E1823" s="11">
        <f t="shared" si="90"/>
        <v>4.3277526465513221</v>
      </c>
      <c r="F1823" s="12">
        <f t="shared" si="91"/>
        <v>3.049973306331029</v>
      </c>
      <c r="G1823" s="12">
        <f t="shared" si="92"/>
        <v>2.7684425100545424</v>
      </c>
    </row>
    <row r="1824" spans="1:7" hidden="1" x14ac:dyDescent="0.25">
      <c r="A1824" s="1">
        <v>42320</v>
      </c>
      <c r="B1824" s="10">
        <v>13422700000000</v>
      </c>
      <c r="C1824" s="10">
        <v>5226340000000</v>
      </c>
      <c r="D1824" s="10">
        <v>18649000000000</v>
      </c>
      <c r="E1824" s="11">
        <f t="shared" si="90"/>
        <v>4.3301517224225847</v>
      </c>
      <c r="F1824" s="12">
        <f t="shared" si="91"/>
        <v>3.0387148797072676</v>
      </c>
      <c r="G1824" s="12">
        <f t="shared" si="92"/>
        <v>2.743650487576442</v>
      </c>
    </row>
    <row r="1825" spans="1:7" hidden="1" x14ac:dyDescent="0.25">
      <c r="A1825" s="1">
        <v>42318</v>
      </c>
      <c r="B1825" s="10">
        <v>13378000000000</v>
      </c>
      <c r="C1825" s="10">
        <v>5227380000000</v>
      </c>
      <c r="D1825" s="10">
        <v>18605400000000</v>
      </c>
      <c r="E1825" s="11">
        <f t="shared" si="90"/>
        <v>3.9819053763106558</v>
      </c>
      <c r="F1825" s="12">
        <f t="shared" si="91"/>
        <v>3.1328239214456093</v>
      </c>
      <c r="G1825" s="12">
        <f t="shared" si="92"/>
        <v>2.5028786134173688</v>
      </c>
    </row>
    <row r="1826" spans="1:7" hidden="1" x14ac:dyDescent="0.25">
      <c r="A1826" s="1">
        <v>42317</v>
      </c>
      <c r="B1826" s="10">
        <v>13377800000000</v>
      </c>
      <c r="C1826" s="10">
        <v>5236960000000</v>
      </c>
      <c r="D1826" s="10">
        <v>18614800000000</v>
      </c>
      <c r="E1826" s="11">
        <f t="shared" si="90"/>
        <v>3.9843920032335292</v>
      </c>
      <c r="F1826" s="12">
        <f t="shared" si="91"/>
        <v>3.275782166697891</v>
      </c>
      <c r="G1826" s="12">
        <f t="shared" si="92"/>
        <v>2.5546661083901254</v>
      </c>
    </row>
    <row r="1827" spans="1:7" hidden="1" x14ac:dyDescent="0.25">
      <c r="A1827" s="1">
        <v>42314</v>
      </c>
      <c r="B1827" s="10">
        <v>13378200000000</v>
      </c>
      <c r="C1827" s="10">
        <v>5231640000000</v>
      </c>
      <c r="D1827" s="10">
        <v>18609900000000</v>
      </c>
      <c r="E1827" s="11">
        <f t="shared" si="90"/>
        <v>4.0683925570975177</v>
      </c>
      <c r="F1827" s="12">
        <f t="shared" si="91"/>
        <v>3.0491408041222492</v>
      </c>
      <c r="G1827" s="12">
        <f t="shared" si="92"/>
        <v>2.5276704993085817</v>
      </c>
    </row>
    <row r="1828" spans="1:7" hidden="1" x14ac:dyDescent="0.25">
      <c r="A1828" s="1">
        <v>42313</v>
      </c>
      <c r="B1828" s="10">
        <v>13378300000000</v>
      </c>
      <c r="C1828" s="10">
        <v>5231500000000</v>
      </c>
      <c r="D1828" s="10">
        <v>18609800000000</v>
      </c>
      <c r="E1828" s="11">
        <f t="shared" si="90"/>
        <v>4.0715991567417866</v>
      </c>
      <c r="F1828" s="12">
        <f t="shared" si="91"/>
        <v>3.1461396352078994</v>
      </c>
      <c r="G1828" s="12">
        <f t="shared" si="92"/>
        <v>2.5271195685109991</v>
      </c>
    </row>
    <row r="1829" spans="1:7" hidden="1" x14ac:dyDescent="0.25">
      <c r="A1829" s="1">
        <v>42312</v>
      </c>
      <c r="B1829" s="10">
        <v>13304100000000</v>
      </c>
      <c r="C1829" s="10">
        <v>5228700000000</v>
      </c>
      <c r="D1829" s="10">
        <v>18532900000000</v>
      </c>
      <c r="E1829" s="11">
        <f t="shared" si="90"/>
        <v>3.495997572872179</v>
      </c>
      <c r="F1829" s="12">
        <f t="shared" si="91"/>
        <v>3.0702056988537239</v>
      </c>
      <c r="G1829" s="12">
        <f t="shared" si="92"/>
        <v>2.103453785170045</v>
      </c>
    </row>
    <row r="1830" spans="1:7" hidden="1" x14ac:dyDescent="0.25">
      <c r="A1830" s="1">
        <v>42311</v>
      </c>
      <c r="B1830" s="10">
        <v>13304600000000</v>
      </c>
      <c r="C1830" s="10">
        <v>5227700000000</v>
      </c>
      <c r="D1830" s="10">
        <v>18532300000000</v>
      </c>
      <c r="E1830" s="11">
        <f t="shared" si="90"/>
        <v>3.4805671574460804</v>
      </c>
      <c r="F1830" s="12">
        <f t="shared" si="91"/>
        <v>3.1448352606687435</v>
      </c>
      <c r="G1830" s="12">
        <f t="shared" si="92"/>
        <v>2.1001482003845497</v>
      </c>
    </row>
    <row r="1831" spans="1:7" hidden="1" x14ac:dyDescent="0.25">
      <c r="A1831" s="1">
        <v>42310</v>
      </c>
      <c r="B1831" s="10">
        <v>13259600000000</v>
      </c>
      <c r="C1831" s="10">
        <v>5232490000000</v>
      </c>
      <c r="D1831" s="10">
        <v>18492100000000</v>
      </c>
      <c r="E1831" s="11">
        <f t="shared" si="90"/>
        <v>3.4411202558801728</v>
      </c>
      <c r="F1831" s="12">
        <f t="shared" si="91"/>
        <v>3.2568648925988417</v>
      </c>
      <c r="G1831" s="12">
        <f t="shared" si="92"/>
        <v>1.8786740197563785</v>
      </c>
    </row>
    <row r="1832" spans="1:7" hidden="1" x14ac:dyDescent="0.25">
      <c r="A1832" s="1">
        <v>42307</v>
      </c>
      <c r="B1832" s="10">
        <v>13060700000000</v>
      </c>
      <c r="C1832" s="10">
        <v>5092320000000</v>
      </c>
      <c r="D1832" s="10">
        <v>18153000000000</v>
      </c>
      <c r="E1832" s="11">
        <f t="shared" si="90"/>
        <v>1.9634325328670019</v>
      </c>
      <c r="F1832" s="12">
        <f t="shared" si="91"/>
        <v>0.76359441442261466</v>
      </c>
      <c r="G1832" s="12">
        <f t="shared" si="92"/>
        <v>1.1018676656933502E-2</v>
      </c>
    </row>
    <row r="1833" spans="1:7" hidden="1" x14ac:dyDescent="0.25">
      <c r="A1833" s="1">
        <v>42306</v>
      </c>
      <c r="B1833" s="10">
        <v>13040900000000</v>
      </c>
      <c r="C1833" s="10">
        <v>5111640000000</v>
      </c>
      <c r="D1833" s="10">
        <v>18152600000000</v>
      </c>
      <c r="E1833" s="11">
        <f t="shared" si="90"/>
        <v>1.8088561346532182</v>
      </c>
      <c r="F1833" s="12">
        <f t="shared" si="91"/>
        <v>0.62085392019842134</v>
      </c>
      <c r="G1833" s="12">
        <f t="shared" si="92"/>
        <v>8.8149413255468011E-3</v>
      </c>
    </row>
    <row r="1834" spans="1:7" hidden="1" x14ac:dyDescent="0.25">
      <c r="A1834" s="1">
        <v>42305</v>
      </c>
      <c r="B1834" s="10">
        <v>13042000000000</v>
      </c>
      <c r="C1834" s="10">
        <v>5110570000000</v>
      </c>
      <c r="D1834" s="10">
        <v>18152600000000</v>
      </c>
      <c r="E1834" s="11">
        <f t="shared" si="90"/>
        <v>1.8253931075404819</v>
      </c>
      <c r="F1834" s="12">
        <f t="shared" si="91"/>
        <v>0.28709129228366109</v>
      </c>
      <c r="G1834" s="12">
        <f t="shared" si="92"/>
        <v>8.2639619637377339E-3</v>
      </c>
    </row>
    <row r="1835" spans="1:7" hidden="1" x14ac:dyDescent="0.25">
      <c r="A1835" s="1">
        <v>42304</v>
      </c>
      <c r="B1835" s="10">
        <v>13027800000000</v>
      </c>
      <c r="C1835" s="10">
        <v>5124750000000</v>
      </c>
      <c r="D1835" s="10">
        <v>18152600000000</v>
      </c>
      <c r="E1835" s="11">
        <f t="shared" si="90"/>
        <v>1.7145266313767744</v>
      </c>
      <c r="F1835" s="12">
        <f t="shared" si="91"/>
        <v>0.56811491816790294</v>
      </c>
      <c r="G1835" s="12">
        <f t="shared" si="92"/>
        <v>8.2639619637377339E-3</v>
      </c>
    </row>
    <row r="1836" spans="1:7" hidden="1" x14ac:dyDescent="0.25">
      <c r="A1836" s="1">
        <v>42303</v>
      </c>
      <c r="B1836" s="10">
        <v>13034100000000</v>
      </c>
      <c r="C1836" s="10">
        <v>5118530000000</v>
      </c>
      <c r="D1836" s="10">
        <v>18152600000000</v>
      </c>
      <c r="E1836" s="11">
        <f t="shared" si="90"/>
        <v>1.7660974867074228</v>
      </c>
      <c r="F1836" s="12">
        <f t="shared" si="91"/>
        <v>0.4247696630095274</v>
      </c>
      <c r="G1836" s="12">
        <f t="shared" si="92"/>
        <v>8.2639619637377339E-3</v>
      </c>
    </row>
    <row r="1837" spans="1:7" hidden="1" x14ac:dyDescent="0.25">
      <c r="A1837" s="1">
        <v>42300</v>
      </c>
      <c r="B1837" s="10">
        <v>13035400000000</v>
      </c>
      <c r="C1837" s="10">
        <v>5117240000000</v>
      </c>
      <c r="D1837" s="10">
        <v>18152600000000</v>
      </c>
      <c r="E1837" s="11">
        <f t="shared" si="90"/>
        <v>1.7714798766444158</v>
      </c>
      <c r="F1837" s="12">
        <f t="shared" si="91"/>
        <v>0.50515366727421285</v>
      </c>
      <c r="G1837" s="12">
        <f t="shared" si="92"/>
        <v>8.2639619637377339E-3</v>
      </c>
    </row>
    <row r="1838" spans="1:7" hidden="1" x14ac:dyDescent="0.25">
      <c r="A1838" s="1">
        <v>42299</v>
      </c>
      <c r="B1838" s="10">
        <v>13034700000000</v>
      </c>
      <c r="C1838" s="10">
        <v>5117960000000</v>
      </c>
      <c r="D1838" s="10">
        <v>18152700000000</v>
      </c>
      <c r="E1838" s="11">
        <f t="shared" si="90"/>
        <v>1.7636312535132097</v>
      </c>
      <c r="F1838" s="12">
        <f t="shared" si="91"/>
        <v>0.53943620469502018</v>
      </c>
      <c r="G1838" s="12">
        <f t="shared" si="92"/>
        <v>8.8148927613202494E-3</v>
      </c>
    </row>
    <row r="1839" spans="1:7" hidden="1" x14ac:dyDescent="0.25">
      <c r="A1839" s="1">
        <v>42298</v>
      </c>
      <c r="B1839" s="10">
        <v>13042800000000</v>
      </c>
      <c r="C1839" s="10">
        <v>5109870000000</v>
      </c>
      <c r="D1839" s="10">
        <v>18152600000000</v>
      </c>
      <c r="E1839" s="11">
        <f t="shared" si="90"/>
        <v>1.8308440620535122</v>
      </c>
      <c r="F1839" s="12">
        <f t="shared" si="91"/>
        <v>0.36927404258829677</v>
      </c>
      <c r="G1839" s="12">
        <f t="shared" si="92"/>
        <v>8.2639619637377339E-3</v>
      </c>
    </row>
    <row r="1840" spans="1:7" hidden="1" x14ac:dyDescent="0.25">
      <c r="A1840" s="1">
        <v>42297</v>
      </c>
      <c r="B1840" s="10">
        <v>13033800000000</v>
      </c>
      <c r="C1840" s="10">
        <v>5118850000000</v>
      </c>
      <c r="D1840" s="10">
        <v>18152700000000</v>
      </c>
      <c r="E1840" s="11">
        <f t="shared" si="90"/>
        <v>1.7581937135986758</v>
      </c>
      <c r="F1840" s="12">
        <f t="shared" si="91"/>
        <v>0.56936621171071167</v>
      </c>
      <c r="G1840" s="12">
        <f t="shared" si="92"/>
        <v>8.2639164352770068E-3</v>
      </c>
    </row>
    <row r="1841" spans="1:7" hidden="1" x14ac:dyDescent="0.25">
      <c r="A1841" s="1">
        <v>42296</v>
      </c>
      <c r="B1841" s="10">
        <v>13035000000000</v>
      </c>
      <c r="C1841" s="10">
        <v>5117710000000</v>
      </c>
      <c r="D1841" s="10">
        <v>18152700000000</v>
      </c>
      <c r="E1841" s="11">
        <f t="shared" si="90"/>
        <v>1.776302947491704</v>
      </c>
      <c r="F1841" s="12">
        <f t="shared" si="91"/>
        <v>0.33033645306869824</v>
      </c>
      <c r="G1841" s="12">
        <f t="shared" si="92"/>
        <v>8.8148927613202494E-3</v>
      </c>
    </row>
    <row r="1842" spans="1:7" hidden="1" x14ac:dyDescent="0.25">
      <c r="A1842" s="1">
        <v>42293</v>
      </c>
      <c r="B1842" s="10">
        <v>13040400000000</v>
      </c>
      <c r="C1842" s="10">
        <v>5112270000000</v>
      </c>
      <c r="D1842" s="10">
        <v>18152700000000</v>
      </c>
      <c r="E1842" s="11">
        <f t="shared" si="90"/>
        <v>1.894045944678856</v>
      </c>
      <c r="F1842" s="12">
        <f t="shared" si="91"/>
        <v>0.30667263138067435</v>
      </c>
      <c r="G1842" s="12">
        <f t="shared" si="92"/>
        <v>8.8148927613202494E-3</v>
      </c>
    </row>
    <row r="1843" spans="1:7" hidden="1" x14ac:dyDescent="0.25">
      <c r="A1843" s="1">
        <v>42292</v>
      </c>
      <c r="B1843" s="10">
        <v>13043800000000</v>
      </c>
      <c r="C1843" s="10">
        <v>5108870000000</v>
      </c>
      <c r="D1843" s="10">
        <v>18152700000000</v>
      </c>
      <c r="E1843" s="11">
        <f t="shared" si="90"/>
        <v>2.1352898340785056</v>
      </c>
      <c r="F1843" s="12">
        <f t="shared" si="91"/>
        <v>0.27754169504566484</v>
      </c>
      <c r="G1843" s="12">
        <f t="shared" si="92"/>
        <v>8.2639164352770068E-3</v>
      </c>
    </row>
    <row r="1844" spans="1:7" hidden="1" x14ac:dyDescent="0.25">
      <c r="A1844" s="1">
        <v>42291</v>
      </c>
      <c r="B1844" s="10">
        <v>13046400000000</v>
      </c>
      <c r="C1844" s="10">
        <v>5104050000000</v>
      </c>
      <c r="D1844" s="10">
        <v>18150500000000</v>
      </c>
      <c r="E1844" s="11">
        <f t="shared" si="90"/>
        <v>2.1572481187700161</v>
      </c>
      <c r="F1844" s="12">
        <f t="shared" si="91"/>
        <v>0.24058289799285126</v>
      </c>
      <c r="G1844" s="12">
        <f t="shared" si="92"/>
        <v>-3.8564943364626032E-3</v>
      </c>
    </row>
    <row r="1845" spans="1:7" hidden="1" x14ac:dyDescent="0.25">
      <c r="A1845" s="1">
        <v>42290</v>
      </c>
      <c r="B1845" s="10">
        <v>13046500000000</v>
      </c>
      <c r="C1845" s="10">
        <v>5103970000000</v>
      </c>
      <c r="D1845" s="10">
        <v>18150500000000</v>
      </c>
      <c r="E1845" s="11">
        <f t="shared" si="90"/>
        <v>2.1636309533131821</v>
      </c>
      <c r="F1845" s="12">
        <f t="shared" si="91"/>
        <v>0.29574055005777256</v>
      </c>
      <c r="G1845" s="12">
        <f t="shared" si="92"/>
        <v>-3.8564943364626032E-3</v>
      </c>
    </row>
    <row r="1846" spans="1:7" hidden="1" x14ac:dyDescent="0.25">
      <c r="A1846" s="1">
        <v>42286</v>
      </c>
      <c r="B1846" s="10">
        <v>13046800000000</v>
      </c>
      <c r="C1846" s="10">
        <v>5103750000000</v>
      </c>
      <c r="D1846" s="10">
        <v>18150500000000</v>
      </c>
      <c r="E1846" s="11">
        <f t="shared" si="90"/>
        <v>2.1467829572679018</v>
      </c>
      <c r="F1846" s="12">
        <f t="shared" si="91"/>
        <v>0.26856159431678872</v>
      </c>
      <c r="G1846" s="12">
        <f t="shared" si="92"/>
        <v>-3.8564943364626032E-3</v>
      </c>
    </row>
    <row r="1847" spans="1:7" hidden="1" x14ac:dyDescent="0.25">
      <c r="A1847" s="1">
        <v>42285</v>
      </c>
      <c r="B1847" s="10">
        <v>13046700000000</v>
      </c>
      <c r="C1847" s="10">
        <v>5103840000000</v>
      </c>
      <c r="D1847" s="10">
        <v>18150500000000</v>
      </c>
      <c r="E1847" s="11">
        <f t="shared" si="90"/>
        <v>2.1523982523998182</v>
      </c>
      <c r="F1847" s="12">
        <f t="shared" si="91"/>
        <v>0.31940466900831238</v>
      </c>
      <c r="G1847" s="12">
        <f t="shared" si="92"/>
        <v>-3.8564943364626032E-3</v>
      </c>
    </row>
    <row r="1848" spans="1:7" hidden="1" x14ac:dyDescent="0.25">
      <c r="A1848" s="1">
        <v>42284</v>
      </c>
      <c r="B1848" s="10">
        <v>13060000000000</v>
      </c>
      <c r="C1848" s="10">
        <v>5090570000000</v>
      </c>
      <c r="D1848" s="10">
        <v>18150500000000</v>
      </c>
      <c r="E1848" s="11">
        <f t="shared" si="90"/>
        <v>2.2677441583662219</v>
      </c>
      <c r="F1848" s="12">
        <f t="shared" si="91"/>
        <v>2.3185489813121022E-2</v>
      </c>
      <c r="G1848" s="12">
        <f t="shared" si="92"/>
        <v>-4.4073978172362313E-3</v>
      </c>
    </row>
    <row r="1849" spans="1:7" hidden="1" x14ac:dyDescent="0.25">
      <c r="A1849" s="1">
        <v>42283</v>
      </c>
      <c r="B1849" s="10">
        <v>13059800000000</v>
      </c>
      <c r="C1849" s="10">
        <v>5090740000000</v>
      </c>
      <c r="D1849" s="10">
        <v>18150600000000</v>
      </c>
      <c r="E1849" s="11">
        <f t="shared" si="90"/>
        <v>2.2605726992976329</v>
      </c>
      <c r="F1849" s="12">
        <f t="shared" si="91"/>
        <v>6.8602879748390577E-2</v>
      </c>
      <c r="G1849" s="12">
        <f t="shared" si="92"/>
        <v>-3.8564730900817021E-3</v>
      </c>
    </row>
    <row r="1850" spans="1:7" hidden="1" x14ac:dyDescent="0.25">
      <c r="A1850" s="1">
        <v>42282</v>
      </c>
      <c r="B1850" s="10">
        <v>13060000000000</v>
      </c>
      <c r="C1850" s="10">
        <v>5090600000000</v>
      </c>
      <c r="D1850" s="10">
        <v>18150600000000</v>
      </c>
      <c r="E1850" s="11">
        <f t="shared" si="90"/>
        <v>2.2613380105236782</v>
      </c>
      <c r="F1850" s="12">
        <f t="shared" si="91"/>
        <v>-0.10341708089099604</v>
      </c>
      <c r="G1850" s="12">
        <f t="shared" si="92"/>
        <v>-3.8564730900817021E-3</v>
      </c>
    </row>
    <row r="1851" spans="1:7" hidden="1" x14ac:dyDescent="0.25">
      <c r="A1851" s="1">
        <v>42279</v>
      </c>
      <c r="B1851" s="10">
        <v>13061400000000</v>
      </c>
      <c r="C1851" s="10">
        <v>5089190000000</v>
      </c>
      <c r="D1851" s="10">
        <v>18150600000000</v>
      </c>
      <c r="E1851" s="11">
        <f t="shared" si="90"/>
        <v>2.1914828695046671</v>
      </c>
      <c r="F1851" s="12">
        <f t="shared" si="91"/>
        <v>-6.7548594733958689E-2</v>
      </c>
      <c r="G1851" s="12">
        <f t="shared" si="92"/>
        <v>-3.305566574110803E-3</v>
      </c>
    </row>
    <row r="1852" spans="1:7" hidden="1" x14ac:dyDescent="0.25">
      <c r="A1852" s="1">
        <v>42278</v>
      </c>
      <c r="B1852" s="10">
        <v>13059300000000</v>
      </c>
      <c r="C1852" s="10">
        <v>5091350000000</v>
      </c>
      <c r="D1852" s="10">
        <v>18150600000000</v>
      </c>
      <c r="E1852" s="11">
        <f t="shared" si="90"/>
        <v>2.1454829878764179</v>
      </c>
      <c r="F1852" s="12">
        <f t="shared" si="91"/>
        <v>7.6659230066143155E-2</v>
      </c>
      <c r="G1852" s="12">
        <f t="shared" si="92"/>
        <v>-3.305566574110803E-3</v>
      </c>
    </row>
    <row r="1853" spans="1:7" hidden="1" x14ac:dyDescent="0.25">
      <c r="A1853" s="1">
        <v>42277</v>
      </c>
      <c r="B1853" s="10">
        <v>13123800000000</v>
      </c>
      <c r="C1853" s="10">
        <v>5026770000000</v>
      </c>
      <c r="D1853" s="10">
        <v>18150600000000</v>
      </c>
      <c r="E1853" s="11">
        <f t="shared" si="90"/>
        <v>2.9091650461075216</v>
      </c>
      <c r="F1853" s="12">
        <f t="shared" si="91"/>
        <v>-1.4687261109042085</v>
      </c>
      <c r="G1853" s="12">
        <f t="shared" si="92"/>
        <v>-3.305566574110803E-3</v>
      </c>
    </row>
    <row r="1854" spans="1:7" hidden="1" x14ac:dyDescent="0.25">
      <c r="A1854" s="1">
        <v>42276</v>
      </c>
      <c r="B1854" s="10">
        <v>13138700000000</v>
      </c>
      <c r="C1854" s="10">
        <v>5012360000000</v>
      </c>
      <c r="D1854" s="10">
        <v>18151000000000</v>
      </c>
      <c r="E1854" s="11">
        <f t="shared" si="90"/>
        <v>3.0268100088608687</v>
      </c>
      <c r="F1854" s="12">
        <f t="shared" si="91"/>
        <v>-1.6017039821749328</v>
      </c>
      <c r="G1854" s="12">
        <f t="shared" si="92"/>
        <v>-1.101855524703601E-3</v>
      </c>
    </row>
    <row r="1855" spans="1:7" hidden="1" x14ac:dyDescent="0.25">
      <c r="A1855" s="1">
        <v>42275</v>
      </c>
      <c r="B1855" s="10">
        <v>13142700000000</v>
      </c>
      <c r="C1855" s="10">
        <v>5008290000000</v>
      </c>
      <c r="D1855" s="10">
        <v>18151000000000</v>
      </c>
      <c r="E1855" s="11">
        <f t="shared" si="90"/>
        <v>3.1641495808345632</v>
      </c>
      <c r="F1855" s="12">
        <f t="shared" si="91"/>
        <v>-0.61141870572125978</v>
      </c>
      <c r="G1855" s="12">
        <f t="shared" si="92"/>
        <v>-1.101855524703601E-3</v>
      </c>
    </row>
    <row r="1856" spans="1:7" hidden="1" x14ac:dyDescent="0.25">
      <c r="A1856" s="1">
        <v>42272</v>
      </c>
      <c r="B1856" s="10">
        <v>13142600000000</v>
      </c>
      <c r="C1856" s="10">
        <v>5008470000000</v>
      </c>
      <c r="D1856" s="10">
        <v>18151100000000</v>
      </c>
      <c r="E1856" s="11">
        <f t="shared" si="90"/>
        <v>3.0719400199201625</v>
      </c>
      <c r="F1856" s="12">
        <f t="shared" si="91"/>
        <v>-0.40229085051802654</v>
      </c>
      <c r="G1856" s="12">
        <f t="shared" si="92"/>
        <v>-5.5092776235180049E-4</v>
      </c>
    </row>
    <row r="1857" spans="1:7" hidden="1" x14ac:dyDescent="0.25">
      <c r="A1857" s="1">
        <v>42271</v>
      </c>
      <c r="B1857" s="10">
        <v>13140300000000</v>
      </c>
      <c r="C1857" s="10">
        <v>5010770000000</v>
      </c>
      <c r="D1857" s="10">
        <v>18151100000000</v>
      </c>
      <c r="E1857" s="11">
        <f t="shared" si="90"/>
        <v>3.0595598500415679</v>
      </c>
      <c r="F1857" s="12">
        <f t="shared" si="91"/>
        <v>-0.47826648261616539</v>
      </c>
      <c r="G1857" s="12">
        <f t="shared" si="92"/>
        <v>-5.5092776235180049E-4</v>
      </c>
    </row>
    <row r="1858" spans="1:7" hidden="1" x14ac:dyDescent="0.25">
      <c r="A1858" s="1">
        <v>42270</v>
      </c>
      <c r="B1858" s="10">
        <v>13144900000000</v>
      </c>
      <c r="C1858" s="10">
        <v>5006140000000</v>
      </c>
      <c r="D1858" s="10">
        <v>18151100000000</v>
      </c>
      <c r="E1858" s="11">
        <f t="shared" ref="E1858:E1921" si="93">(B1858-B2111)/B2111*100</f>
        <v>3.1004894271192822</v>
      </c>
      <c r="F1858" s="12">
        <f t="shared" ref="F1858:F1921" si="94">(C1858-C2108)/C2108*100</f>
        <v>8.2766893242702921E-2</v>
      </c>
      <c r="G1858" s="12">
        <f t="shared" ref="G1858:G1921" si="95">(D1858-D1889)/D1889*100</f>
        <v>-5.5092776235180049E-4</v>
      </c>
    </row>
    <row r="1859" spans="1:7" hidden="1" x14ac:dyDescent="0.25">
      <c r="A1859" s="1">
        <v>42269</v>
      </c>
      <c r="B1859" s="10">
        <v>13136300000000</v>
      </c>
      <c r="C1859" s="10">
        <v>5014830000000</v>
      </c>
      <c r="D1859" s="10">
        <v>18151100000000</v>
      </c>
      <c r="E1859" s="11">
        <f t="shared" si="93"/>
        <v>3.0330363305515466</v>
      </c>
      <c r="F1859" s="12">
        <f t="shared" si="94"/>
        <v>0.25850176932765551</v>
      </c>
      <c r="G1859" s="12">
        <f t="shared" si="95"/>
        <v>-1.1018494543090578E-3</v>
      </c>
    </row>
    <row r="1860" spans="1:7" hidden="1" x14ac:dyDescent="0.25">
      <c r="A1860" s="1">
        <v>42268</v>
      </c>
      <c r="B1860" s="10">
        <v>13143400000000</v>
      </c>
      <c r="C1860" s="10">
        <v>5007660000000</v>
      </c>
      <c r="D1860" s="10">
        <v>18151100000000</v>
      </c>
      <c r="E1860" s="11">
        <f t="shared" si="93"/>
        <v>3.0879157940971158</v>
      </c>
      <c r="F1860" s="12">
        <f t="shared" si="94"/>
        <v>-3.8725646758224208E-2</v>
      </c>
      <c r="G1860" s="12">
        <f t="shared" si="95"/>
        <v>-1.1018494543090578E-3</v>
      </c>
    </row>
    <row r="1861" spans="1:7" hidden="1" x14ac:dyDescent="0.25">
      <c r="A1861" s="1">
        <v>42265</v>
      </c>
      <c r="B1861" s="10">
        <v>13146500000000</v>
      </c>
      <c r="C1861" s="10">
        <v>5004620000000</v>
      </c>
      <c r="D1861" s="10">
        <v>18151100000000</v>
      </c>
      <c r="E1861" s="11">
        <f t="shared" si="93"/>
        <v>2.968474642647347</v>
      </c>
      <c r="F1861" s="12">
        <f t="shared" si="94"/>
        <v>4.1778859896892173E-2</v>
      </c>
      <c r="G1861" s="12">
        <f t="shared" si="95"/>
        <v>-1.1018494543090578E-3</v>
      </c>
    </row>
    <row r="1862" spans="1:7" hidden="1" x14ac:dyDescent="0.25">
      <c r="A1862" s="1">
        <v>42264</v>
      </c>
      <c r="B1862" s="10">
        <v>13145600000000</v>
      </c>
      <c r="C1862" s="10">
        <v>5005510000000</v>
      </c>
      <c r="D1862" s="10">
        <v>18151100000000</v>
      </c>
      <c r="E1862" s="11">
        <f t="shared" si="93"/>
        <v>2.9622319344580728</v>
      </c>
      <c r="F1862" s="12">
        <f t="shared" si="94"/>
        <v>0.12161386398049379</v>
      </c>
      <c r="G1862" s="12">
        <f t="shared" si="95"/>
        <v>-1.1018494543090578E-3</v>
      </c>
    </row>
    <row r="1863" spans="1:7" hidden="1" x14ac:dyDescent="0.25">
      <c r="A1863" s="1">
        <v>42263</v>
      </c>
      <c r="B1863" s="10">
        <v>13153200000000</v>
      </c>
      <c r="C1863" s="10">
        <v>4997850000000</v>
      </c>
      <c r="D1863" s="10">
        <v>18151000000000</v>
      </c>
      <c r="E1863" s="11">
        <f t="shared" si="93"/>
        <v>3.0322494732142156</v>
      </c>
      <c r="F1863" s="12">
        <f t="shared" si="94"/>
        <v>-4.5199005621876322E-2</v>
      </c>
      <c r="G1863" s="12">
        <f t="shared" si="95"/>
        <v>-1.6527741814635864E-3</v>
      </c>
    </row>
    <row r="1864" spans="1:7" hidden="1" x14ac:dyDescent="0.25">
      <c r="A1864" s="1">
        <v>42262</v>
      </c>
      <c r="B1864" s="10">
        <v>13145100000000</v>
      </c>
      <c r="C1864" s="10">
        <v>5005970000000</v>
      </c>
      <c r="D1864" s="10">
        <v>18151000000000</v>
      </c>
      <c r="E1864" s="11">
        <f t="shared" si="93"/>
        <v>3.0786120368555188</v>
      </c>
      <c r="F1864" s="12">
        <f t="shared" si="94"/>
        <v>0.17509735412889565</v>
      </c>
      <c r="G1864" s="12">
        <f t="shared" si="95"/>
        <v>-1.6527741814635864E-3</v>
      </c>
    </row>
    <row r="1865" spans="1:7" hidden="1" x14ac:dyDescent="0.25">
      <c r="A1865" s="1">
        <v>42261</v>
      </c>
      <c r="B1865" s="10">
        <v>13154800000000</v>
      </c>
      <c r="C1865" s="10">
        <v>4996280000000</v>
      </c>
      <c r="D1865" s="10">
        <v>18151100000000</v>
      </c>
      <c r="E1865" s="11">
        <f t="shared" si="93"/>
        <v>3.157911245990856</v>
      </c>
      <c r="F1865" s="12">
        <f t="shared" si="94"/>
        <v>-0.14290196924909512</v>
      </c>
      <c r="G1865" s="12">
        <f t="shared" si="95"/>
        <v>-4.4072521333854853E-3</v>
      </c>
    </row>
    <row r="1866" spans="1:7" hidden="1" x14ac:dyDescent="0.25">
      <c r="A1866" s="1">
        <v>42258</v>
      </c>
      <c r="B1866" s="10">
        <v>13156900000000</v>
      </c>
      <c r="C1866" s="10">
        <v>4994170000000</v>
      </c>
      <c r="D1866" s="10">
        <v>18151100000000</v>
      </c>
      <c r="E1866" s="11">
        <f t="shared" si="93"/>
        <v>3.0628471161453561</v>
      </c>
      <c r="F1866" s="12">
        <f t="shared" si="94"/>
        <v>-9.2098914233887195E-3</v>
      </c>
      <c r="G1866" s="12">
        <f t="shared" si="95"/>
        <v>-3.8563668616886483E-3</v>
      </c>
    </row>
    <row r="1867" spans="1:7" hidden="1" x14ac:dyDescent="0.25">
      <c r="A1867" s="1">
        <v>42257</v>
      </c>
      <c r="B1867" s="10">
        <v>13156700000000</v>
      </c>
      <c r="C1867" s="10">
        <v>4994360000000</v>
      </c>
      <c r="D1867" s="10">
        <v>18151100000000</v>
      </c>
      <c r="E1867" s="11">
        <f t="shared" si="93"/>
        <v>3.0637024503352759</v>
      </c>
      <c r="F1867" s="12">
        <f t="shared" si="94"/>
        <v>0.11486119435596545</v>
      </c>
      <c r="G1867" s="12">
        <f t="shared" si="95"/>
        <v>-4.4072521333854853E-3</v>
      </c>
    </row>
    <row r="1868" spans="1:7" hidden="1" x14ac:dyDescent="0.25">
      <c r="A1868" s="1">
        <v>42256</v>
      </c>
      <c r="B1868" s="10">
        <v>13156200000000</v>
      </c>
      <c r="C1868" s="10">
        <v>4994860000000</v>
      </c>
      <c r="D1868" s="10">
        <v>18151100000000</v>
      </c>
      <c r="E1868" s="11">
        <f t="shared" si="93"/>
        <v>3.059785673998872</v>
      </c>
      <c r="F1868" s="12">
        <f t="shared" si="94"/>
        <v>9.7795983150233051E-2</v>
      </c>
      <c r="G1868" s="12">
        <f t="shared" si="95"/>
        <v>-4.4072521333854853E-3</v>
      </c>
    </row>
    <row r="1869" spans="1:7" hidden="1" x14ac:dyDescent="0.25">
      <c r="A1869" s="1">
        <v>42255</v>
      </c>
      <c r="B1869" s="10">
        <v>13147400000000</v>
      </c>
      <c r="C1869" s="10">
        <v>5003710000000</v>
      </c>
      <c r="D1869" s="10">
        <v>18151100000000</v>
      </c>
      <c r="E1869" s="11">
        <f t="shared" si="93"/>
        <v>2.9876233745887513</v>
      </c>
      <c r="F1869" s="12">
        <f t="shared" si="94"/>
        <v>0.3215930484574962</v>
      </c>
      <c r="G1869" s="12">
        <f t="shared" si="95"/>
        <v>-4.4072521333854853E-3</v>
      </c>
    </row>
    <row r="1870" spans="1:7" hidden="1" x14ac:dyDescent="0.25">
      <c r="A1870" s="1">
        <v>42251</v>
      </c>
      <c r="B1870" s="10">
        <v>13151700000000</v>
      </c>
      <c r="C1870" s="10">
        <v>4999490000000</v>
      </c>
      <c r="D1870" s="10">
        <v>18151100000000</v>
      </c>
      <c r="E1870" s="11">
        <f t="shared" si="93"/>
        <v>3.0196926258401091</v>
      </c>
      <c r="F1870" s="12">
        <f t="shared" si="94"/>
        <v>7.8014042527654983E-3</v>
      </c>
      <c r="G1870" s="12">
        <f t="shared" si="95"/>
        <v>-4.4072521333854853E-3</v>
      </c>
    </row>
    <row r="1871" spans="1:7" hidden="1" x14ac:dyDescent="0.25">
      <c r="A1871" s="1">
        <v>42250</v>
      </c>
      <c r="B1871" s="10">
        <v>13151800000000</v>
      </c>
      <c r="C1871" s="10">
        <v>4999390000000</v>
      </c>
      <c r="D1871" s="10">
        <v>18151200000000</v>
      </c>
      <c r="E1871" s="11">
        <f t="shared" si="93"/>
        <v>3.1691742888969072</v>
      </c>
      <c r="F1871" s="12">
        <f t="shared" si="94"/>
        <v>0.14262049127951815</v>
      </c>
      <c r="G1871" s="12">
        <f t="shared" si="95"/>
        <v>-3.3054573100188413E-3</v>
      </c>
    </row>
    <row r="1872" spans="1:7" hidden="1" x14ac:dyDescent="0.25">
      <c r="A1872" s="1">
        <v>42249</v>
      </c>
      <c r="B1872" s="10">
        <v>13142900000000</v>
      </c>
      <c r="C1872" s="10">
        <v>5008230000000</v>
      </c>
      <c r="D1872" s="10">
        <v>18151100000000</v>
      </c>
      <c r="E1872" s="11">
        <f t="shared" si="93"/>
        <v>3.1034022891122044</v>
      </c>
      <c r="F1872" s="12">
        <f t="shared" si="94"/>
        <v>0.34803621019223141</v>
      </c>
      <c r="G1872" s="12">
        <f t="shared" si="95"/>
        <v>-3.8563668616886483E-3</v>
      </c>
    </row>
    <row r="1873" spans="1:7" hidden="1" x14ac:dyDescent="0.25">
      <c r="A1873" s="1">
        <v>42248</v>
      </c>
      <c r="B1873" s="10">
        <v>13142900000000</v>
      </c>
      <c r="C1873" s="10">
        <v>5008200000000</v>
      </c>
      <c r="D1873" s="10">
        <v>18151100000000</v>
      </c>
      <c r="E1873" s="11">
        <f t="shared" si="93"/>
        <v>3.2224368942713979</v>
      </c>
      <c r="F1873" s="12">
        <f t="shared" si="94"/>
        <v>0.39893350440029673</v>
      </c>
      <c r="G1873" s="12">
        <f t="shared" si="95"/>
        <v>-3.8563668616886483E-3</v>
      </c>
    </row>
    <row r="1874" spans="1:7" hidden="1" x14ac:dyDescent="0.25">
      <c r="A1874" s="1">
        <v>42247</v>
      </c>
      <c r="B1874" s="10">
        <v>13119800000000</v>
      </c>
      <c r="C1874" s="10">
        <v>5031400000000</v>
      </c>
      <c r="D1874" s="10">
        <v>18151200000000</v>
      </c>
      <c r="E1874" s="11">
        <f t="shared" si="93"/>
        <v>3.2803016586502509</v>
      </c>
      <c r="F1874" s="12">
        <f t="shared" si="94"/>
        <v>0.89375414842695655</v>
      </c>
      <c r="G1874" s="12">
        <f t="shared" si="95"/>
        <v>-3.8563456167122999E-3</v>
      </c>
    </row>
    <row r="1875" spans="1:7" hidden="1" x14ac:dyDescent="0.25">
      <c r="A1875" s="1">
        <v>42244</v>
      </c>
      <c r="B1875" s="10">
        <v>13128200000000</v>
      </c>
      <c r="C1875" s="10">
        <v>5023040000000</v>
      </c>
      <c r="D1875" s="10">
        <v>18151200000000</v>
      </c>
      <c r="E1875" s="11">
        <f t="shared" si="93"/>
        <v>3.4604503077444422</v>
      </c>
      <c r="F1875" s="12">
        <f t="shared" si="94"/>
        <v>0.5754560198626435</v>
      </c>
      <c r="G1875" s="12">
        <f t="shared" si="95"/>
        <v>-3.8563456167122999E-3</v>
      </c>
    </row>
    <row r="1876" spans="1:7" hidden="1" x14ac:dyDescent="0.25">
      <c r="A1876" s="1">
        <v>42243</v>
      </c>
      <c r="B1876" s="10">
        <v>13123900000000</v>
      </c>
      <c r="C1876" s="10">
        <v>5027330000000</v>
      </c>
      <c r="D1876" s="10">
        <v>18151200000000</v>
      </c>
      <c r="E1876" s="11">
        <f t="shared" si="93"/>
        <v>3.4281931451898902</v>
      </c>
      <c r="F1876" s="12">
        <f t="shared" si="94"/>
        <v>0.21468895019694773</v>
      </c>
      <c r="G1876" s="12">
        <f t="shared" si="95"/>
        <v>-3.8563456167122999E-3</v>
      </c>
    </row>
    <row r="1877" spans="1:7" hidden="1" x14ac:dyDescent="0.25">
      <c r="A1877" s="1">
        <v>42242</v>
      </c>
      <c r="B1877" s="10">
        <v>13125500000000</v>
      </c>
      <c r="C1877" s="10">
        <v>5025720000000</v>
      </c>
      <c r="D1877" s="10">
        <v>18151200000000</v>
      </c>
      <c r="E1877" s="11">
        <f t="shared" si="93"/>
        <v>3.4489553038721934</v>
      </c>
      <c r="F1877" s="12">
        <f t="shared" si="94"/>
        <v>0.14426678994436562</v>
      </c>
      <c r="G1877" s="12">
        <f t="shared" si="95"/>
        <v>-3.8563456167122999E-3</v>
      </c>
    </row>
    <row r="1878" spans="1:7" hidden="1" x14ac:dyDescent="0.25">
      <c r="A1878" s="1">
        <v>42241</v>
      </c>
      <c r="B1878" s="10">
        <v>13113200000000</v>
      </c>
      <c r="C1878" s="10">
        <v>5038090000000</v>
      </c>
      <c r="D1878" s="10">
        <v>18151200000000</v>
      </c>
      <c r="E1878" s="11">
        <f t="shared" si="93"/>
        <v>3.3544563195561019</v>
      </c>
      <c r="F1878" s="12">
        <f t="shared" si="94"/>
        <v>0.37635479757730317</v>
      </c>
      <c r="G1878" s="12">
        <f t="shared" si="95"/>
        <v>-3.8563456167122999E-3</v>
      </c>
    </row>
    <row r="1879" spans="1:7" hidden="1" x14ac:dyDescent="0.25">
      <c r="A1879" s="1">
        <v>42240</v>
      </c>
      <c r="B1879" s="10">
        <v>13120300000000</v>
      </c>
      <c r="C1879" s="10">
        <v>5030990000000</v>
      </c>
      <c r="D1879" s="10">
        <v>18151300000000</v>
      </c>
      <c r="E1879" s="11">
        <f t="shared" si="93"/>
        <v>3.4120465974116057</v>
      </c>
      <c r="F1879" s="12">
        <f t="shared" si="94"/>
        <v>7.5537559063413784E-3</v>
      </c>
      <c r="G1879" s="12">
        <f t="shared" si="95"/>
        <v>-3.305439100039114E-3</v>
      </c>
    </row>
    <row r="1880" spans="1:7" hidden="1" x14ac:dyDescent="0.25">
      <c r="A1880" s="1">
        <v>42237</v>
      </c>
      <c r="B1880" s="10">
        <v>13121100000000</v>
      </c>
      <c r="C1880" s="10">
        <v>5030180000000</v>
      </c>
      <c r="D1880" s="10">
        <v>18151300000000</v>
      </c>
      <c r="E1880" s="11">
        <f t="shared" si="93"/>
        <v>3.5391316699019932</v>
      </c>
      <c r="F1880" s="12">
        <f t="shared" si="94"/>
        <v>0.1038814239317328</v>
      </c>
      <c r="G1880" s="12">
        <f t="shared" si="95"/>
        <v>-3.305439100039114E-3</v>
      </c>
    </row>
    <row r="1881" spans="1:7" hidden="1" x14ac:dyDescent="0.25">
      <c r="A1881" s="1">
        <v>42236</v>
      </c>
      <c r="B1881" s="10">
        <v>13121300000000</v>
      </c>
      <c r="C1881" s="10">
        <v>5030000000000</v>
      </c>
      <c r="D1881" s="10">
        <v>18151300000000</v>
      </c>
      <c r="E1881" s="11">
        <f t="shared" si="93"/>
        <v>3.5464295014954352</v>
      </c>
      <c r="F1881" s="12">
        <f t="shared" si="94"/>
        <v>0.14514077061984465</v>
      </c>
      <c r="G1881" s="12">
        <f t="shared" si="95"/>
        <v>-3.305439100039114E-3</v>
      </c>
    </row>
    <row r="1882" spans="1:7" hidden="1" x14ac:dyDescent="0.25">
      <c r="A1882" s="1">
        <v>42235</v>
      </c>
      <c r="B1882" s="10">
        <v>13123700000000</v>
      </c>
      <c r="C1882" s="10">
        <v>5027440000000</v>
      </c>
      <c r="D1882" s="10">
        <v>18151200000000</v>
      </c>
      <c r="E1882" s="11">
        <f t="shared" si="93"/>
        <v>3.5702729790944887</v>
      </c>
      <c r="F1882" s="12">
        <f t="shared" si="94"/>
        <v>0.10951942874665967</v>
      </c>
      <c r="G1882" s="12">
        <f t="shared" si="95"/>
        <v>-3.8563456167122999E-3</v>
      </c>
    </row>
    <row r="1883" spans="1:7" hidden="1" x14ac:dyDescent="0.25">
      <c r="A1883" s="1">
        <v>42234</v>
      </c>
      <c r="B1883" s="10">
        <v>13111300000000</v>
      </c>
      <c r="C1883" s="10">
        <v>5039900000000</v>
      </c>
      <c r="D1883" s="10">
        <v>18151200000000</v>
      </c>
      <c r="E1883" s="11">
        <f t="shared" si="93"/>
        <v>3.4756804962551993</v>
      </c>
      <c r="F1883" s="12">
        <f t="shared" si="94"/>
        <v>0.44863963136212254</v>
      </c>
      <c r="G1883" s="12">
        <f t="shared" si="95"/>
        <v>-4.4072278536800352E-3</v>
      </c>
    </row>
    <row r="1884" spans="1:7" hidden="1" x14ac:dyDescent="0.25">
      <c r="A1884" s="1">
        <v>42233</v>
      </c>
      <c r="B1884" s="10">
        <v>13121700000000</v>
      </c>
      <c r="C1884" s="10">
        <v>5029490000000</v>
      </c>
      <c r="D1884" s="10">
        <v>18151200000000</v>
      </c>
      <c r="E1884" s="11">
        <f t="shared" si="93"/>
        <v>3.610909320615268</v>
      </c>
      <c r="F1884" s="12">
        <f t="shared" si="94"/>
        <v>0.18106127001832523</v>
      </c>
      <c r="G1884" s="12">
        <f t="shared" si="95"/>
        <v>-4.4072278536800352E-3</v>
      </c>
    </row>
    <row r="1885" spans="1:7" hidden="1" x14ac:dyDescent="0.25">
      <c r="A1885" s="1">
        <v>42230</v>
      </c>
      <c r="B1885" s="10">
        <v>13127700000000</v>
      </c>
      <c r="C1885" s="10">
        <v>5023500000000</v>
      </c>
      <c r="D1885" s="10">
        <v>18151200000000</v>
      </c>
      <c r="E1885" s="11">
        <f t="shared" si="93"/>
        <v>3.6779339756752489</v>
      </c>
      <c r="F1885" s="12">
        <f t="shared" si="94"/>
        <v>0.24525014916557081</v>
      </c>
      <c r="G1885" s="12">
        <f t="shared" si="95"/>
        <v>-4.4072278536800352E-3</v>
      </c>
    </row>
    <row r="1886" spans="1:7" hidden="1" x14ac:dyDescent="0.25">
      <c r="A1886" s="1">
        <v>42229</v>
      </c>
      <c r="B1886" s="10">
        <v>13126100000000</v>
      </c>
      <c r="C1886" s="10">
        <v>5025130000000</v>
      </c>
      <c r="D1886" s="10">
        <v>18151200000000</v>
      </c>
      <c r="E1886" s="11">
        <f t="shared" si="93"/>
        <v>3.6661164596150662</v>
      </c>
      <c r="F1886" s="12">
        <f t="shared" si="94"/>
        <v>0.34004912042491164</v>
      </c>
      <c r="G1886" s="12">
        <f t="shared" si="95"/>
        <v>-4.4072278536800352E-3</v>
      </c>
    </row>
    <row r="1887" spans="1:7" hidden="1" x14ac:dyDescent="0.25">
      <c r="A1887" s="1">
        <v>42228</v>
      </c>
      <c r="B1887" s="10">
        <v>13128000000000</v>
      </c>
      <c r="C1887" s="10">
        <v>5023270000000</v>
      </c>
      <c r="D1887" s="10">
        <v>18151200000000</v>
      </c>
      <c r="E1887" s="11">
        <f t="shared" si="93"/>
        <v>3.6868543266041129</v>
      </c>
      <c r="F1887" s="12">
        <f t="shared" si="94"/>
        <v>0.31973574370014735</v>
      </c>
      <c r="G1887" s="12">
        <f t="shared" si="95"/>
        <v>-4.4072278536800352E-3</v>
      </c>
    </row>
    <row r="1888" spans="1:7" hidden="1" x14ac:dyDescent="0.25">
      <c r="A1888" s="1">
        <v>42227</v>
      </c>
      <c r="B1888" s="10">
        <v>13116200000000</v>
      </c>
      <c r="C1888" s="10">
        <v>5035040000000</v>
      </c>
      <c r="D1888" s="10">
        <v>18151200000000</v>
      </c>
      <c r="E1888" s="11">
        <f t="shared" si="93"/>
        <v>3.5961108609972432</v>
      </c>
      <c r="F1888" s="12">
        <f t="shared" si="94"/>
        <v>0.58954795995628828</v>
      </c>
      <c r="G1888" s="12">
        <f t="shared" si="95"/>
        <v>-8.263233568560048E-3</v>
      </c>
    </row>
    <row r="1889" spans="1:7" hidden="1" x14ac:dyDescent="0.25">
      <c r="A1889" s="1">
        <v>42226</v>
      </c>
      <c r="B1889" s="10">
        <v>13120900000000</v>
      </c>
      <c r="C1889" s="10">
        <v>5030320000000</v>
      </c>
      <c r="D1889" s="10">
        <v>18151200000000</v>
      </c>
      <c r="E1889" s="11">
        <f t="shared" si="93"/>
        <v>3.633233024508526</v>
      </c>
      <c r="F1889" s="12">
        <f t="shared" si="94"/>
        <v>0.23692668822719457</v>
      </c>
      <c r="G1889" s="12">
        <f t="shared" si="95"/>
        <v>-8.263233568560048E-3</v>
      </c>
    </row>
    <row r="1890" spans="1:7" hidden="1" x14ac:dyDescent="0.25">
      <c r="A1890" s="1">
        <v>42223</v>
      </c>
      <c r="B1890" s="10">
        <v>13133900000000</v>
      </c>
      <c r="C1890" s="10">
        <v>5017360000000</v>
      </c>
      <c r="D1890" s="10">
        <v>18151300000000</v>
      </c>
      <c r="E1890" s="11">
        <f t="shared" si="93"/>
        <v>3.8515671948635228</v>
      </c>
      <c r="F1890" s="12">
        <f t="shared" si="94"/>
        <v>6.9606910430465893E-2</v>
      </c>
      <c r="G1890" s="12">
        <f t="shared" si="95"/>
        <v>-7.7123513306560452E-3</v>
      </c>
    </row>
    <row r="1891" spans="1:7" hidden="1" x14ac:dyDescent="0.25">
      <c r="A1891" s="1">
        <v>42222</v>
      </c>
      <c r="B1891" s="10">
        <v>13133300000000</v>
      </c>
      <c r="C1891" s="10">
        <v>5017970000000</v>
      </c>
      <c r="D1891" s="10">
        <v>18151300000000</v>
      </c>
      <c r="E1891" s="11">
        <f t="shared" si="93"/>
        <v>3.8517499327861331</v>
      </c>
      <c r="F1891" s="12">
        <f t="shared" si="94"/>
        <v>0.12171105794843043</v>
      </c>
      <c r="G1891" s="12">
        <f t="shared" si="95"/>
        <v>-7.1615085442305786E-3</v>
      </c>
    </row>
    <row r="1892" spans="1:7" hidden="1" x14ac:dyDescent="0.25">
      <c r="A1892" s="1">
        <v>42221</v>
      </c>
      <c r="B1892" s="10">
        <v>13139200000000</v>
      </c>
      <c r="C1892" s="10">
        <v>5012050000000</v>
      </c>
      <c r="D1892" s="10">
        <v>18151300000000</v>
      </c>
      <c r="E1892" s="11">
        <f t="shared" si="93"/>
        <v>3.9033339659644466</v>
      </c>
      <c r="F1892" s="12">
        <f t="shared" si="94"/>
        <v>4.8306960793511697E-2</v>
      </c>
      <c r="G1892" s="12">
        <f t="shared" si="95"/>
        <v>-7.1615085442305786E-3</v>
      </c>
    </row>
    <row r="1893" spans="1:7" hidden="1" x14ac:dyDescent="0.25">
      <c r="A1893" s="1">
        <v>42220</v>
      </c>
      <c r="B1893" s="10">
        <v>13139900000000</v>
      </c>
      <c r="C1893" s="10">
        <v>5011410000000</v>
      </c>
      <c r="D1893" s="10">
        <v>18151300000000</v>
      </c>
      <c r="E1893" s="11">
        <f t="shared" si="93"/>
        <v>3.9088694882014297</v>
      </c>
      <c r="F1893" s="12">
        <f t="shared" si="94"/>
        <v>0.12767181749523479</v>
      </c>
      <c r="G1893" s="12">
        <f t="shared" si="95"/>
        <v>-7.7123513306560452E-3</v>
      </c>
    </row>
    <row r="1894" spans="1:7" hidden="1" x14ac:dyDescent="0.25">
      <c r="A1894" s="1">
        <v>42219</v>
      </c>
      <c r="B1894" s="10">
        <v>13154200000000</v>
      </c>
      <c r="C1894" s="10">
        <v>4997080000000</v>
      </c>
      <c r="D1894" s="10">
        <v>18151300000000</v>
      </c>
      <c r="E1894" s="11">
        <f t="shared" si="93"/>
        <v>3.973441884361538</v>
      </c>
      <c r="F1894" s="12">
        <f t="shared" si="94"/>
        <v>-0.12671332808359081</v>
      </c>
      <c r="G1894" s="12">
        <f t="shared" si="95"/>
        <v>-7.7123513306560452E-3</v>
      </c>
    </row>
    <row r="1895" spans="1:7" hidden="1" x14ac:dyDescent="0.25">
      <c r="A1895" s="1">
        <v>42216</v>
      </c>
      <c r="B1895" s="10">
        <v>13135000000000</v>
      </c>
      <c r="C1895" s="10">
        <v>5016280000000</v>
      </c>
      <c r="D1895" s="10">
        <v>18151300000000</v>
      </c>
      <c r="E1895" s="11">
        <f t="shared" si="93"/>
        <v>4.3520401677895002</v>
      </c>
      <c r="F1895" s="12">
        <f t="shared" si="94"/>
        <v>0.42341240368118543</v>
      </c>
      <c r="G1895" s="12">
        <f t="shared" si="95"/>
        <v>-7.7123513306560452E-3</v>
      </c>
    </row>
    <row r="1896" spans="1:7" hidden="1" x14ac:dyDescent="0.25">
      <c r="A1896" s="1">
        <v>42215</v>
      </c>
      <c r="B1896" s="10">
        <v>13115000000000</v>
      </c>
      <c r="C1896" s="10">
        <v>5036820000000</v>
      </c>
      <c r="D1896" s="10">
        <v>18151900000000</v>
      </c>
      <c r="E1896" s="11">
        <f t="shared" si="93"/>
        <v>4.1997711815928307</v>
      </c>
      <c r="F1896" s="12">
        <f t="shared" si="94"/>
        <v>1.0269535183186846</v>
      </c>
      <c r="G1896" s="12">
        <f t="shared" si="95"/>
        <v>-4.4070579032320263E-3</v>
      </c>
    </row>
    <row r="1897" spans="1:7" hidden="1" x14ac:dyDescent="0.25">
      <c r="A1897" s="1">
        <v>42214</v>
      </c>
      <c r="B1897" s="10">
        <v>13094600000000</v>
      </c>
      <c r="C1897" s="10">
        <v>5057230000000</v>
      </c>
      <c r="D1897" s="10">
        <v>18151800000000</v>
      </c>
      <c r="E1897" s="11">
        <f t="shared" si="93"/>
        <v>4.0715926340971054</v>
      </c>
      <c r="F1897" s="12">
        <f t="shared" si="94"/>
        <v>0.42834504315223826</v>
      </c>
      <c r="G1897" s="12">
        <f t="shared" si="95"/>
        <v>-4.9579401411360292E-3</v>
      </c>
    </row>
    <row r="1898" spans="1:7" hidden="1" x14ac:dyDescent="0.25">
      <c r="A1898" s="1">
        <v>42213</v>
      </c>
      <c r="B1898" s="10">
        <v>13093900000000</v>
      </c>
      <c r="C1898" s="10">
        <v>5058000000000</v>
      </c>
      <c r="D1898" s="10">
        <v>18151900000000</v>
      </c>
      <c r="E1898" s="11">
        <f t="shared" si="93"/>
        <v>4.0652021871820958</v>
      </c>
      <c r="F1898" s="12">
        <f t="shared" si="94"/>
        <v>0.5292793016613766</v>
      </c>
      <c r="G1898" s="12">
        <f t="shared" si="95"/>
        <v>-4.4070579032320263E-3</v>
      </c>
    </row>
    <row r="1899" spans="1:7" hidden="1" x14ac:dyDescent="0.25">
      <c r="A1899" s="1">
        <v>42212</v>
      </c>
      <c r="B1899" s="10">
        <v>13098000000000</v>
      </c>
      <c r="C1899" s="10">
        <v>5053910000000</v>
      </c>
      <c r="D1899" s="10">
        <v>18151900000000</v>
      </c>
      <c r="E1899" s="11">
        <f t="shared" si="93"/>
        <v>4.0986147206790484</v>
      </c>
      <c r="F1899" s="12">
        <f t="shared" si="94"/>
        <v>0.36939135822819252</v>
      </c>
      <c r="G1899" s="12">
        <f t="shared" si="95"/>
        <v>-4.4070579032320263E-3</v>
      </c>
    </row>
    <row r="1900" spans="1:7" hidden="1" x14ac:dyDescent="0.25">
      <c r="A1900" s="1">
        <v>42209</v>
      </c>
      <c r="B1900" s="10">
        <v>13099900000000</v>
      </c>
      <c r="C1900" s="10">
        <v>5051940000000</v>
      </c>
      <c r="D1900" s="10">
        <v>18151900000000</v>
      </c>
      <c r="E1900" s="11">
        <f t="shared" si="93"/>
        <v>4.200671343801206</v>
      </c>
      <c r="F1900" s="12">
        <f t="shared" si="94"/>
        <v>0.42120956119862846</v>
      </c>
      <c r="G1900" s="12">
        <f t="shared" si="95"/>
        <v>-4.9579128288748837E-3</v>
      </c>
    </row>
    <row r="1901" spans="1:7" hidden="1" x14ac:dyDescent="0.25">
      <c r="A1901" s="1">
        <v>42208</v>
      </c>
      <c r="B1901" s="10">
        <v>13099800000000</v>
      </c>
      <c r="C1901" s="10">
        <v>5052130000000</v>
      </c>
      <c r="D1901" s="10">
        <v>18151900000000</v>
      </c>
      <c r="E1901" s="11">
        <f t="shared" si="93"/>
        <v>4.2007047575109171</v>
      </c>
      <c r="F1901" s="12">
        <f t="shared" si="94"/>
        <v>0.45913335348297085</v>
      </c>
      <c r="G1901" s="12">
        <f t="shared" si="95"/>
        <v>-4.9579128288748837E-3</v>
      </c>
    </row>
    <row r="1902" spans="1:7" hidden="1" x14ac:dyDescent="0.25">
      <c r="A1902" s="1">
        <v>42207</v>
      </c>
      <c r="B1902" s="10">
        <v>13101100000000</v>
      </c>
      <c r="C1902" s="10">
        <v>5050750000000</v>
      </c>
      <c r="D1902" s="10">
        <v>18151800000000</v>
      </c>
      <c r="E1902" s="11">
        <f t="shared" si="93"/>
        <v>4.2143612832403967</v>
      </c>
      <c r="F1902" s="12">
        <f t="shared" si="94"/>
        <v>0.38019564275521606</v>
      </c>
      <c r="G1902" s="12">
        <f t="shared" si="95"/>
        <v>-5.5087920320832044E-3</v>
      </c>
    </row>
    <row r="1903" spans="1:7" hidden="1" x14ac:dyDescent="0.25">
      <c r="A1903" s="1">
        <v>42206</v>
      </c>
      <c r="B1903" s="10">
        <v>13088900000000</v>
      </c>
      <c r="C1903" s="10">
        <v>5062910000000</v>
      </c>
      <c r="D1903" s="10">
        <v>18151800000000</v>
      </c>
      <c r="E1903" s="11">
        <f t="shared" si="93"/>
        <v>4.1197995386206347</v>
      </c>
      <c r="F1903" s="12">
        <f t="shared" si="94"/>
        <v>0.70592868708005296</v>
      </c>
      <c r="G1903" s="12">
        <f t="shared" si="95"/>
        <v>-5.5087920320832044E-3</v>
      </c>
    </row>
    <row r="1904" spans="1:7" hidden="1" x14ac:dyDescent="0.25">
      <c r="A1904" s="1">
        <v>42205</v>
      </c>
      <c r="B1904" s="10">
        <v>13094400000000</v>
      </c>
      <c r="C1904" s="10">
        <v>5057410000000</v>
      </c>
      <c r="D1904" s="10">
        <v>18151800000000</v>
      </c>
      <c r="E1904" s="11">
        <f t="shared" si="93"/>
        <v>4.1643796386893541</v>
      </c>
      <c r="F1904" s="12">
        <f t="shared" si="94"/>
        <v>0.37431403876115155</v>
      </c>
      <c r="G1904" s="12">
        <f t="shared" si="95"/>
        <v>-5.5087920320832044E-3</v>
      </c>
    </row>
    <row r="1905" spans="1:7" hidden="1" x14ac:dyDescent="0.25">
      <c r="A1905" s="1">
        <v>42202</v>
      </c>
      <c r="B1905" s="10">
        <v>13097200000000</v>
      </c>
      <c r="C1905" s="10">
        <v>5054660000000</v>
      </c>
      <c r="D1905" s="10">
        <v>18151900000000</v>
      </c>
      <c r="E1905" s="11">
        <f t="shared" si="93"/>
        <v>4.1974287169042768</v>
      </c>
      <c r="F1905" s="12">
        <f t="shared" si="94"/>
        <v>0.45970112470759394</v>
      </c>
      <c r="G1905" s="12">
        <f t="shared" si="95"/>
        <v>-4.9579128288748837E-3</v>
      </c>
    </row>
    <row r="1906" spans="1:7" hidden="1" x14ac:dyDescent="0.25">
      <c r="A1906" s="1">
        <v>42201</v>
      </c>
      <c r="B1906" s="10">
        <v>13099100000000</v>
      </c>
      <c r="C1906" s="10">
        <v>5052800000000</v>
      </c>
      <c r="D1906" s="10">
        <v>18151900000000</v>
      </c>
      <c r="E1906" s="11">
        <f t="shared" si="93"/>
        <v>4.2150318633495898</v>
      </c>
      <c r="F1906" s="12">
        <f t="shared" si="94"/>
        <v>0.48304567356930778</v>
      </c>
      <c r="G1906" s="12">
        <f t="shared" si="95"/>
        <v>-4.9579128288748837E-3</v>
      </c>
    </row>
    <row r="1907" spans="1:7" hidden="1" x14ac:dyDescent="0.25">
      <c r="A1907" s="1">
        <v>42200</v>
      </c>
      <c r="B1907" s="10">
        <v>13106500000000</v>
      </c>
      <c r="C1907" s="10">
        <v>5045330000000</v>
      </c>
      <c r="D1907" s="10">
        <v>18151900000000</v>
      </c>
      <c r="E1907" s="11">
        <f t="shared" si="93"/>
        <v>4.3120806704497516</v>
      </c>
      <c r="F1907" s="12">
        <f t="shared" si="94"/>
        <v>0.3117513147038064</v>
      </c>
      <c r="G1907" s="12">
        <f t="shared" si="95"/>
        <v>-4.9579128288748837E-3</v>
      </c>
    </row>
    <row r="1908" spans="1:7" hidden="1" x14ac:dyDescent="0.25">
      <c r="A1908" s="1">
        <v>42199</v>
      </c>
      <c r="B1908" s="10">
        <v>13096900000000</v>
      </c>
      <c r="C1908" s="10">
        <v>5054960000000</v>
      </c>
      <c r="D1908" s="10">
        <v>18151900000000</v>
      </c>
      <c r="E1908" s="11">
        <f t="shared" si="93"/>
        <v>4.2373353495960844</v>
      </c>
      <c r="F1908" s="12">
        <f t="shared" si="94"/>
        <v>0.60202479347066795</v>
      </c>
      <c r="G1908" s="12">
        <f t="shared" si="95"/>
        <v>-4.9579128288748837E-3</v>
      </c>
    </row>
    <row r="1909" spans="1:7" hidden="1" x14ac:dyDescent="0.25">
      <c r="A1909" s="1">
        <v>42198</v>
      </c>
      <c r="B1909" s="10">
        <v>13101200000000</v>
      </c>
      <c r="C1909" s="10">
        <v>5050650000000</v>
      </c>
      <c r="D1909" s="10">
        <v>18151900000000</v>
      </c>
      <c r="E1909" s="11">
        <f t="shared" si="93"/>
        <v>4.2723886536563622</v>
      </c>
      <c r="F1909" s="12">
        <f t="shared" si="94"/>
        <v>0.32218145847692792</v>
      </c>
      <c r="G1909" s="12">
        <f t="shared" si="95"/>
        <v>-5.5087616854607255E-3</v>
      </c>
    </row>
    <row r="1910" spans="1:7" hidden="1" x14ac:dyDescent="0.25">
      <c r="A1910" s="1">
        <v>42195</v>
      </c>
      <c r="B1910" s="10">
        <v>13103600000000</v>
      </c>
      <c r="C1910" s="10">
        <v>5048290000000</v>
      </c>
      <c r="D1910" s="10">
        <v>18151900000000</v>
      </c>
      <c r="E1910" s="11">
        <f t="shared" si="93"/>
        <v>4.3147369761813783</v>
      </c>
      <c r="F1910" s="12">
        <f t="shared" si="94"/>
        <v>0.41811957583340459</v>
      </c>
      <c r="G1910" s="12">
        <f t="shared" si="95"/>
        <v>-2.7544567109583306E-3</v>
      </c>
    </row>
    <row r="1911" spans="1:7" hidden="1" x14ac:dyDescent="0.25">
      <c r="A1911" s="1">
        <v>42194</v>
      </c>
      <c r="B1911" s="10">
        <v>13102600000000</v>
      </c>
      <c r="C1911" s="10">
        <v>5049320000000</v>
      </c>
      <c r="D1911" s="10">
        <v>18151900000000</v>
      </c>
      <c r="E1911" s="11">
        <f t="shared" si="93"/>
        <v>4.3084369576639547</v>
      </c>
      <c r="F1911" s="12">
        <f t="shared" si="94"/>
        <v>0.48557986992827745</v>
      </c>
      <c r="G1911" s="12">
        <f t="shared" si="95"/>
        <v>-2.2035775080843749E-3</v>
      </c>
    </row>
    <row r="1912" spans="1:7" hidden="1" x14ac:dyDescent="0.25">
      <c r="A1912" s="1">
        <v>42193</v>
      </c>
      <c r="B1912" s="10">
        <v>13106300000000</v>
      </c>
      <c r="C1912" s="10">
        <v>5045640000000</v>
      </c>
      <c r="D1912" s="10">
        <v>18151900000000</v>
      </c>
      <c r="E1912" s="11">
        <f t="shared" si="93"/>
        <v>4.3420455540606167</v>
      </c>
      <c r="F1912" s="12">
        <f t="shared" si="94"/>
        <v>0.37758670767467861</v>
      </c>
      <c r="G1912" s="12">
        <f t="shared" si="95"/>
        <v>-2.2035775080843749E-3</v>
      </c>
    </row>
    <row r="1913" spans="1:7" hidden="1" x14ac:dyDescent="0.25">
      <c r="A1913" s="1">
        <v>42192</v>
      </c>
      <c r="B1913" s="10">
        <v>13093600000000</v>
      </c>
      <c r="C1913" s="10">
        <v>5058290000000</v>
      </c>
      <c r="D1913" s="10">
        <v>18151900000000</v>
      </c>
      <c r="E1913" s="11">
        <f t="shared" si="93"/>
        <v>4.2425979443820809</v>
      </c>
      <c r="F1913" s="12">
        <f t="shared" si="94"/>
        <v>0.65848125447743378</v>
      </c>
      <c r="G1913" s="12">
        <f t="shared" si="95"/>
        <v>-2.7544567109583306E-3</v>
      </c>
    </row>
    <row r="1914" spans="1:7" hidden="1" x14ac:dyDescent="0.25">
      <c r="A1914" s="1">
        <v>42191</v>
      </c>
      <c r="B1914" s="10">
        <v>13101000000000</v>
      </c>
      <c r="C1914" s="10">
        <v>5051000000000</v>
      </c>
      <c r="D1914" s="10">
        <v>18152000000000</v>
      </c>
      <c r="E1914" s="11">
        <f t="shared" si="93"/>
        <v>4.2367824322711547</v>
      </c>
      <c r="F1914" s="12">
        <f t="shared" si="94"/>
        <v>0.31797481226377805</v>
      </c>
      <c r="G1914" s="12">
        <f t="shared" si="95"/>
        <v>-2.2035653687666646E-3</v>
      </c>
    </row>
    <row r="1915" spans="1:7" hidden="1" x14ac:dyDescent="0.25">
      <c r="A1915" s="1">
        <v>42188</v>
      </c>
      <c r="B1915" s="10">
        <v>13103200000000</v>
      </c>
      <c r="C1915" s="10">
        <v>5048800000000</v>
      </c>
      <c r="D1915" s="10">
        <v>18152000000000</v>
      </c>
      <c r="E1915" s="11">
        <f t="shared" si="93"/>
        <v>4.2717086834733893</v>
      </c>
      <c r="F1915" s="12">
        <f t="shared" si="94"/>
        <v>0.41667909742732978</v>
      </c>
      <c r="G1915" s="12">
        <f t="shared" si="95"/>
        <v>-2.2035653687666646E-3</v>
      </c>
    </row>
    <row r="1916" spans="1:7" hidden="1" x14ac:dyDescent="0.25">
      <c r="A1916" s="1">
        <v>42187</v>
      </c>
      <c r="B1916" s="10">
        <v>13105900000000</v>
      </c>
      <c r="C1916" s="10">
        <v>5046090000000</v>
      </c>
      <c r="D1916" s="10">
        <v>18152000000000</v>
      </c>
      <c r="E1916" s="11">
        <f t="shared" si="93"/>
        <v>4.2450804155199569</v>
      </c>
      <c r="F1916" s="12">
        <f t="shared" si="94"/>
        <v>0.40092002690044048</v>
      </c>
      <c r="G1916" s="12">
        <f t="shared" si="95"/>
        <v>-2.2035653687666646E-3</v>
      </c>
    </row>
    <row r="1917" spans="1:7" hidden="1" x14ac:dyDescent="0.25">
      <c r="A1917" s="1">
        <v>42186</v>
      </c>
      <c r="B1917" s="10">
        <v>13093700000000</v>
      </c>
      <c r="C1917" s="10">
        <v>5058320000000</v>
      </c>
      <c r="D1917" s="10">
        <v>18152000000000</v>
      </c>
      <c r="E1917" s="11">
        <f t="shared" si="93"/>
        <v>4.3655348318189064</v>
      </c>
      <c r="F1917" s="12">
        <f t="shared" si="94"/>
        <v>0.3384074616266568</v>
      </c>
      <c r="G1917" s="12">
        <f t="shared" si="95"/>
        <v>-2.2035653687666646E-3</v>
      </c>
    </row>
    <row r="1918" spans="1:7" hidden="1" x14ac:dyDescent="0.25">
      <c r="A1918" s="1">
        <v>42185</v>
      </c>
      <c r="B1918" s="10">
        <v>13076400000000</v>
      </c>
      <c r="C1918" s="10">
        <v>5075580000000</v>
      </c>
      <c r="D1918" s="10">
        <v>18152000000000</v>
      </c>
      <c r="E1918" s="11">
        <f t="shared" si="93"/>
        <v>4.3365861053706638</v>
      </c>
      <c r="F1918" s="12">
        <f t="shared" si="94"/>
        <v>0.7805379775111343</v>
      </c>
      <c r="G1918" s="12">
        <f t="shared" si="95"/>
        <v>-2.2035653687666646E-3</v>
      </c>
    </row>
    <row r="1919" spans="1:7" hidden="1" x14ac:dyDescent="0.25">
      <c r="A1919" s="1">
        <v>42184</v>
      </c>
      <c r="B1919" s="10">
        <v>13070800000000</v>
      </c>
      <c r="C1919" s="10">
        <v>5081830000000</v>
      </c>
      <c r="D1919" s="10">
        <v>18152700000000</v>
      </c>
      <c r="E1919" s="11">
        <f t="shared" si="93"/>
        <v>4.1016900555918383</v>
      </c>
      <c r="F1919" s="12">
        <f t="shared" si="94"/>
        <v>0.42368275962919855</v>
      </c>
      <c r="G1919" s="12">
        <f t="shared" si="95"/>
        <v>1.6526740265749981E-3</v>
      </c>
    </row>
    <row r="1920" spans="1:7" hidden="1" x14ac:dyDescent="0.25">
      <c r="A1920" s="1">
        <v>42181</v>
      </c>
      <c r="B1920" s="10">
        <v>13070800000000</v>
      </c>
      <c r="C1920" s="10">
        <v>5081870000000</v>
      </c>
      <c r="D1920" s="10">
        <v>18152700000000</v>
      </c>
      <c r="E1920" s="11">
        <f t="shared" si="93"/>
        <v>4.1058357824982279</v>
      </c>
      <c r="F1920" s="12">
        <f t="shared" si="94"/>
        <v>2.077353393124366</v>
      </c>
      <c r="G1920" s="12">
        <f t="shared" si="95"/>
        <v>1.6526740265749981E-3</v>
      </c>
    </row>
    <row r="1921" spans="1:7" hidden="1" x14ac:dyDescent="0.25">
      <c r="A1921" s="1">
        <v>42180</v>
      </c>
      <c r="B1921" s="10">
        <v>13071900000000</v>
      </c>
      <c r="C1921" s="10">
        <v>5080770000000</v>
      </c>
      <c r="D1921" s="10">
        <v>18152700000000</v>
      </c>
      <c r="E1921" s="11">
        <f t="shared" si="93"/>
        <v>4.1212314309610099</v>
      </c>
      <c r="F1921" s="12">
        <f t="shared" si="94"/>
        <v>2.0300501237027277</v>
      </c>
      <c r="G1921" s="12">
        <f t="shared" si="95"/>
        <v>1.6526740265749981E-3</v>
      </c>
    </row>
    <row r="1922" spans="1:7" hidden="1" x14ac:dyDescent="0.25">
      <c r="A1922" s="1">
        <v>42179</v>
      </c>
      <c r="B1922" s="10">
        <v>13071200000000</v>
      </c>
      <c r="C1922" s="10">
        <v>5081440000000</v>
      </c>
      <c r="D1922" s="10">
        <v>18152600000000</v>
      </c>
      <c r="E1922" s="11">
        <f t="shared" ref="E1922:E1985" si="96">(B1922-B2175)/B2175*100</f>
        <v>4.1289263835448384</v>
      </c>
      <c r="F1922" s="12">
        <f t="shared" ref="F1922:F1985" si="97">(C1922-C2172)/C2172*100</f>
        <v>2.0922990376308443</v>
      </c>
      <c r="G1922" s="12">
        <f t="shared" ref="G1922:G1985" si="98">(D1922-D1953)/D1953*100</f>
        <v>5.5088830739567546E-4</v>
      </c>
    </row>
    <row r="1923" spans="1:7" hidden="1" x14ac:dyDescent="0.25">
      <c r="A1923" s="1">
        <v>42178</v>
      </c>
      <c r="B1923" s="10">
        <v>13059500000000</v>
      </c>
      <c r="C1923" s="10">
        <v>5093110000000</v>
      </c>
      <c r="D1923" s="10">
        <v>18152600000000</v>
      </c>
      <c r="E1923" s="11">
        <f t="shared" si="96"/>
        <v>4.0373784126124264</v>
      </c>
      <c r="F1923" s="12">
        <f t="shared" si="97"/>
        <v>2.0546751172711737</v>
      </c>
      <c r="G1923" s="12">
        <f t="shared" si="98"/>
        <v>5.5088830739567546E-4</v>
      </c>
    </row>
    <row r="1924" spans="1:7" hidden="1" x14ac:dyDescent="0.25">
      <c r="A1924" s="1">
        <v>42177</v>
      </c>
      <c r="B1924" s="10">
        <v>13068300000000</v>
      </c>
      <c r="C1924" s="10">
        <v>5084330000000</v>
      </c>
      <c r="D1924" s="10">
        <v>18152700000000</v>
      </c>
      <c r="E1924" s="11">
        <f t="shared" si="96"/>
        <v>3.7520741205331976</v>
      </c>
      <c r="F1924" s="12">
        <f t="shared" si="97"/>
        <v>2.0697699162656615</v>
      </c>
      <c r="G1924" s="12">
        <f t="shared" si="98"/>
        <v>1.1017766147913509E-3</v>
      </c>
    </row>
    <row r="1925" spans="1:7" hidden="1" x14ac:dyDescent="0.25">
      <c r="A1925" s="1">
        <v>42174</v>
      </c>
      <c r="B1925" s="10">
        <v>13072100000000</v>
      </c>
      <c r="C1925" s="10">
        <v>5080550000000</v>
      </c>
      <c r="D1925" s="10">
        <v>18152700000000</v>
      </c>
      <c r="E1925" s="11">
        <f t="shared" si="96"/>
        <v>3.7838910722083288</v>
      </c>
      <c r="F1925" s="12">
        <f t="shared" si="97"/>
        <v>2.0793400119749412</v>
      </c>
      <c r="G1925" s="12">
        <f t="shared" si="98"/>
        <v>1.1017766147913509E-3</v>
      </c>
    </row>
    <row r="1926" spans="1:7" hidden="1" x14ac:dyDescent="0.25">
      <c r="A1926" s="1">
        <v>42173</v>
      </c>
      <c r="B1926" s="10">
        <v>13071200000000</v>
      </c>
      <c r="C1926" s="10">
        <v>5081450000000</v>
      </c>
      <c r="D1926" s="10">
        <v>18152700000000</v>
      </c>
      <c r="E1926" s="11">
        <f t="shared" si="96"/>
        <v>3.7800414446888073</v>
      </c>
      <c r="F1926" s="12">
        <f t="shared" si="97"/>
        <v>2.0404270016707362</v>
      </c>
      <c r="G1926" s="12">
        <f t="shared" si="98"/>
        <v>1.1017766147913509E-3</v>
      </c>
    </row>
    <row r="1927" spans="1:7" hidden="1" x14ac:dyDescent="0.25">
      <c r="A1927" s="1">
        <v>42172</v>
      </c>
      <c r="B1927" s="10">
        <v>13073500000000</v>
      </c>
      <c r="C1927" s="10">
        <v>5079150000000</v>
      </c>
      <c r="D1927" s="10">
        <v>18152700000000</v>
      </c>
      <c r="E1927" s="11">
        <f t="shared" si="96"/>
        <v>4.0188090767321221</v>
      </c>
      <c r="F1927" s="12">
        <f t="shared" si="97"/>
        <v>2.0663864060189057</v>
      </c>
      <c r="G1927" s="12">
        <f t="shared" si="98"/>
        <v>1.1017766147913509E-3</v>
      </c>
    </row>
    <row r="1928" spans="1:7" hidden="1" x14ac:dyDescent="0.25">
      <c r="A1928" s="1">
        <v>42171</v>
      </c>
      <c r="B1928" s="10">
        <v>13067400000000</v>
      </c>
      <c r="C1928" s="10">
        <v>5085320000000</v>
      </c>
      <c r="D1928" s="10">
        <v>18152700000000</v>
      </c>
      <c r="E1928" s="11">
        <f t="shared" si="96"/>
        <v>3.9686202122750349</v>
      </c>
      <c r="F1928" s="12">
        <f t="shared" si="97"/>
        <v>1.9989329396709763</v>
      </c>
      <c r="G1928" s="12">
        <f t="shared" si="98"/>
        <v>1.1017766147913509E-3</v>
      </c>
    </row>
    <row r="1929" spans="1:7" hidden="1" x14ac:dyDescent="0.25">
      <c r="A1929" s="1">
        <v>42170</v>
      </c>
      <c r="B1929" s="10">
        <v>13075200000000</v>
      </c>
      <c r="C1929" s="10">
        <v>5077530000000</v>
      </c>
      <c r="D1929" s="10">
        <v>18152700000000</v>
      </c>
      <c r="E1929" s="11">
        <f t="shared" si="96"/>
        <v>3.9240154194650878</v>
      </c>
      <c r="F1929" s="12">
        <f t="shared" si="97"/>
        <v>2.0830652684401838</v>
      </c>
      <c r="G1929" s="12">
        <f t="shared" si="98"/>
        <v>5.5088527263312146E-4</v>
      </c>
    </row>
    <row r="1930" spans="1:7" hidden="1" x14ac:dyDescent="0.25">
      <c r="A1930" s="1">
        <v>42167</v>
      </c>
      <c r="B1930" s="10">
        <v>13081800000000</v>
      </c>
      <c r="C1930" s="10">
        <v>5070930000000</v>
      </c>
      <c r="D1930" s="10">
        <v>18152700000000</v>
      </c>
      <c r="E1930" s="11">
        <f t="shared" si="96"/>
        <v>3.9781262667609867</v>
      </c>
      <c r="F1930" s="12">
        <f t="shared" si="97"/>
        <v>2.0778185522101733</v>
      </c>
      <c r="G1930" s="12">
        <f t="shared" si="98"/>
        <v>4.4072521333854853E-3</v>
      </c>
    </row>
    <row r="1931" spans="1:7" hidden="1" x14ac:dyDescent="0.25">
      <c r="A1931" s="1">
        <v>42166</v>
      </c>
      <c r="B1931" s="10">
        <v>13082400000000</v>
      </c>
      <c r="C1931" s="10">
        <v>5070390000000</v>
      </c>
      <c r="D1931" s="10">
        <v>18152800000000</v>
      </c>
      <c r="E1931" s="11">
        <f t="shared" si="96"/>
        <v>3.9853747714808039</v>
      </c>
      <c r="F1931" s="12">
        <f t="shared" si="97"/>
        <v>2.0616066522140835</v>
      </c>
      <c r="G1931" s="12">
        <f t="shared" si="98"/>
        <v>4.9581586500586717E-3</v>
      </c>
    </row>
    <row r="1932" spans="1:7" hidden="1" x14ac:dyDescent="0.25">
      <c r="A1932" s="1">
        <v>42165</v>
      </c>
      <c r="B1932" s="10">
        <v>13085300000000</v>
      </c>
      <c r="C1932" s="10">
        <v>5067410000000</v>
      </c>
      <c r="D1932" s="10">
        <v>18152800000000</v>
      </c>
      <c r="E1932" s="11">
        <f t="shared" si="96"/>
        <v>4.010905593488439</v>
      </c>
      <c r="F1932" s="12">
        <f t="shared" si="97"/>
        <v>2.1039736126810653</v>
      </c>
      <c r="G1932" s="12">
        <f t="shared" si="98"/>
        <v>4.9581586500586717E-3</v>
      </c>
    </row>
    <row r="1933" spans="1:7" hidden="1" x14ac:dyDescent="0.25">
      <c r="A1933" s="1">
        <v>42164</v>
      </c>
      <c r="B1933" s="10">
        <v>13068800000000</v>
      </c>
      <c r="C1933" s="10">
        <v>5083950000000</v>
      </c>
      <c r="D1933" s="10">
        <v>18152800000000</v>
      </c>
      <c r="E1933" s="11">
        <f t="shared" si="96"/>
        <v>3.8805780328442201</v>
      </c>
      <c r="F1933" s="12">
        <f t="shared" si="97"/>
        <v>2.214193517256354</v>
      </c>
      <c r="G1933" s="12">
        <f t="shared" si="98"/>
        <v>4.9581586500586717E-3</v>
      </c>
    </row>
    <row r="1934" spans="1:7" hidden="1" x14ac:dyDescent="0.25">
      <c r="A1934" s="1">
        <v>42163</v>
      </c>
      <c r="B1934" s="10">
        <v>13074900000000</v>
      </c>
      <c r="C1934" s="10">
        <v>5077900000000</v>
      </c>
      <c r="D1934" s="10">
        <v>18152800000000</v>
      </c>
      <c r="E1934" s="11">
        <f t="shared" si="96"/>
        <v>4.1086400879057878</v>
      </c>
      <c r="F1934" s="12">
        <f t="shared" si="97"/>
        <v>2.214215261981924</v>
      </c>
      <c r="G1934" s="12">
        <f t="shared" si="98"/>
        <v>4.9581586500586717E-3</v>
      </c>
    </row>
    <row r="1935" spans="1:7" hidden="1" x14ac:dyDescent="0.25">
      <c r="A1935" s="1">
        <v>42160</v>
      </c>
      <c r="B1935" s="10">
        <v>13080200000000</v>
      </c>
      <c r="C1935" s="10">
        <v>5072660000000</v>
      </c>
      <c r="D1935" s="10">
        <v>18152800000000</v>
      </c>
      <c r="E1935" s="11">
        <f t="shared" si="96"/>
        <v>4.1541585380419637</v>
      </c>
      <c r="F1935" s="12">
        <f t="shared" si="97"/>
        <v>2.2031668382591456</v>
      </c>
      <c r="G1935" s="12">
        <f t="shared" si="98"/>
        <v>4.9581586500586717E-3</v>
      </c>
    </row>
    <row r="1936" spans="1:7" hidden="1" x14ac:dyDescent="0.25">
      <c r="A1936" s="1">
        <v>42159</v>
      </c>
      <c r="B1936" s="10">
        <v>13078700000000</v>
      </c>
      <c r="C1936" s="10">
        <v>5074090000000</v>
      </c>
      <c r="D1936" s="10">
        <v>18152800000000</v>
      </c>
      <c r="E1936" s="11">
        <f t="shared" si="96"/>
        <v>4.1447022662483475</v>
      </c>
      <c r="F1936" s="12">
        <f t="shared" si="97"/>
        <v>2.2185916083127184</v>
      </c>
      <c r="G1936" s="12">
        <f t="shared" si="98"/>
        <v>4.4072278536800352E-3</v>
      </c>
    </row>
    <row r="1937" spans="1:7" hidden="1" x14ac:dyDescent="0.25">
      <c r="A1937" s="1">
        <v>42158</v>
      </c>
      <c r="B1937" s="10">
        <v>13082600000000</v>
      </c>
      <c r="C1937" s="10">
        <v>5070240000000</v>
      </c>
      <c r="D1937" s="10">
        <v>18152800000000</v>
      </c>
      <c r="E1937" s="11">
        <f t="shared" si="96"/>
        <v>4.3435954697718939</v>
      </c>
      <c r="F1937" s="12">
        <f t="shared" si="97"/>
        <v>2.2398954661676571</v>
      </c>
      <c r="G1937" s="12">
        <f t="shared" si="98"/>
        <v>4.4072278536800352E-3</v>
      </c>
    </row>
    <row r="1938" spans="1:7" hidden="1" x14ac:dyDescent="0.25">
      <c r="A1938" s="1">
        <v>42157</v>
      </c>
      <c r="B1938" s="10">
        <v>13066000000000</v>
      </c>
      <c r="C1938" s="10">
        <v>5086870000000</v>
      </c>
      <c r="D1938" s="10">
        <v>18152800000000</v>
      </c>
      <c r="E1938" s="11">
        <f t="shared" si="96"/>
        <v>4.4294186288143997</v>
      </c>
      <c r="F1938" s="12">
        <f t="shared" si="97"/>
        <v>2.5756481970664269</v>
      </c>
      <c r="G1938" s="12">
        <f t="shared" si="98"/>
        <v>4.4072278536800352E-3</v>
      </c>
    </row>
    <row r="1939" spans="1:7" hidden="1" x14ac:dyDescent="0.25">
      <c r="A1939" s="1">
        <v>42156</v>
      </c>
      <c r="B1939" s="10">
        <v>13073600000000</v>
      </c>
      <c r="C1939" s="10">
        <v>5079260000000</v>
      </c>
      <c r="D1939" s="10">
        <v>18152800000000</v>
      </c>
      <c r="E1939" s="11">
        <f t="shared" si="96"/>
        <v>4.6206046638178</v>
      </c>
      <c r="F1939" s="12">
        <f t="shared" si="97"/>
        <v>2.2669112302609191</v>
      </c>
      <c r="G1939" s="12">
        <f t="shared" si="98"/>
        <v>4.4072278536800352E-3</v>
      </c>
    </row>
    <row r="1940" spans="1:7" hidden="1" x14ac:dyDescent="0.25">
      <c r="A1940" s="1">
        <v>42153</v>
      </c>
      <c r="B1940" s="10">
        <v>13052700000000</v>
      </c>
      <c r="C1940" s="10">
        <v>5100150000000</v>
      </c>
      <c r="D1940" s="10">
        <v>18152900000000</v>
      </c>
      <c r="E1940" s="11">
        <f t="shared" si="96"/>
        <v>4.4608772898609876</v>
      </c>
      <c r="F1940" s="12">
        <f t="shared" si="97"/>
        <v>2.4346596557894968</v>
      </c>
      <c r="G1940" s="12">
        <f t="shared" si="98"/>
        <v>4.9581313353900397E-3</v>
      </c>
    </row>
    <row r="1941" spans="1:7" hidden="1" x14ac:dyDescent="0.25">
      <c r="A1941" s="1">
        <v>42152</v>
      </c>
      <c r="B1941" s="10">
        <v>13054700000000</v>
      </c>
      <c r="C1941" s="10">
        <v>5097720000000</v>
      </c>
      <c r="D1941" s="10">
        <v>18152400000000</v>
      </c>
      <c r="E1941" s="11">
        <f t="shared" si="96"/>
        <v>4.4835727720196887</v>
      </c>
      <c r="F1941" s="12">
        <f t="shared" si="97"/>
        <v>2.1368163540082588</v>
      </c>
      <c r="G1941" s="12">
        <f t="shared" si="98"/>
        <v>2.2036139268400176E-3</v>
      </c>
    </row>
    <row r="1942" spans="1:7" hidden="1" x14ac:dyDescent="0.25">
      <c r="A1942" s="1">
        <v>42151</v>
      </c>
      <c r="B1942" s="10">
        <v>13052500000000</v>
      </c>
      <c r="C1942" s="10">
        <v>5099840000000</v>
      </c>
      <c r="D1942" s="10">
        <v>18152300000000</v>
      </c>
      <c r="E1942" s="11">
        <f t="shared" si="96"/>
        <v>4.4718180217387822</v>
      </c>
      <c r="F1942" s="12">
        <f t="shared" si="97"/>
        <v>2.1224105649949436</v>
      </c>
      <c r="G1942" s="12">
        <f t="shared" si="98"/>
        <v>1.6527104451300131E-3</v>
      </c>
    </row>
    <row r="1943" spans="1:7" hidden="1" x14ac:dyDescent="0.25">
      <c r="A1943" s="1">
        <v>42150</v>
      </c>
      <c r="B1943" s="10">
        <v>13046300000000</v>
      </c>
      <c r="C1943" s="10">
        <v>5106010000000</v>
      </c>
      <c r="D1943" s="10">
        <v>18152300000000</v>
      </c>
      <c r="E1943" s="11">
        <f t="shared" si="96"/>
        <v>4.5125370503885289</v>
      </c>
      <c r="F1943" s="12">
        <f t="shared" si="97"/>
        <v>2.1271446458359171</v>
      </c>
      <c r="G1943" s="12">
        <f t="shared" si="98"/>
        <v>1.1018008935605246E-3</v>
      </c>
    </row>
    <row r="1944" spans="1:7" hidden="1" x14ac:dyDescent="0.25">
      <c r="A1944" s="1">
        <v>42146</v>
      </c>
      <c r="B1944" s="10">
        <v>13050100000000</v>
      </c>
      <c r="C1944" s="10">
        <v>5102300000000</v>
      </c>
      <c r="D1944" s="10">
        <v>18152400000000</v>
      </c>
      <c r="E1944" s="11">
        <f t="shared" si="96"/>
        <v>4.5505163393980181</v>
      </c>
      <c r="F1944" s="12">
        <f t="shared" si="97"/>
        <v>2.1289286900963584</v>
      </c>
      <c r="G1944" s="12">
        <f t="shared" si="98"/>
        <v>1.6527013403407869E-3</v>
      </c>
    </row>
    <row r="1945" spans="1:7" hidden="1" x14ac:dyDescent="0.25">
      <c r="A1945" s="1">
        <v>42145</v>
      </c>
      <c r="B1945" s="10">
        <v>13049400000000</v>
      </c>
      <c r="C1945" s="10">
        <v>5103000000000</v>
      </c>
      <c r="D1945" s="10">
        <v>18152400000000</v>
      </c>
      <c r="E1945" s="11">
        <f t="shared" si="96"/>
        <v>4.549096269709012</v>
      </c>
      <c r="F1945" s="12">
        <f t="shared" si="97"/>
        <v>2.1707530963564503</v>
      </c>
      <c r="G1945" s="12">
        <f t="shared" si="98"/>
        <v>1.6527013403407869E-3</v>
      </c>
    </row>
    <row r="1946" spans="1:7" hidden="1" x14ac:dyDescent="0.25">
      <c r="A1946" s="1">
        <v>42144</v>
      </c>
      <c r="B1946" s="10">
        <v>13051200000000</v>
      </c>
      <c r="C1946" s="10">
        <v>5101140000000</v>
      </c>
      <c r="D1946" s="10">
        <v>18152400000000</v>
      </c>
      <c r="E1946" s="11">
        <f t="shared" si="96"/>
        <v>4.5677063720345163</v>
      </c>
      <c r="F1946" s="12">
        <f t="shared" si="97"/>
        <v>2.1793387469603434</v>
      </c>
      <c r="G1946" s="12">
        <f t="shared" si="98"/>
        <v>1.6527013403407869E-3</v>
      </c>
    </row>
    <row r="1947" spans="1:7" hidden="1" x14ac:dyDescent="0.25">
      <c r="A1947" s="1">
        <v>42143</v>
      </c>
      <c r="B1947" s="10">
        <v>13039900000000</v>
      </c>
      <c r="C1947" s="10">
        <v>5112470000000</v>
      </c>
      <c r="D1947" s="10">
        <v>18152400000000</v>
      </c>
      <c r="E1947" s="11">
        <f t="shared" si="96"/>
        <v>4.477169480254144</v>
      </c>
      <c r="F1947" s="12">
        <f t="shared" si="97"/>
        <v>2.1882914017417585</v>
      </c>
      <c r="G1947" s="12">
        <f t="shared" si="98"/>
        <v>1.6527013403407869E-3</v>
      </c>
    </row>
    <row r="1948" spans="1:7" hidden="1" x14ac:dyDescent="0.25">
      <c r="A1948" s="1">
        <v>42142</v>
      </c>
      <c r="B1948" s="10">
        <v>13049600000000</v>
      </c>
      <c r="C1948" s="10">
        <v>5102770000000</v>
      </c>
      <c r="D1948" s="10">
        <v>18152400000000</v>
      </c>
      <c r="E1948" s="11">
        <f t="shared" si="96"/>
        <v>4.5590756854638395</v>
      </c>
      <c r="F1948" s="12">
        <f t="shared" si="97"/>
        <v>2.1035928958468397</v>
      </c>
      <c r="G1948" s="12">
        <f t="shared" si="98"/>
        <v>1.6527013403407869E-3</v>
      </c>
    </row>
    <row r="1949" spans="1:7" hidden="1" x14ac:dyDescent="0.25">
      <c r="A1949" s="1">
        <v>42139</v>
      </c>
      <c r="B1949" s="10">
        <v>13053000000000</v>
      </c>
      <c r="C1949" s="10">
        <v>5099410000000</v>
      </c>
      <c r="D1949" s="10">
        <v>18152400000000</v>
      </c>
      <c r="E1949" s="11">
        <f t="shared" si="96"/>
        <v>4.5905080888774927</v>
      </c>
      <c r="F1949" s="12">
        <f t="shared" si="97"/>
        <v>2.1514379979206772</v>
      </c>
      <c r="G1949" s="12">
        <f t="shared" si="98"/>
        <v>1.6527013403407869E-3</v>
      </c>
    </row>
    <row r="1950" spans="1:7" hidden="1" x14ac:dyDescent="0.25">
      <c r="A1950" s="1">
        <v>42138</v>
      </c>
      <c r="B1950" s="10">
        <v>13053900000000</v>
      </c>
      <c r="C1950" s="10">
        <v>5098530000000</v>
      </c>
      <c r="D1950" s="10">
        <v>18152400000000</v>
      </c>
      <c r="E1950" s="11">
        <f t="shared" si="96"/>
        <v>4.601910317638386</v>
      </c>
      <c r="F1950" s="12">
        <f t="shared" si="97"/>
        <v>2.1655318347406851</v>
      </c>
      <c r="G1950" s="12">
        <f t="shared" si="98"/>
        <v>2.2036139268400176E-3</v>
      </c>
    </row>
    <row r="1951" spans="1:7" hidden="1" x14ac:dyDescent="0.25">
      <c r="A1951" s="1">
        <v>42137</v>
      </c>
      <c r="B1951" s="10">
        <v>13056600000000</v>
      </c>
      <c r="C1951" s="10">
        <v>5095810000000</v>
      </c>
      <c r="D1951" s="10">
        <v>18152400000000</v>
      </c>
      <c r="E1951" s="11">
        <f t="shared" si="96"/>
        <v>4.6277375772291265</v>
      </c>
      <c r="F1951" s="12">
        <f t="shared" si="97"/>
        <v>2.207901350454196</v>
      </c>
      <c r="G1951" s="12">
        <f t="shared" si="98"/>
        <v>1.6527013403407869E-3</v>
      </c>
    </row>
    <row r="1952" spans="1:7" hidden="1" x14ac:dyDescent="0.25">
      <c r="A1952" s="1">
        <v>42136</v>
      </c>
      <c r="B1952" s="10">
        <v>13044200000000</v>
      </c>
      <c r="C1952" s="10">
        <v>5108200000000</v>
      </c>
      <c r="D1952" s="10">
        <v>18152400000000</v>
      </c>
      <c r="E1952" s="11">
        <f t="shared" si="96"/>
        <v>4.5300467188614375</v>
      </c>
      <c r="F1952" s="12">
        <f t="shared" si="97"/>
        <v>2.2077449148235444</v>
      </c>
      <c r="G1952" s="12">
        <f t="shared" si="98"/>
        <v>5.5089437702109372E-4</v>
      </c>
    </row>
    <row r="1953" spans="1:7" hidden="1" x14ac:dyDescent="0.25">
      <c r="A1953" s="1">
        <v>42135</v>
      </c>
      <c r="B1953" s="10">
        <v>13050300000000</v>
      </c>
      <c r="C1953" s="10">
        <v>5102110000000</v>
      </c>
      <c r="D1953" s="10">
        <v>18152500000000</v>
      </c>
      <c r="E1953" s="11">
        <f t="shared" si="96"/>
        <v>4.4249557904507375</v>
      </c>
      <c r="F1953" s="12">
        <f t="shared" si="97"/>
        <v>2.1952885422362698</v>
      </c>
      <c r="G1953" s="12">
        <f t="shared" si="98"/>
        <v>5.5089134219166614E-4</v>
      </c>
    </row>
    <row r="1954" spans="1:7" hidden="1" x14ac:dyDescent="0.25">
      <c r="A1954" s="1">
        <v>42132</v>
      </c>
      <c r="B1954" s="10">
        <v>13053800000000</v>
      </c>
      <c r="C1954" s="10">
        <v>5098670000000</v>
      </c>
      <c r="D1954" s="10">
        <v>18152500000000</v>
      </c>
      <c r="E1954" s="11">
        <f t="shared" si="96"/>
        <v>4.4571410281031945</v>
      </c>
      <c r="F1954" s="12">
        <f t="shared" si="97"/>
        <v>2.11349972161806</v>
      </c>
      <c r="G1954" s="12">
        <f t="shared" si="98"/>
        <v>5.5089134219166614E-4</v>
      </c>
    </row>
    <row r="1955" spans="1:7" hidden="1" x14ac:dyDescent="0.25">
      <c r="A1955" s="1">
        <v>42131</v>
      </c>
      <c r="B1955" s="10">
        <v>13057200000000</v>
      </c>
      <c r="C1955" s="10">
        <v>5095350000000</v>
      </c>
      <c r="D1955" s="10">
        <v>18152500000000</v>
      </c>
      <c r="E1955" s="11">
        <f t="shared" si="96"/>
        <v>4.5019088093351582</v>
      </c>
      <c r="F1955" s="12">
        <f t="shared" si="97"/>
        <v>2.0461910045301792</v>
      </c>
      <c r="G1955" s="12">
        <f t="shared" si="98"/>
        <v>5.5089134219166614E-4</v>
      </c>
    </row>
    <row r="1956" spans="1:7" hidden="1" x14ac:dyDescent="0.25">
      <c r="A1956" s="1">
        <v>42130</v>
      </c>
      <c r="B1956" s="10">
        <v>13062200000000</v>
      </c>
      <c r="C1956" s="10">
        <v>5090330000000</v>
      </c>
      <c r="D1956" s="10">
        <v>18152500000000</v>
      </c>
      <c r="E1956" s="11">
        <f t="shared" si="96"/>
        <v>4.547782935809189</v>
      </c>
      <c r="F1956" s="12">
        <f t="shared" si="97"/>
        <v>2.076490240195076</v>
      </c>
      <c r="G1956" s="12">
        <f t="shared" si="98"/>
        <v>5.5089134219166614E-4</v>
      </c>
    </row>
    <row r="1957" spans="1:7" hidden="1" x14ac:dyDescent="0.25">
      <c r="A1957" s="1">
        <v>42129</v>
      </c>
      <c r="B1957" s="10">
        <v>13065200000000</v>
      </c>
      <c r="C1957" s="10">
        <v>5087310000000</v>
      </c>
      <c r="D1957" s="10">
        <v>18152500000000</v>
      </c>
      <c r="E1957" s="11">
        <f t="shared" si="96"/>
        <v>4.574305449946773</v>
      </c>
      <c r="F1957" s="12">
        <f t="shared" si="97"/>
        <v>2.0009984942386079</v>
      </c>
      <c r="G1957" s="12">
        <f t="shared" si="98"/>
        <v>5.5089134219166614E-4</v>
      </c>
    </row>
    <row r="1958" spans="1:7" hidden="1" x14ac:dyDescent="0.25">
      <c r="A1958" s="1">
        <v>42128</v>
      </c>
      <c r="B1958" s="10">
        <v>13074500000000</v>
      </c>
      <c r="C1958" s="10">
        <v>5077990000000</v>
      </c>
      <c r="D1958" s="10">
        <v>18152500000000</v>
      </c>
      <c r="E1958" s="11">
        <f t="shared" si="96"/>
        <v>4.5667213180309512</v>
      </c>
      <c r="F1958" s="12">
        <f t="shared" si="97"/>
        <v>1.9998272547771083</v>
      </c>
      <c r="G1958" s="12">
        <f t="shared" si="98"/>
        <v>5.5089134219166614E-4</v>
      </c>
    </row>
    <row r="1959" spans="1:7" hidden="1" x14ac:dyDescent="0.25">
      <c r="A1959" s="1">
        <v>42125</v>
      </c>
      <c r="B1959" s="10">
        <v>13089000000000</v>
      </c>
      <c r="C1959" s="10">
        <v>5063500000000</v>
      </c>
      <c r="D1959" s="10">
        <v>18152500000000</v>
      </c>
      <c r="E1959" s="11">
        <f t="shared" si="96"/>
        <v>5.1553348919042685</v>
      </c>
      <c r="F1959" s="12">
        <f t="shared" si="97"/>
        <v>1.7985380093445167</v>
      </c>
      <c r="G1959" s="12">
        <f t="shared" si="98"/>
        <v>5.5089134219166614E-4</v>
      </c>
    </row>
    <row r="1960" spans="1:7" hidden="1" x14ac:dyDescent="0.25">
      <c r="A1960" s="1">
        <v>42124</v>
      </c>
      <c r="B1960" s="10">
        <v>13053700000000</v>
      </c>
      <c r="C1960" s="10">
        <v>5098880000000</v>
      </c>
      <c r="D1960" s="10">
        <v>18152600000000</v>
      </c>
      <c r="E1960" s="11">
        <f t="shared" si="96"/>
        <v>4.8776372664020702</v>
      </c>
      <c r="F1960" s="12">
        <f t="shared" si="97"/>
        <v>2.3739920974011373</v>
      </c>
      <c r="G1960" s="12">
        <f t="shared" si="98"/>
        <v>1.1017826843833323E-3</v>
      </c>
    </row>
    <row r="1961" spans="1:7" hidden="1" x14ac:dyDescent="0.25">
      <c r="A1961" s="1">
        <v>42123</v>
      </c>
      <c r="B1961" s="10">
        <v>13051300000000</v>
      </c>
      <c r="C1961" s="10">
        <v>5100560000000</v>
      </c>
      <c r="D1961" s="10">
        <v>18151900000000</v>
      </c>
      <c r="E1961" s="11">
        <f t="shared" si="96"/>
        <v>4.8600398508805753</v>
      </c>
      <c r="F1961" s="12">
        <f t="shared" si="97"/>
        <v>1.9099015578514955</v>
      </c>
      <c r="G1961" s="12">
        <f t="shared" si="98"/>
        <v>-2.7544567109583306E-3</v>
      </c>
    </row>
    <row r="1962" spans="1:7" hidden="1" x14ac:dyDescent="0.25">
      <c r="A1962" s="1">
        <v>42122</v>
      </c>
      <c r="B1962" s="10">
        <v>13048600000000</v>
      </c>
      <c r="C1962" s="10">
        <v>5103350000000</v>
      </c>
      <c r="D1962" s="10">
        <v>18151900000000</v>
      </c>
      <c r="E1962" s="11">
        <f t="shared" si="96"/>
        <v>4.8391891566168255</v>
      </c>
      <c r="F1962" s="12">
        <f t="shared" si="97"/>
        <v>2.0674082696330784</v>
      </c>
      <c r="G1962" s="12">
        <f t="shared" si="98"/>
        <v>-2.7544567109583306E-3</v>
      </c>
    </row>
    <row r="1963" spans="1:7" hidden="1" x14ac:dyDescent="0.25">
      <c r="A1963" s="1">
        <v>42121</v>
      </c>
      <c r="B1963" s="10">
        <v>13054100000000</v>
      </c>
      <c r="C1963" s="10">
        <v>5097790000000</v>
      </c>
      <c r="D1963" s="10">
        <v>18151900000000</v>
      </c>
      <c r="E1963" s="11">
        <f t="shared" si="96"/>
        <v>4.1270828846506662</v>
      </c>
      <c r="F1963" s="12">
        <f t="shared" si="97"/>
        <v>2.0750236275970333</v>
      </c>
      <c r="G1963" s="12">
        <f t="shared" si="98"/>
        <v>-3.305329844374053E-3</v>
      </c>
    </row>
    <row r="1964" spans="1:7" hidden="1" x14ac:dyDescent="0.25">
      <c r="A1964" s="1">
        <v>42118</v>
      </c>
      <c r="B1964" s="10">
        <v>13058100000000</v>
      </c>
      <c r="C1964" s="10">
        <v>5093830000000</v>
      </c>
      <c r="D1964" s="10">
        <v>18151900000000</v>
      </c>
      <c r="E1964" s="11">
        <f t="shared" si="96"/>
        <v>4.1623126440815872</v>
      </c>
      <c r="F1964" s="12">
        <f t="shared" si="97"/>
        <v>2.0805569527916781</v>
      </c>
      <c r="G1964" s="12">
        <f t="shared" si="98"/>
        <v>-1.0466128303716026E-2</v>
      </c>
    </row>
    <row r="1965" spans="1:7" hidden="1" x14ac:dyDescent="0.25">
      <c r="A1965" s="1">
        <v>42117</v>
      </c>
      <c r="B1965" s="10">
        <v>13059300000000</v>
      </c>
      <c r="C1965" s="10">
        <v>5092630000000</v>
      </c>
      <c r="D1965" s="10">
        <v>18151900000000</v>
      </c>
      <c r="E1965" s="11">
        <f t="shared" si="96"/>
        <v>4.1743777919591576</v>
      </c>
      <c r="F1965" s="12">
        <f t="shared" si="97"/>
        <v>2.0237959295698182</v>
      </c>
      <c r="G1965" s="12">
        <f t="shared" si="98"/>
        <v>1.5978841809466088E-2</v>
      </c>
    </row>
    <row r="1966" spans="1:7" hidden="1" x14ac:dyDescent="0.25">
      <c r="A1966" s="1">
        <v>42116</v>
      </c>
      <c r="B1966" s="10">
        <v>13066600000000</v>
      </c>
      <c r="C1966" s="10">
        <v>5085310000000</v>
      </c>
      <c r="D1966" s="10">
        <v>18151900000000</v>
      </c>
      <c r="E1966" s="11">
        <f t="shared" si="96"/>
        <v>4.2367675800725939</v>
      </c>
      <c r="F1966" s="12">
        <f t="shared" si="97"/>
        <v>1.9249309017150804</v>
      </c>
      <c r="G1966" s="12">
        <f t="shared" si="98"/>
        <v>-2.0930066039866267E-2</v>
      </c>
    </row>
    <row r="1967" spans="1:7" hidden="1" x14ac:dyDescent="0.25">
      <c r="A1967" s="1">
        <v>42115</v>
      </c>
      <c r="B1967" s="10">
        <v>13059600000000</v>
      </c>
      <c r="C1967" s="10">
        <v>5092400000000</v>
      </c>
      <c r="D1967" s="10">
        <v>18152000000000</v>
      </c>
      <c r="E1967" s="11">
        <f t="shared" si="96"/>
        <v>4.1817572634299669</v>
      </c>
      <c r="F1967" s="12">
        <f t="shared" si="97"/>
        <v>1.9979369673419929</v>
      </c>
      <c r="G1967" s="12">
        <f t="shared" si="98"/>
        <v>1.046826188285464E-2</v>
      </c>
    </row>
    <row r="1968" spans="1:7" hidden="1" x14ac:dyDescent="0.25">
      <c r="A1968" s="1">
        <v>42114</v>
      </c>
      <c r="B1968" s="10">
        <v>13067200000000</v>
      </c>
      <c r="C1968" s="10">
        <v>5084810000000</v>
      </c>
      <c r="D1968" s="10">
        <v>18152000000000</v>
      </c>
      <c r="E1968" s="11">
        <f t="shared" si="96"/>
        <v>3.7079365079365081</v>
      </c>
      <c r="F1968" s="12">
        <f t="shared" si="97"/>
        <v>1.9946363058308609</v>
      </c>
      <c r="G1968" s="12">
        <f t="shared" si="98"/>
        <v>2.7552763542183278E-2</v>
      </c>
    </row>
    <row r="1969" spans="1:7" hidden="1" x14ac:dyDescent="0.25">
      <c r="A1969" s="1">
        <v>42111</v>
      </c>
      <c r="B1969" s="10">
        <v>13074300000000</v>
      </c>
      <c r="C1969" s="10">
        <v>5077720000000</v>
      </c>
      <c r="D1969" s="10">
        <v>18152000000000</v>
      </c>
      <c r="E1969" s="11">
        <f t="shared" si="96"/>
        <v>3.7684035080757168</v>
      </c>
      <c r="F1969" s="12">
        <f t="shared" si="97"/>
        <v>1.9403461505258912</v>
      </c>
      <c r="G1969" s="12">
        <f t="shared" si="98"/>
        <v>2.5899169573435167E-2</v>
      </c>
    </row>
    <row r="1970" spans="1:7" hidden="1" x14ac:dyDescent="0.25">
      <c r="A1970" s="1">
        <v>42110</v>
      </c>
      <c r="B1970" s="10">
        <v>13077300000000</v>
      </c>
      <c r="C1970" s="10">
        <v>5074670000000</v>
      </c>
      <c r="D1970" s="10">
        <v>18152000000000</v>
      </c>
      <c r="E1970" s="11">
        <f t="shared" si="96"/>
        <v>3.9142768599966624</v>
      </c>
      <c r="F1970" s="12">
        <f t="shared" si="97"/>
        <v>1.9622222981267872</v>
      </c>
      <c r="G1970" s="12">
        <f t="shared" si="98"/>
        <v>1.2672385769461753E-2</v>
      </c>
    </row>
    <row r="1971" spans="1:7" hidden="1" x14ac:dyDescent="0.25">
      <c r="A1971" s="1">
        <v>42109</v>
      </c>
      <c r="B1971" s="10">
        <v>13086500000000</v>
      </c>
      <c r="C1971" s="10">
        <v>5065510000000</v>
      </c>
      <c r="D1971" s="10">
        <v>18152000000000</v>
      </c>
      <c r="E1971" s="11">
        <f t="shared" si="96"/>
        <v>3.9882078095449995</v>
      </c>
      <c r="F1971" s="12">
        <f t="shared" si="97"/>
        <v>1.8850353695550295</v>
      </c>
      <c r="G1971" s="12">
        <f t="shared" si="98"/>
        <v>1.1019283746556474E-2</v>
      </c>
    </row>
    <row r="1972" spans="1:7" hidden="1" x14ac:dyDescent="0.25">
      <c r="A1972" s="1">
        <v>42108</v>
      </c>
      <c r="B1972" s="10">
        <v>13092000000000</v>
      </c>
      <c r="C1972" s="10">
        <v>5059990000000</v>
      </c>
      <c r="D1972" s="10">
        <v>18152000000000</v>
      </c>
      <c r="E1972" s="11">
        <f t="shared" si="96"/>
        <v>4.0335653666444173</v>
      </c>
      <c r="F1972" s="12">
        <f t="shared" si="97"/>
        <v>1.6603212552864475</v>
      </c>
      <c r="G1972" s="12">
        <f t="shared" si="98"/>
        <v>-8.2628694191202792E-3</v>
      </c>
    </row>
    <row r="1973" spans="1:7" hidden="1" x14ac:dyDescent="0.25">
      <c r="A1973" s="1">
        <v>42107</v>
      </c>
      <c r="B1973" s="10">
        <v>13099700000000</v>
      </c>
      <c r="C1973" s="10">
        <v>5052350000000</v>
      </c>
      <c r="D1973" s="10">
        <v>18152000000000</v>
      </c>
      <c r="E1973" s="11">
        <f t="shared" si="96"/>
        <v>3.9394756887139772</v>
      </c>
      <c r="F1973" s="12">
        <f t="shared" si="97"/>
        <v>1.9196359227707633</v>
      </c>
      <c r="G1973" s="12">
        <f t="shared" si="98"/>
        <v>-2.1480620624700509E-2</v>
      </c>
    </row>
    <row r="1974" spans="1:7" hidden="1" x14ac:dyDescent="0.25">
      <c r="A1974" s="1">
        <v>42104</v>
      </c>
      <c r="B1974" s="10">
        <v>13102900000000</v>
      </c>
      <c r="C1974" s="10">
        <v>5049180000000</v>
      </c>
      <c r="D1974" s="10">
        <v>18152100000000</v>
      </c>
      <c r="E1974" s="11">
        <f t="shared" si="96"/>
        <v>3.9656909807904408</v>
      </c>
      <c r="F1974" s="12">
        <f t="shared" si="97"/>
        <v>1.9212757367783611</v>
      </c>
      <c r="G1974" s="12">
        <f t="shared" si="98"/>
        <v>1.2672315948385107E-2</v>
      </c>
    </row>
    <row r="1975" spans="1:7" hidden="1" x14ac:dyDescent="0.25">
      <c r="A1975" s="1">
        <v>42103</v>
      </c>
      <c r="B1975" s="10">
        <v>13101800000000</v>
      </c>
      <c r="C1975" s="10">
        <v>5050290000000</v>
      </c>
      <c r="D1975" s="10">
        <v>18152100000000</v>
      </c>
      <c r="E1975" s="11">
        <f t="shared" si="96"/>
        <v>3.9602624834360887</v>
      </c>
      <c r="F1975" s="12">
        <f t="shared" si="97"/>
        <v>1.9305136195566175</v>
      </c>
      <c r="G1975" s="12">
        <f t="shared" si="98"/>
        <v>0.10312462086536447</v>
      </c>
    </row>
    <row r="1976" spans="1:7" hidden="1" x14ac:dyDescent="0.25">
      <c r="A1976" s="1">
        <v>42102</v>
      </c>
      <c r="B1976" s="10">
        <v>13111900000000</v>
      </c>
      <c r="C1976" s="10">
        <v>5040130000000</v>
      </c>
      <c r="D1976" s="10">
        <v>18152100000000</v>
      </c>
      <c r="E1976" s="11">
        <f t="shared" si="96"/>
        <v>4.0428807211324829</v>
      </c>
      <c r="F1976" s="12">
        <f t="shared" si="97"/>
        <v>1.7517402328924205</v>
      </c>
      <c r="G1976" s="12">
        <f t="shared" si="98"/>
        <v>2.2040874802320903E-2</v>
      </c>
    </row>
    <row r="1977" spans="1:7" hidden="1" x14ac:dyDescent="0.25">
      <c r="A1977" s="1">
        <v>42101</v>
      </c>
      <c r="B1977" s="10">
        <v>13102700000000</v>
      </c>
      <c r="C1977" s="10">
        <v>5049390000000</v>
      </c>
      <c r="D1977" s="10">
        <v>18152100000000</v>
      </c>
      <c r="E1977" s="11">
        <f t="shared" si="96"/>
        <v>3.9723538140468655</v>
      </c>
      <c r="F1977" s="12">
        <f t="shared" si="97"/>
        <v>1.7197755045306022</v>
      </c>
      <c r="G1977" s="12">
        <f t="shared" si="98"/>
        <v>5.8981115018686539E-2</v>
      </c>
    </row>
    <row r="1978" spans="1:7" hidden="1" x14ac:dyDescent="0.25">
      <c r="A1978" s="1">
        <v>42100</v>
      </c>
      <c r="B1978" s="10">
        <v>13108200000000</v>
      </c>
      <c r="C1978" s="10">
        <v>5043880000000</v>
      </c>
      <c r="D1978" s="10">
        <v>18152100000000</v>
      </c>
      <c r="E1978" s="11">
        <f t="shared" si="96"/>
        <v>3.8841029949041457</v>
      </c>
      <c r="F1978" s="12">
        <f t="shared" si="97"/>
        <v>1.7549310152131681</v>
      </c>
      <c r="G1978" s="12">
        <f t="shared" si="98"/>
        <v>6.3945315729996413E-2</v>
      </c>
    </row>
    <row r="1979" spans="1:7" hidden="1" x14ac:dyDescent="0.25">
      <c r="A1979" s="1">
        <v>42097</v>
      </c>
      <c r="B1979" s="10">
        <v>13113600000000</v>
      </c>
      <c r="C1979" s="10">
        <v>5038490000000</v>
      </c>
      <c r="D1979" s="10">
        <v>18152100000000</v>
      </c>
      <c r="E1979" s="11">
        <f t="shared" si="96"/>
        <v>3.936783203481045</v>
      </c>
      <c r="F1979" s="12">
        <f t="shared" si="97"/>
        <v>1.7247923505873137</v>
      </c>
      <c r="G1979" s="12">
        <f t="shared" si="98"/>
        <v>7.4978636601703563E-2</v>
      </c>
    </row>
    <row r="1980" spans="1:7" hidden="1" x14ac:dyDescent="0.25">
      <c r="A1980" s="1">
        <v>42096</v>
      </c>
      <c r="B1980" s="10">
        <v>13096600000000</v>
      </c>
      <c r="C1980" s="10">
        <v>5055530000000</v>
      </c>
      <c r="D1980" s="10">
        <v>18152100000000</v>
      </c>
      <c r="E1980" s="11">
        <f t="shared" si="96"/>
        <v>3.7823017124563165</v>
      </c>
      <c r="F1980" s="12">
        <f t="shared" si="97"/>
        <v>2.0776839780076441</v>
      </c>
      <c r="G1980" s="12">
        <f t="shared" si="98"/>
        <v>0.16112211621760314</v>
      </c>
    </row>
    <row r="1981" spans="1:7" hidden="1" x14ac:dyDescent="0.25">
      <c r="A1981" s="1">
        <v>42095</v>
      </c>
      <c r="B1981" s="10">
        <v>13104900000000</v>
      </c>
      <c r="C1981" s="10">
        <v>5047120000000</v>
      </c>
      <c r="D1981" s="10">
        <v>18152000000000</v>
      </c>
      <c r="E1981" s="11">
        <f t="shared" si="96"/>
        <v>4.1609041919023326</v>
      </c>
      <c r="F1981" s="12">
        <f t="shared" si="97"/>
        <v>1.6017956537931171</v>
      </c>
      <c r="G1981" s="12">
        <f t="shared" si="98"/>
        <v>0.16333377477596786</v>
      </c>
    </row>
    <row r="1982" spans="1:7" hidden="1" x14ac:dyDescent="0.25">
      <c r="A1982" s="1">
        <v>42094</v>
      </c>
      <c r="B1982" s="10">
        <v>13090400000000</v>
      </c>
      <c r="C1982" s="10">
        <v>5061660000000</v>
      </c>
      <c r="D1982" s="10">
        <v>18152100000000</v>
      </c>
      <c r="E1982" s="11">
        <f t="shared" si="96"/>
        <v>4.1433299389002043</v>
      </c>
      <c r="F1982" s="12">
        <f t="shared" si="97"/>
        <v>2.0236794685221096</v>
      </c>
      <c r="G1982" s="12">
        <f t="shared" si="98"/>
        <v>8.4358872568479557E-2</v>
      </c>
    </row>
    <row r="1983" spans="1:7" hidden="1" x14ac:dyDescent="0.25">
      <c r="A1983" s="1">
        <v>42093</v>
      </c>
      <c r="B1983" s="10">
        <v>13099200000000</v>
      </c>
      <c r="C1983" s="10">
        <v>5053100000000</v>
      </c>
      <c r="D1983" s="10">
        <v>18152300000000</v>
      </c>
      <c r="E1983" s="11">
        <f t="shared" si="96"/>
        <v>4.1222199259176824</v>
      </c>
      <c r="F1983" s="12">
        <f t="shared" si="97"/>
        <v>1.4289700135088752</v>
      </c>
      <c r="G1983" s="12">
        <f t="shared" si="98"/>
        <v>8.490976958576163E-2</v>
      </c>
    </row>
    <row r="1984" spans="1:7" hidden="1" x14ac:dyDescent="0.25">
      <c r="A1984" s="1">
        <v>42090</v>
      </c>
      <c r="B1984" s="10">
        <v>13100100000000</v>
      </c>
      <c r="C1984" s="10">
        <v>5052220000000</v>
      </c>
      <c r="D1984" s="10">
        <v>18152400000000</v>
      </c>
      <c r="E1984" s="11">
        <f t="shared" si="96"/>
        <v>4.1409628593233272</v>
      </c>
      <c r="F1984" s="12">
        <f t="shared" si="97"/>
        <v>1.5956580405279044</v>
      </c>
      <c r="G1984" s="12">
        <f t="shared" si="98"/>
        <v>0.17383242554177772</v>
      </c>
    </row>
    <row r="1985" spans="1:7" hidden="1" x14ac:dyDescent="0.25">
      <c r="A1985" s="1">
        <v>42089</v>
      </c>
      <c r="B1985" s="10">
        <v>13097700000000</v>
      </c>
      <c r="C1985" s="10">
        <v>5054720000000</v>
      </c>
      <c r="D1985" s="10">
        <v>18152400000000</v>
      </c>
      <c r="E1985" s="11">
        <f t="shared" si="96"/>
        <v>4.129333852746397</v>
      </c>
      <c r="F1985" s="12">
        <f t="shared" si="97"/>
        <v>1.8273532889740349</v>
      </c>
      <c r="G1985" s="12">
        <f t="shared" si="98"/>
        <v>0.11029979484238159</v>
      </c>
    </row>
    <row r="1986" spans="1:7" hidden="1" x14ac:dyDescent="0.25">
      <c r="A1986" s="1">
        <v>42088</v>
      </c>
      <c r="B1986" s="10">
        <v>13098200000000</v>
      </c>
      <c r="C1986" s="10">
        <v>5054140000000</v>
      </c>
      <c r="D1986" s="10">
        <v>18152400000000</v>
      </c>
      <c r="E1986" s="11">
        <f t="shared" ref="E1986:E2049" si="99">(B1986-B2239)/B2239*100</f>
        <v>4.1374485204089746</v>
      </c>
      <c r="F1986" s="12">
        <f t="shared" ref="F1986:F2049" si="100">(C1986-C2236)/C2236*100</f>
        <v>1.8269513605428473</v>
      </c>
      <c r="G1986" s="12">
        <f t="shared" ref="G1986:G2049" si="101">(D1986-D2017)/D2017*100</f>
        <v>0.1318366108613509</v>
      </c>
    </row>
    <row r="1987" spans="1:7" hidden="1" x14ac:dyDescent="0.25">
      <c r="A1987" s="1">
        <v>42087</v>
      </c>
      <c r="B1987" s="10">
        <v>13084600000000</v>
      </c>
      <c r="C1987" s="10">
        <v>5067740000000</v>
      </c>
      <c r="D1987" s="10">
        <v>18152400000000</v>
      </c>
      <c r="E1987" s="11">
        <f t="shared" si="99"/>
        <v>4.0375930284333057</v>
      </c>
      <c r="F1987" s="12">
        <f t="shared" si="100"/>
        <v>1.8280969948319792</v>
      </c>
      <c r="G1987" s="12">
        <f t="shared" si="101"/>
        <v>0.15117241379310345</v>
      </c>
    </row>
    <row r="1988" spans="1:7" hidden="1" x14ac:dyDescent="0.25">
      <c r="A1988" s="1">
        <v>42086</v>
      </c>
      <c r="B1988" s="10">
        <v>13090600000000</v>
      </c>
      <c r="C1988" s="10">
        <v>5061770000000</v>
      </c>
      <c r="D1988" s="10">
        <v>18152400000000</v>
      </c>
      <c r="E1988" s="11">
        <f t="shared" si="99"/>
        <v>4.038148221736539</v>
      </c>
      <c r="F1988" s="12">
        <f t="shared" si="100"/>
        <v>1.8100157287731959</v>
      </c>
      <c r="G1988" s="12">
        <f t="shared" si="101"/>
        <v>0.14619963698354288</v>
      </c>
    </row>
    <row r="1989" spans="1:7" hidden="1" x14ac:dyDescent="0.25">
      <c r="A1989" s="1">
        <v>42083</v>
      </c>
      <c r="B1989" s="10">
        <v>13092700000000</v>
      </c>
      <c r="C1989" s="10">
        <v>5059690000000</v>
      </c>
      <c r="D1989" s="10">
        <v>18152400000000</v>
      </c>
      <c r="E1989" s="11">
        <f t="shared" si="99"/>
        <v>4.0688986391962354</v>
      </c>
      <c r="F1989" s="12">
        <f t="shared" si="100"/>
        <v>1.7970493142361634</v>
      </c>
      <c r="G1989" s="12">
        <f t="shared" si="101"/>
        <v>0.28950276243093925</v>
      </c>
    </row>
    <row r="1990" spans="1:7" hidden="1" x14ac:dyDescent="0.25">
      <c r="A1990" s="1">
        <v>42082</v>
      </c>
      <c r="B1990" s="10">
        <v>13091700000000</v>
      </c>
      <c r="C1990" s="10">
        <v>5060710000000</v>
      </c>
      <c r="D1990" s="10">
        <v>18152400000000</v>
      </c>
      <c r="E1990" s="11">
        <f t="shared" si="99"/>
        <v>4.0501982975814848</v>
      </c>
      <c r="F1990" s="12">
        <f t="shared" si="100"/>
        <v>1.8218729376921465</v>
      </c>
      <c r="G1990" s="12">
        <f t="shared" si="101"/>
        <v>0.29781473602784764</v>
      </c>
    </row>
    <row r="1991" spans="1:7" hidden="1" x14ac:dyDescent="0.25">
      <c r="A1991" s="1">
        <v>42081</v>
      </c>
      <c r="B1991" s="10">
        <v>13094200000000</v>
      </c>
      <c r="C1991" s="10">
        <v>5058160000000</v>
      </c>
      <c r="D1991" s="10">
        <v>18152400000000</v>
      </c>
      <c r="E1991" s="11">
        <f t="shared" si="99"/>
        <v>4.332929627740949</v>
      </c>
      <c r="F1991" s="12">
        <f t="shared" si="100"/>
        <v>1.835518090433039</v>
      </c>
      <c r="G1991" s="12">
        <f t="shared" si="101"/>
        <v>0.29504392507873362</v>
      </c>
    </row>
    <row r="1992" spans="1:7" hidden="1" x14ac:dyDescent="0.25">
      <c r="A1992" s="1">
        <v>42080</v>
      </c>
      <c r="B1992" s="10">
        <v>13094800000000</v>
      </c>
      <c r="C1992" s="10">
        <v>5057660000000</v>
      </c>
      <c r="D1992" s="10">
        <v>18152400000000</v>
      </c>
      <c r="E1992" s="11">
        <f t="shared" si="99"/>
        <v>4.3402044605222265</v>
      </c>
      <c r="F1992" s="12">
        <f t="shared" si="100"/>
        <v>1.5945266236531492</v>
      </c>
      <c r="G1992" s="12">
        <f t="shared" si="101"/>
        <v>0.38767192226652586</v>
      </c>
    </row>
    <row r="1993" spans="1:7" hidden="1" x14ac:dyDescent="0.25">
      <c r="A1993" s="1">
        <v>42079</v>
      </c>
      <c r="B1993" s="10">
        <v>13105400000000</v>
      </c>
      <c r="C1993" s="10">
        <v>5047030000000</v>
      </c>
      <c r="D1993" s="10">
        <v>18152400000000</v>
      </c>
      <c r="E1993" s="11">
        <f t="shared" si="99"/>
        <v>4.5788247310798305</v>
      </c>
      <c r="F1993" s="12">
        <f t="shared" si="100"/>
        <v>1.6574886096754309</v>
      </c>
      <c r="G1993" s="12">
        <f t="shared" si="101"/>
        <v>0.3721295431045446</v>
      </c>
    </row>
    <row r="1994" spans="1:7" hidden="1" x14ac:dyDescent="0.25">
      <c r="A1994" s="1">
        <v>42076</v>
      </c>
      <c r="B1994" s="10">
        <v>13083900000000</v>
      </c>
      <c r="C1994" s="10">
        <v>5068580000000</v>
      </c>
      <c r="D1994" s="10">
        <v>18152500000000</v>
      </c>
      <c r="E1994" s="11">
        <f t="shared" si="99"/>
        <v>4.4089247809502536</v>
      </c>
      <c r="F1994" s="12">
        <f t="shared" si="100"/>
        <v>2.1629542435706988</v>
      </c>
      <c r="G1994" s="12">
        <f t="shared" si="101"/>
        <v>0.38655945494563837</v>
      </c>
    </row>
    <row r="1995" spans="1:7" hidden="1" x14ac:dyDescent="0.25">
      <c r="A1995" s="1">
        <v>42075</v>
      </c>
      <c r="B1995" s="10">
        <v>13084100000000</v>
      </c>
      <c r="C1995" s="10">
        <v>5069730000000</v>
      </c>
      <c r="D1995" s="10">
        <v>18153800000000</v>
      </c>
      <c r="E1995" s="11">
        <f t="shared" si="99"/>
        <v>4.4105207718211847</v>
      </c>
      <c r="F1995" s="12">
        <f t="shared" si="100"/>
        <v>2.1842801167421837</v>
      </c>
      <c r="G1995" s="12">
        <f t="shared" si="101"/>
        <v>0.32439721250504278</v>
      </c>
    </row>
    <row r="1996" spans="1:7" hidden="1" x14ac:dyDescent="0.25">
      <c r="A1996" s="1">
        <v>42074</v>
      </c>
      <c r="B1996" s="10">
        <v>13077300000000</v>
      </c>
      <c r="C1996" s="10">
        <v>5071710000000</v>
      </c>
      <c r="D1996" s="10">
        <v>18149000000000</v>
      </c>
      <c r="E1996" s="11">
        <f t="shared" si="99"/>
        <v>4.3587554165236888</v>
      </c>
      <c r="F1996" s="12">
        <f t="shared" si="100"/>
        <v>2.2565471521979763</v>
      </c>
      <c r="G1996" s="12">
        <f t="shared" si="101"/>
        <v>0.33890433830724748</v>
      </c>
    </row>
    <row r="1997" spans="1:7" hidden="1" x14ac:dyDescent="0.25">
      <c r="A1997" s="1">
        <v>42073</v>
      </c>
      <c r="B1997" s="10">
        <v>13077000000000</v>
      </c>
      <c r="C1997" s="10">
        <v>5078720000000</v>
      </c>
      <c r="D1997" s="10">
        <v>18155700000000</v>
      </c>
      <c r="E1997" s="11">
        <f t="shared" si="99"/>
        <v>4.3563613729042139</v>
      </c>
      <c r="F1997" s="12">
        <f t="shared" si="100"/>
        <v>2.1848523076861168</v>
      </c>
      <c r="G1997" s="12">
        <f t="shared" si="101"/>
        <v>0.38371585122440743</v>
      </c>
    </row>
    <row r="1998" spans="1:7" hidden="1" x14ac:dyDescent="0.25">
      <c r="A1998" s="1">
        <v>42072</v>
      </c>
      <c r="B1998" s="10">
        <v>13077000000000</v>
      </c>
      <c r="C1998" s="10">
        <v>5073080000000</v>
      </c>
      <c r="D1998" s="10">
        <v>18150100000000</v>
      </c>
      <c r="E1998" s="11">
        <f t="shared" si="99"/>
        <v>4.5240188634002081</v>
      </c>
      <c r="F1998" s="12">
        <f t="shared" si="100"/>
        <v>2.1924806214042833</v>
      </c>
      <c r="G1998" s="12">
        <f t="shared" si="101"/>
        <v>0.34665015425102558</v>
      </c>
    </row>
    <row r="1999" spans="1:7" hidden="1" x14ac:dyDescent="0.25">
      <c r="A1999" s="1">
        <v>42069</v>
      </c>
      <c r="B1999" s="10">
        <v>13077600000000</v>
      </c>
      <c r="C1999" s="10">
        <v>5069390000000</v>
      </c>
      <c r="D1999" s="10">
        <v>18147000000000</v>
      </c>
      <c r="E1999" s="11">
        <f t="shared" si="99"/>
        <v>4.5271436792633795</v>
      </c>
      <c r="F1999" s="12">
        <f t="shared" si="100"/>
        <v>2.2066799195151554</v>
      </c>
      <c r="G1999" s="12">
        <f t="shared" si="101"/>
        <v>0.35114883733790475</v>
      </c>
    </row>
    <row r="2000" spans="1:7" hidden="1" x14ac:dyDescent="0.25">
      <c r="A2000" s="1">
        <v>42068</v>
      </c>
      <c r="B2000" s="10">
        <v>13078000000000</v>
      </c>
      <c r="C2000" s="10">
        <v>5069230000000</v>
      </c>
      <c r="D2000" s="10">
        <v>18147300000000</v>
      </c>
      <c r="E2000" s="11">
        <f t="shared" si="99"/>
        <v>4.5378608026985763</v>
      </c>
      <c r="F2000" s="12">
        <f t="shared" si="100"/>
        <v>2.1865601238519905</v>
      </c>
      <c r="G2000" s="12">
        <f t="shared" si="101"/>
        <v>0.33893619374101519</v>
      </c>
    </row>
    <row r="2001" spans="1:7" hidden="1" x14ac:dyDescent="0.25">
      <c r="A2001" s="1">
        <v>42067</v>
      </c>
      <c r="B2001" s="10">
        <v>13083700000000</v>
      </c>
      <c r="C2001" s="10">
        <v>5065960000000</v>
      </c>
      <c r="D2001" s="10">
        <v>18149700000000</v>
      </c>
      <c r="E2001" s="11">
        <f t="shared" si="99"/>
        <v>4.7324394636782072</v>
      </c>
      <c r="F2001" s="12">
        <f t="shared" si="100"/>
        <v>2.2084131947947139</v>
      </c>
      <c r="G2001" s="12">
        <f t="shared" si="101"/>
        <v>0.38106720941551259</v>
      </c>
    </row>
    <row r="2002" spans="1:7" hidden="1" x14ac:dyDescent="0.25">
      <c r="A2002" s="1">
        <v>42066</v>
      </c>
      <c r="B2002" s="10">
        <v>13083200000000</v>
      </c>
      <c r="C2002" s="10">
        <v>5066800000000</v>
      </c>
      <c r="D2002" s="10">
        <v>18150000000000</v>
      </c>
      <c r="E2002" s="11">
        <f t="shared" si="99"/>
        <v>5.1399916422900125</v>
      </c>
      <c r="F2002" s="12">
        <f t="shared" si="100"/>
        <v>2.2358802176759838</v>
      </c>
      <c r="G2002" s="12">
        <f t="shared" si="101"/>
        <v>0.38938914577756145</v>
      </c>
    </row>
    <row r="2003" spans="1:7" hidden="1" x14ac:dyDescent="0.25">
      <c r="A2003" s="1">
        <v>42065</v>
      </c>
      <c r="B2003" s="10">
        <v>13082200000000</v>
      </c>
      <c r="C2003" s="10">
        <v>5071360000000</v>
      </c>
      <c r="D2003" s="10">
        <v>18153500000000</v>
      </c>
      <c r="E2003" s="11">
        <f t="shared" si="99"/>
        <v>5.2859465288843817</v>
      </c>
      <c r="F2003" s="12">
        <f t="shared" si="100"/>
        <v>2.7822816006226088</v>
      </c>
      <c r="G2003" s="12">
        <f t="shared" si="101"/>
        <v>0.3981970522357105</v>
      </c>
    </row>
    <row r="2004" spans="1:7" hidden="1" x14ac:dyDescent="0.25">
      <c r="A2004" s="1">
        <v>42062</v>
      </c>
      <c r="B2004" s="10">
        <v>13074000000000</v>
      </c>
      <c r="C2004" s="10">
        <v>5081820000000</v>
      </c>
      <c r="D2004" s="10">
        <v>18155900000000</v>
      </c>
      <c r="E2004" s="11">
        <f t="shared" si="99"/>
        <v>5.2241869149852311</v>
      </c>
      <c r="F2004" s="12">
        <f t="shared" si="100"/>
        <v>2.2359113843578746</v>
      </c>
      <c r="G2004" s="12">
        <f t="shared" si="101"/>
        <v>0.35208542907993495</v>
      </c>
    </row>
    <row r="2005" spans="1:7" hidden="1" x14ac:dyDescent="0.25">
      <c r="A2005" s="1">
        <v>42061</v>
      </c>
      <c r="B2005" s="10">
        <v>13052500000000</v>
      </c>
      <c r="C2005" s="10">
        <v>5097290000000</v>
      </c>
      <c r="D2005" s="10">
        <v>18149800000000</v>
      </c>
      <c r="E2005" s="11">
        <f t="shared" si="99"/>
        <v>5.0503018108651911</v>
      </c>
      <c r="F2005" s="12">
        <f t="shared" si="100"/>
        <v>2.2866190145565022</v>
      </c>
      <c r="G2005" s="12">
        <f t="shared" si="101"/>
        <v>0.34776550984414134</v>
      </c>
    </row>
    <row r="2006" spans="1:7" hidden="1" x14ac:dyDescent="0.25">
      <c r="A2006" s="1">
        <v>42060</v>
      </c>
      <c r="B2006" s="10">
        <v>13038600000000</v>
      </c>
      <c r="C2006" s="10">
        <v>5094720000000</v>
      </c>
      <c r="D2006" s="10">
        <v>18133400000000</v>
      </c>
      <c r="E2006" s="11">
        <f t="shared" si="99"/>
        <v>4.9434982775828207</v>
      </c>
      <c r="F2006" s="12">
        <f t="shared" si="100"/>
        <v>2.191983054655156</v>
      </c>
      <c r="G2006" s="12">
        <f t="shared" si="101"/>
        <v>0.26318990589302105</v>
      </c>
    </row>
    <row r="2007" spans="1:7" hidden="1" x14ac:dyDescent="0.25">
      <c r="A2007" s="1">
        <v>42059</v>
      </c>
      <c r="B2007" s="10">
        <v>13038100000000</v>
      </c>
      <c r="C2007" s="10">
        <v>5110030000000</v>
      </c>
      <c r="D2007" s="10">
        <v>18148100000000</v>
      </c>
      <c r="E2007" s="11">
        <f t="shared" si="99"/>
        <v>4.938629321099441</v>
      </c>
      <c r="F2007" s="12">
        <f t="shared" si="100"/>
        <v>2.3178562632777164</v>
      </c>
      <c r="G2007" s="12">
        <f t="shared" si="101"/>
        <v>0.35001769441741132</v>
      </c>
    </row>
    <row r="2008" spans="1:7" hidden="1" x14ac:dyDescent="0.25">
      <c r="A2008" s="1">
        <v>42058</v>
      </c>
      <c r="B2008" s="10">
        <v>13037700000000</v>
      </c>
      <c r="C2008" s="10">
        <v>5103750000000</v>
      </c>
      <c r="D2008" s="10">
        <v>18141400000000</v>
      </c>
      <c r="E2008" s="11">
        <f t="shared" si="99"/>
        <v>5.1300245937991376</v>
      </c>
      <c r="F2008" s="12">
        <f t="shared" si="100"/>
        <v>2.3156464003335846</v>
      </c>
      <c r="G2008" s="12">
        <f t="shared" si="101"/>
        <v>0.23814391406927721</v>
      </c>
    </row>
    <row r="2009" spans="1:7" hidden="1" x14ac:dyDescent="0.25">
      <c r="A2009" s="1">
        <v>42055</v>
      </c>
      <c r="B2009" s="10">
        <v>13038400000000</v>
      </c>
      <c r="C2009" s="10">
        <v>5102120000000</v>
      </c>
      <c r="D2009" s="10">
        <v>18140500000000</v>
      </c>
      <c r="E2009" s="11">
        <f t="shared" si="99"/>
        <v>5.1416037674988706</v>
      </c>
      <c r="F2009" s="12">
        <f t="shared" si="100"/>
        <v>2.3120946815806467</v>
      </c>
      <c r="G2009" s="12">
        <f t="shared" si="101"/>
        <v>0.2359402800340373</v>
      </c>
    </row>
    <row r="2010" spans="1:7" hidden="1" x14ac:dyDescent="0.25">
      <c r="A2010" s="1">
        <v>42054</v>
      </c>
      <c r="B2010" s="10">
        <v>13038500000000</v>
      </c>
      <c r="C2010" s="10">
        <v>5099910000000</v>
      </c>
      <c r="D2010" s="10">
        <v>18138500000000</v>
      </c>
      <c r="E2010" s="11">
        <f t="shared" si="99"/>
        <v>6.1680644898623891</v>
      </c>
      <c r="F2010" s="12">
        <f t="shared" si="100"/>
        <v>2.3122987571845566</v>
      </c>
      <c r="G2010" s="12">
        <f t="shared" si="101"/>
        <v>0.26089888509946768</v>
      </c>
    </row>
    <row r="2011" spans="1:7" hidden="1" x14ac:dyDescent="0.25">
      <c r="A2011" s="1">
        <v>42053</v>
      </c>
      <c r="B2011" s="10">
        <v>13025600000000</v>
      </c>
      <c r="C2011" s="10">
        <v>5097290000000</v>
      </c>
      <c r="D2011" s="10">
        <v>18122900000000</v>
      </c>
      <c r="E2011" s="11">
        <f t="shared" si="99"/>
        <v>6.0733888174074497</v>
      </c>
      <c r="F2011" s="12">
        <f t="shared" si="100"/>
        <v>2.273894654050193</v>
      </c>
      <c r="G2011" s="12">
        <f t="shared" si="101"/>
        <v>0.2339524130836366</v>
      </c>
    </row>
    <row r="2012" spans="1:7" hidden="1" x14ac:dyDescent="0.25">
      <c r="A2012" s="1">
        <v>42052</v>
      </c>
      <c r="B2012" s="10">
        <v>13024600000000</v>
      </c>
      <c r="C2012" s="10">
        <v>5097810000000</v>
      </c>
      <c r="D2012" s="10">
        <v>18122400000000</v>
      </c>
      <c r="E2012" s="11">
        <f t="shared" si="99"/>
        <v>6.0479734240909311</v>
      </c>
      <c r="F2012" s="12">
        <f t="shared" si="100"/>
        <v>2.2874066226441214</v>
      </c>
      <c r="G2012" s="12">
        <f t="shared" si="101"/>
        <v>-0.10473282106121908</v>
      </c>
    </row>
    <row r="2013" spans="1:7" hidden="1" x14ac:dyDescent="0.25">
      <c r="A2013" s="1">
        <v>42048</v>
      </c>
      <c r="B2013" s="10">
        <v>13044600000000</v>
      </c>
      <c r="C2013" s="10">
        <v>5092270000000</v>
      </c>
      <c r="D2013" s="10">
        <v>18136800000000</v>
      </c>
      <c r="E2013" s="11">
        <f t="shared" si="99"/>
        <v>6.2990971022523548</v>
      </c>
      <c r="F2013" s="12">
        <f t="shared" si="100"/>
        <v>2.3006378383807946</v>
      </c>
      <c r="G2013" s="12">
        <f t="shared" si="101"/>
        <v>0.51485543590908844</v>
      </c>
    </row>
    <row r="2014" spans="1:7" hidden="1" x14ac:dyDescent="0.25">
      <c r="A2014" s="1">
        <v>42047</v>
      </c>
      <c r="B2014" s="10">
        <v>13044600000000</v>
      </c>
      <c r="C2014" s="10">
        <v>5092270000000</v>
      </c>
      <c r="D2014" s="10">
        <v>18136900000000</v>
      </c>
      <c r="E2014" s="11">
        <f t="shared" si="99"/>
        <v>6.2584003323476942</v>
      </c>
      <c r="F2014" s="12">
        <f t="shared" si="100"/>
        <v>2.2747493979726894</v>
      </c>
      <c r="G2014" s="12">
        <f t="shared" si="101"/>
        <v>0.5399262729011336</v>
      </c>
    </row>
    <row r="2015" spans="1:7" hidden="1" x14ac:dyDescent="0.25">
      <c r="A2015" s="1">
        <v>42046</v>
      </c>
      <c r="B2015" s="10">
        <v>13030800000000</v>
      </c>
      <c r="C2015" s="10">
        <v>5090090000000</v>
      </c>
      <c r="D2015" s="10">
        <v>18120900000000</v>
      </c>
      <c r="E2015" s="11">
        <f t="shared" si="99"/>
        <v>6.1131424011205127</v>
      </c>
      <c r="F2015" s="12">
        <f t="shared" si="100"/>
        <v>2.2726633420266906</v>
      </c>
      <c r="G2015" s="12">
        <f t="shared" si="101"/>
        <v>0.50360230947138396</v>
      </c>
    </row>
    <row r="2016" spans="1:7" hidden="1" x14ac:dyDescent="0.25">
      <c r="A2016" s="1">
        <v>42045</v>
      </c>
      <c r="B2016" s="10">
        <v>13030100000000</v>
      </c>
      <c r="C2016" s="10">
        <v>5102280000000</v>
      </c>
      <c r="D2016" s="10">
        <v>18132400000000</v>
      </c>
      <c r="E2016" s="11">
        <f t="shared" si="99"/>
        <v>6.1065780687610953</v>
      </c>
      <c r="F2016" s="12">
        <f t="shared" si="100"/>
        <v>2.3075072184793073</v>
      </c>
      <c r="G2016" s="12">
        <f t="shared" si="101"/>
        <v>0.55511498810467885</v>
      </c>
    </row>
    <row r="2017" spans="1:7" hidden="1" x14ac:dyDescent="0.25">
      <c r="A2017" s="1">
        <v>42044</v>
      </c>
      <c r="B2017" s="10">
        <v>13030200000000</v>
      </c>
      <c r="C2017" s="10">
        <v>5098270000000</v>
      </c>
      <c r="D2017" s="10">
        <v>18128500000000</v>
      </c>
      <c r="E2017" s="11">
        <f t="shared" si="99"/>
        <v>5.8814925567184551</v>
      </c>
      <c r="F2017" s="12">
        <f t="shared" si="100"/>
        <v>2.3243538332470304</v>
      </c>
      <c r="G2017" s="12">
        <f t="shared" si="101"/>
        <v>0.46551580814098481</v>
      </c>
    </row>
    <row r="2018" spans="1:7" hidden="1" x14ac:dyDescent="0.25">
      <c r="A2018" s="1">
        <v>42041</v>
      </c>
      <c r="B2018" s="10">
        <v>13030500000000</v>
      </c>
      <c r="C2018" s="10">
        <v>5094460000000</v>
      </c>
      <c r="D2018" s="10">
        <v>18125000000000</v>
      </c>
      <c r="E2018" s="11">
        <f t="shared" si="99"/>
        <v>5.8865115674340371</v>
      </c>
      <c r="F2018" s="12">
        <f t="shared" si="100"/>
        <v>2.3238718074379965</v>
      </c>
      <c r="G2018" s="12">
        <f t="shared" si="101"/>
        <v>0.52132438578004547</v>
      </c>
    </row>
    <row r="2019" spans="1:7" hidden="1" x14ac:dyDescent="0.25">
      <c r="A2019" s="1">
        <v>42040</v>
      </c>
      <c r="B2019" s="10">
        <v>13030700000000</v>
      </c>
      <c r="C2019" s="10">
        <v>5095150000000</v>
      </c>
      <c r="D2019" s="10">
        <v>18125900000000</v>
      </c>
      <c r="E2019" s="11">
        <f t="shared" si="99"/>
        <v>5.8958814159867377</v>
      </c>
      <c r="F2019" s="12">
        <f t="shared" si="100"/>
        <v>2.3471867906715143</v>
      </c>
      <c r="G2019" s="12">
        <f t="shared" si="101"/>
        <v>0.54304415353893942</v>
      </c>
    </row>
    <row r="2020" spans="1:7" hidden="1" x14ac:dyDescent="0.25">
      <c r="A2020" s="1">
        <v>42039</v>
      </c>
      <c r="B2020" s="10">
        <v>13010300000000</v>
      </c>
      <c r="C2020" s="10">
        <v>5089730000000</v>
      </c>
      <c r="D2020" s="10">
        <v>18100000000000</v>
      </c>
      <c r="E2020" s="11">
        <f t="shared" si="99"/>
        <v>5.7051860157132293</v>
      </c>
      <c r="F2020" s="12">
        <f t="shared" si="100"/>
        <v>2.310860602600723</v>
      </c>
      <c r="G2020" s="12">
        <f t="shared" si="101"/>
        <v>0.39380997282156521</v>
      </c>
    </row>
    <row r="2021" spans="1:7" hidden="1" x14ac:dyDescent="0.25">
      <c r="A2021" s="1">
        <v>42038</v>
      </c>
      <c r="B2021" s="10">
        <v>13009400000000</v>
      </c>
      <c r="C2021" s="10">
        <v>5089140000000</v>
      </c>
      <c r="D2021" s="10">
        <v>18098500000000</v>
      </c>
      <c r="E2021" s="11">
        <f t="shared" si="99"/>
        <v>6.1879147519038797</v>
      </c>
      <c r="F2021" s="12">
        <f t="shared" si="100"/>
        <v>2.3158656600890639</v>
      </c>
      <c r="G2021" s="12">
        <f t="shared" si="101"/>
        <v>0.39105835367206571</v>
      </c>
    </row>
    <row r="2022" spans="1:7" hidden="1" x14ac:dyDescent="0.25">
      <c r="A2022" s="1">
        <v>42037</v>
      </c>
      <c r="B2022" s="10">
        <v>13009400000000</v>
      </c>
      <c r="C2022" s="10">
        <v>5089650000000</v>
      </c>
      <c r="D2022" s="10">
        <v>18099000000000</v>
      </c>
      <c r="E2022" s="11">
        <f t="shared" si="99"/>
        <v>6.0088005215123852</v>
      </c>
      <c r="F2022" s="12">
        <f t="shared" si="100"/>
        <v>2.6596527888434163</v>
      </c>
      <c r="G2022" s="12">
        <f t="shared" si="101"/>
        <v>0.36432599690572443</v>
      </c>
    </row>
    <row r="2023" spans="1:7" hidden="1" x14ac:dyDescent="0.25">
      <c r="A2023" s="1">
        <v>42034</v>
      </c>
      <c r="B2023" s="10">
        <v>12984900000000</v>
      </c>
      <c r="C2023" s="10">
        <v>5097360000000</v>
      </c>
      <c r="D2023" s="10">
        <v>18082300000000</v>
      </c>
      <c r="E2023" s="11">
        <f t="shared" si="99"/>
        <v>5.8100212681002938</v>
      </c>
      <c r="F2023" s="12">
        <f t="shared" si="100"/>
        <v>2.2564234244354928</v>
      </c>
      <c r="G2023" s="12">
        <f t="shared" si="101"/>
        <v>0.30954428202923473</v>
      </c>
    </row>
    <row r="2024" spans="1:7" hidden="1" x14ac:dyDescent="0.25">
      <c r="A2024" s="1">
        <v>42033</v>
      </c>
      <c r="B2024" s="10">
        <v>12970700000000</v>
      </c>
      <c r="C2024" s="10">
        <v>5114360000000</v>
      </c>
      <c r="D2024" s="10">
        <v>18085100000000</v>
      </c>
      <c r="E2024" s="11">
        <f t="shared" si="99"/>
        <v>5.6968936406010622</v>
      </c>
      <c r="F2024" s="12">
        <f t="shared" si="100"/>
        <v>2.3281312525010001</v>
      </c>
      <c r="G2024" s="12">
        <f t="shared" si="101"/>
        <v>0.4811512070450315</v>
      </c>
    </row>
    <row r="2025" spans="1:7" hidden="1" x14ac:dyDescent="0.25">
      <c r="A2025" s="1">
        <v>42032</v>
      </c>
      <c r="B2025" s="10">
        <v>12970200000000</v>
      </c>
      <c r="C2025" s="10">
        <v>5112420000000</v>
      </c>
      <c r="D2025" s="10">
        <v>18082600000000</v>
      </c>
      <c r="E2025" s="11">
        <f t="shared" si="99"/>
        <v>5.6928191922813651</v>
      </c>
      <c r="F2025" s="12">
        <f t="shared" si="100"/>
        <v>2.2369494616602941</v>
      </c>
      <c r="G2025" s="12">
        <f t="shared" si="101"/>
        <v>0.46335392684119298</v>
      </c>
    </row>
    <row r="2026" spans="1:7" hidden="1" x14ac:dyDescent="0.25">
      <c r="A2026" s="1">
        <v>42031</v>
      </c>
      <c r="B2026" s="10">
        <v>12970500000000</v>
      </c>
      <c r="C2026" s="10">
        <v>5124590000000</v>
      </c>
      <c r="D2026" s="10">
        <v>18095100000000</v>
      </c>
      <c r="E2026" s="11">
        <f t="shared" si="99"/>
        <v>5.6935412897863396</v>
      </c>
      <c r="F2026" s="12">
        <f t="shared" si="100"/>
        <v>2.4915950168099665</v>
      </c>
      <c r="G2026" s="12">
        <f t="shared" si="101"/>
        <v>0.60993917288467314</v>
      </c>
    </row>
    <row r="2027" spans="1:7" hidden="1" x14ac:dyDescent="0.25">
      <c r="A2027" s="1">
        <v>42030</v>
      </c>
      <c r="B2027" s="10">
        <v>12970500000000</v>
      </c>
      <c r="C2027" s="10">
        <v>5117240000000</v>
      </c>
      <c r="D2027" s="10">
        <v>18087700000000</v>
      </c>
      <c r="E2027" s="11">
        <f t="shared" si="99"/>
        <v>5.5627899405876127</v>
      </c>
      <c r="F2027" s="12">
        <f t="shared" si="100"/>
        <v>2.4439657588545711</v>
      </c>
      <c r="G2027" s="12">
        <f t="shared" si="101"/>
        <v>0.49894709938381698</v>
      </c>
    </row>
    <row r="2028" spans="1:7" hidden="1" x14ac:dyDescent="0.25">
      <c r="A2028" s="1">
        <v>42027</v>
      </c>
      <c r="B2028" s="10">
        <v>12970200000000</v>
      </c>
      <c r="C2028" s="10">
        <v>5116140000000</v>
      </c>
      <c r="D2028" s="10">
        <v>18086300000000</v>
      </c>
      <c r="E2028" s="11">
        <f t="shared" si="99"/>
        <v>5.5612074648609493</v>
      </c>
      <c r="F2028" s="12">
        <f t="shared" si="100"/>
        <v>2.4927329512331444</v>
      </c>
      <c r="G2028" s="12">
        <f t="shared" si="101"/>
        <v>0.51741769112775937</v>
      </c>
    </row>
    <row r="2029" spans="1:7" hidden="1" x14ac:dyDescent="0.25">
      <c r="A2029" s="1">
        <v>42026</v>
      </c>
      <c r="B2029" s="10">
        <v>12970400000000</v>
      </c>
      <c r="C2029" s="10">
        <v>5117030000000</v>
      </c>
      <c r="D2029" s="10">
        <v>18087400000000</v>
      </c>
      <c r="E2029" s="11">
        <f t="shared" si="99"/>
        <v>5.5559624665315717</v>
      </c>
      <c r="F2029" s="12">
        <f t="shared" si="100"/>
        <v>2.5516512983720494</v>
      </c>
      <c r="G2029" s="12">
        <f t="shared" si="101"/>
        <v>0.53526465863677042</v>
      </c>
    </row>
    <row r="2030" spans="1:7" hidden="1" x14ac:dyDescent="0.25">
      <c r="A2030" s="1">
        <v>42025</v>
      </c>
      <c r="B2030" s="10">
        <v>12971100000000</v>
      </c>
      <c r="C2030" s="10">
        <v>5112320000000</v>
      </c>
      <c r="D2030" s="10">
        <v>18083500000000</v>
      </c>
      <c r="E2030" s="11">
        <f t="shared" si="99"/>
        <v>5.5608001432314982</v>
      </c>
      <c r="F2030" s="12">
        <f t="shared" si="100"/>
        <v>2.5234182761822441</v>
      </c>
      <c r="G2030" s="12">
        <f t="shared" si="101"/>
        <v>0.49906356113528627</v>
      </c>
    </row>
    <row r="2031" spans="1:7" hidden="1" x14ac:dyDescent="0.25">
      <c r="A2031" s="1">
        <v>42024</v>
      </c>
      <c r="B2031" s="10">
        <v>12970500000000</v>
      </c>
      <c r="C2031" s="10">
        <v>5115570000000</v>
      </c>
      <c r="D2031" s="10">
        <v>18086000000000</v>
      </c>
      <c r="E2031" s="11">
        <f t="shared" si="99"/>
        <v>5.3775409063581563</v>
      </c>
      <c r="F2031" s="12">
        <f t="shared" si="100"/>
        <v>2.5328710013629441</v>
      </c>
      <c r="G2031" s="12">
        <f t="shared" si="101"/>
        <v>0.60688995321774053</v>
      </c>
    </row>
    <row r="2032" spans="1:7" hidden="1" x14ac:dyDescent="0.25">
      <c r="A2032" s="1">
        <v>42020</v>
      </c>
      <c r="B2032" s="10">
        <v>12971500000000</v>
      </c>
      <c r="C2032" s="10">
        <v>5109290000000</v>
      </c>
      <c r="D2032" s="10">
        <v>18080800000000</v>
      </c>
      <c r="E2032" s="11">
        <f t="shared" si="99"/>
        <v>5.4182107795331902</v>
      </c>
      <c r="F2032" s="12">
        <f t="shared" si="100"/>
        <v>2.472723626153229</v>
      </c>
      <c r="G2032" s="12">
        <f t="shared" si="101"/>
        <v>0.47847421740845913</v>
      </c>
    </row>
    <row r="2033" spans="1:7" hidden="1" x14ac:dyDescent="0.25">
      <c r="A2033" s="1">
        <v>42019</v>
      </c>
      <c r="B2033" s="10">
        <v>12971900000000</v>
      </c>
      <c r="C2033" s="10">
        <v>5107660000000</v>
      </c>
      <c r="D2033" s="10">
        <v>18079600000000</v>
      </c>
      <c r="E2033" s="11">
        <f t="shared" si="99"/>
        <v>5.4206047997139351</v>
      </c>
      <c r="F2033" s="12">
        <f t="shared" si="100"/>
        <v>2.5138437021441433</v>
      </c>
      <c r="G2033" s="12">
        <f t="shared" si="101"/>
        <v>0.50866962047131159</v>
      </c>
    </row>
    <row r="2034" spans="1:7" hidden="1" x14ac:dyDescent="0.25">
      <c r="A2034" s="1">
        <v>42018</v>
      </c>
      <c r="B2034" s="10">
        <v>12981700000000</v>
      </c>
      <c r="C2034" s="10">
        <v>5099810000000</v>
      </c>
      <c r="D2034" s="10">
        <v>18081500000000</v>
      </c>
      <c r="E2034" s="11">
        <f t="shared" si="99"/>
        <v>5.4985331285401982</v>
      </c>
      <c r="F2034" s="12">
        <f t="shared" si="100"/>
        <v>2.4409988168628183</v>
      </c>
      <c r="G2034" s="12">
        <f t="shared" si="101"/>
        <v>0.42209324928494074</v>
      </c>
    </row>
    <row r="2035" spans="1:7" hidden="1" x14ac:dyDescent="0.25">
      <c r="A2035" s="1">
        <v>42017</v>
      </c>
      <c r="B2035" s="10">
        <v>12980800000000</v>
      </c>
      <c r="C2035" s="10">
        <v>5111420000000</v>
      </c>
      <c r="D2035" s="10">
        <v>18092200000000</v>
      </c>
      <c r="E2035" s="11">
        <f t="shared" si="99"/>
        <v>5.4886472605522778</v>
      </c>
      <c r="F2035" s="12">
        <f t="shared" si="100"/>
        <v>2.5878678890833484</v>
      </c>
      <c r="G2035" s="12">
        <f t="shared" si="101"/>
        <v>0.71477081686502852</v>
      </c>
    </row>
    <row r="2036" spans="1:7" hidden="1" x14ac:dyDescent="0.25">
      <c r="A2036" s="1">
        <v>42016</v>
      </c>
      <c r="B2036" s="10">
        <v>12981000000000</v>
      </c>
      <c r="C2036" s="10">
        <v>5105940000000</v>
      </c>
      <c r="D2036" s="10">
        <v>18086900000000</v>
      </c>
      <c r="E2036" s="11">
        <f t="shared" si="99"/>
        <v>5.233717593268155</v>
      </c>
      <c r="F2036" s="12">
        <f t="shared" si="100"/>
        <v>2.5779388543119</v>
      </c>
      <c r="G2036" s="12">
        <f t="shared" si="101"/>
        <v>0.63204864994185816</v>
      </c>
    </row>
    <row r="2037" spans="1:7" hidden="1" x14ac:dyDescent="0.25">
      <c r="A2037" s="1">
        <v>42013</v>
      </c>
      <c r="B2037" s="10">
        <v>12981600000000</v>
      </c>
      <c r="C2037" s="10">
        <v>5104200000000</v>
      </c>
      <c r="D2037" s="10">
        <v>18085800000000</v>
      </c>
      <c r="E2037" s="11">
        <f t="shared" si="99"/>
        <v>5.2496736689340935</v>
      </c>
      <c r="F2037" s="12">
        <f t="shared" si="100"/>
        <v>2.5827573663150236</v>
      </c>
      <c r="G2037" s="12">
        <f t="shared" si="101"/>
        <v>0.64832798161308447</v>
      </c>
    </row>
    <row r="2038" spans="1:7" hidden="1" x14ac:dyDescent="0.25">
      <c r="A2038" s="1">
        <v>42012</v>
      </c>
      <c r="B2038" s="10">
        <v>12982000000000</v>
      </c>
      <c r="C2038" s="10">
        <v>5102860000000</v>
      </c>
      <c r="D2038" s="10">
        <v>18084800000000</v>
      </c>
      <c r="E2038" s="11">
        <f t="shared" si="99"/>
        <v>5.2546234362204975</v>
      </c>
      <c r="F2038" s="12">
        <f t="shared" si="100"/>
        <v>2.5537653317362672</v>
      </c>
      <c r="G2038" s="12">
        <f t="shared" si="101"/>
        <v>0.65900792590613588</v>
      </c>
    </row>
    <row r="2039" spans="1:7" hidden="1" x14ac:dyDescent="0.25">
      <c r="A2039" s="1">
        <v>42011</v>
      </c>
      <c r="B2039" s="10">
        <v>12999100000000</v>
      </c>
      <c r="C2039" s="10">
        <v>5099170000000</v>
      </c>
      <c r="D2039" s="10">
        <v>18098300000000</v>
      </c>
      <c r="E2039" s="11">
        <f t="shared" si="99"/>
        <v>5.3889933843559472</v>
      </c>
      <c r="F2039" s="12">
        <f t="shared" si="100"/>
        <v>2.565974736503339</v>
      </c>
      <c r="G2039" s="12">
        <f t="shared" si="101"/>
        <v>0.73414818772820378</v>
      </c>
    </row>
    <row r="2040" spans="1:7" hidden="1" x14ac:dyDescent="0.25">
      <c r="A2040" s="1">
        <v>42010</v>
      </c>
      <c r="B2040" s="10">
        <v>12999600000000</v>
      </c>
      <c r="C2040" s="10">
        <v>5098250000000</v>
      </c>
      <c r="D2040" s="10">
        <v>18097800000000</v>
      </c>
      <c r="E2040" s="11">
        <f t="shared" si="99"/>
        <v>5.3921926304268517</v>
      </c>
      <c r="F2040" s="12">
        <f t="shared" si="100"/>
        <v>2.3508627525772163</v>
      </c>
      <c r="G2040" s="12">
        <f t="shared" si="101"/>
        <v>0.79026949359263521</v>
      </c>
    </row>
    <row r="2041" spans="1:7" hidden="1" x14ac:dyDescent="0.25">
      <c r="A2041" s="1">
        <v>42009</v>
      </c>
      <c r="B2041" s="10">
        <v>12999300000000</v>
      </c>
      <c r="C2041" s="10">
        <v>5091980000000</v>
      </c>
      <c r="D2041" s="10">
        <v>18091300000000</v>
      </c>
      <c r="E2041" s="11">
        <f t="shared" si="99"/>
        <v>5.2114864755491528</v>
      </c>
      <c r="F2041" s="12">
        <f t="shared" si="100"/>
        <v>2.3235905834597648</v>
      </c>
      <c r="G2041" s="12">
        <f t="shared" si="101"/>
        <v>0.69798896798935761</v>
      </c>
    </row>
    <row r="2042" spans="1:7" hidden="1" x14ac:dyDescent="0.25">
      <c r="A2042" s="1">
        <v>42006</v>
      </c>
      <c r="B2042" s="10">
        <v>13000200000000</v>
      </c>
      <c r="C2042" s="10">
        <v>5080400000000</v>
      </c>
      <c r="D2042" s="10">
        <v>18080600000000</v>
      </c>
      <c r="E2042" s="11">
        <f t="shared" si="99"/>
        <v>5.6128293241695308</v>
      </c>
      <c r="F2042" s="12">
        <f t="shared" si="100"/>
        <v>2.1304996361384845</v>
      </c>
      <c r="G2042" s="12">
        <f t="shared" si="101"/>
        <v>0.69840491890928535</v>
      </c>
    </row>
    <row r="2043" spans="1:7" hidden="1" x14ac:dyDescent="0.25">
      <c r="A2043" s="1">
        <v>42004</v>
      </c>
      <c r="B2043" s="10">
        <v>13024000000000</v>
      </c>
      <c r="C2043" s="10">
        <v>5117490000000</v>
      </c>
      <c r="D2043" s="10">
        <v>18141400000000</v>
      </c>
      <c r="E2043" s="11">
        <f t="shared" si="99"/>
        <v>5.8053195119177214</v>
      </c>
      <c r="F2043" s="12">
        <f t="shared" si="100"/>
        <v>2.7309317568177942</v>
      </c>
      <c r="G2043" s="12">
        <f t="shared" si="101"/>
        <v>1.0876954452753229</v>
      </c>
    </row>
    <row r="2044" spans="1:7" hidden="1" x14ac:dyDescent="0.25">
      <c r="A2044" s="1">
        <v>42003</v>
      </c>
      <c r="B2044" s="10">
        <v>12995300000000</v>
      </c>
      <c r="C2044" s="10">
        <v>5048540000000</v>
      </c>
      <c r="D2044" s="10">
        <v>18043900000000</v>
      </c>
      <c r="E2044" s="11">
        <f t="shared" si="99"/>
        <v>5.561873507383881</v>
      </c>
      <c r="F2044" s="12">
        <f t="shared" si="100"/>
        <v>1.0407201783634275</v>
      </c>
      <c r="G2044" s="12">
        <f t="shared" si="101"/>
        <v>0.57130435751948005</v>
      </c>
    </row>
    <row r="2045" spans="1:7" hidden="1" x14ac:dyDescent="0.25">
      <c r="A2045" s="1">
        <v>42002</v>
      </c>
      <c r="B2045" s="10">
        <v>12994500000000</v>
      </c>
      <c r="C2045" s="10">
        <v>5044990000000</v>
      </c>
      <c r="D2045" s="10">
        <v>18039500000000</v>
      </c>
      <c r="E2045" s="11">
        <f t="shared" si="99"/>
        <v>5.3730568687712355</v>
      </c>
      <c r="F2045" s="12">
        <f t="shared" si="100"/>
        <v>2.5938293095594456</v>
      </c>
      <c r="G2045" s="12">
        <f t="shared" si="101"/>
        <v>0.57368732089693697</v>
      </c>
    </row>
    <row r="2046" spans="1:7" hidden="1" x14ac:dyDescent="0.25">
      <c r="A2046" s="1">
        <v>41999</v>
      </c>
      <c r="B2046" s="10">
        <v>12994200000000</v>
      </c>
      <c r="C2046" s="10">
        <v>5035920000000</v>
      </c>
      <c r="D2046" s="10">
        <v>18030100000000</v>
      </c>
      <c r="E2046" s="11">
        <f t="shared" si="99"/>
        <v>5.3714786162603998</v>
      </c>
      <c r="F2046" s="12">
        <f t="shared" si="100"/>
        <v>2.421255798912723</v>
      </c>
      <c r="G2046" s="12">
        <f t="shared" si="101"/>
        <v>0.48822627838929916</v>
      </c>
    </row>
    <row r="2047" spans="1:7" hidden="1" x14ac:dyDescent="0.25">
      <c r="A2047" s="1">
        <v>41997</v>
      </c>
      <c r="B2047" s="10">
        <v>12990300000000</v>
      </c>
      <c r="C2047" s="10">
        <v>5041980000000</v>
      </c>
      <c r="D2047" s="10">
        <v>18032300000000</v>
      </c>
      <c r="E2047" s="11">
        <f t="shared" si="99"/>
        <v>5.3355821703980597</v>
      </c>
      <c r="F2047" s="12">
        <f t="shared" si="100"/>
        <v>2.5722504546804621</v>
      </c>
      <c r="G2047" s="12">
        <f t="shared" si="101"/>
        <v>0.52794130764427794</v>
      </c>
    </row>
    <row r="2048" spans="1:7" hidden="1" x14ac:dyDescent="0.25">
      <c r="A2048" s="1">
        <v>41996</v>
      </c>
      <c r="B2048" s="10">
        <v>12990300000000</v>
      </c>
      <c r="C2048" s="10">
        <v>5054210000000</v>
      </c>
      <c r="D2048" s="10">
        <v>18044500000000</v>
      </c>
      <c r="E2048" s="11">
        <f t="shared" si="99"/>
        <v>5.3278954367074238</v>
      </c>
      <c r="F2048" s="12">
        <f t="shared" si="100"/>
        <v>2.8070403827338537</v>
      </c>
      <c r="G2048" s="12">
        <f t="shared" si="101"/>
        <v>0.59259011495021796</v>
      </c>
    </row>
    <row r="2049" spans="1:7" hidden="1" x14ac:dyDescent="0.25">
      <c r="A2049" s="1">
        <v>41995</v>
      </c>
      <c r="B2049" s="10">
        <v>12988100000000</v>
      </c>
      <c r="C2049" s="10">
        <v>5042940000000</v>
      </c>
      <c r="D2049" s="10">
        <v>18031000000000</v>
      </c>
      <c r="E2049" s="11">
        <f t="shared" si="99"/>
        <v>5.2272966644791747</v>
      </c>
      <c r="F2049" s="12">
        <f t="shared" si="100"/>
        <v>2.5227441373491772</v>
      </c>
      <c r="G2049" s="12">
        <f t="shared" si="101"/>
        <v>0.59977125003487042</v>
      </c>
    </row>
    <row r="2050" spans="1:7" hidden="1" x14ac:dyDescent="0.25">
      <c r="A2050" s="1">
        <v>41992</v>
      </c>
      <c r="B2050" s="10">
        <v>12988000000000</v>
      </c>
      <c r="C2050" s="10">
        <v>5039990000000</v>
      </c>
      <c r="D2050" s="10">
        <v>18028000000000</v>
      </c>
      <c r="E2050" s="11">
        <f t="shared" ref="E2050:E2113" si="102">(B2050-B2303)/B2303*100</f>
        <v>5.2350124373070601</v>
      </c>
      <c r="F2050" s="12">
        <f t="shared" ref="F2050:F2113" si="103">(C2050-C2300)/C2300*100</f>
        <v>2.4779793904988088</v>
      </c>
      <c r="G2050" s="12">
        <f t="shared" ref="G2050:G2113" si="104">(D2050-D2081)/D2081*100</f>
        <v>0.58976805432338486</v>
      </c>
    </row>
    <row r="2051" spans="1:7" hidden="1" x14ac:dyDescent="0.25">
      <c r="A2051" s="1">
        <v>41991</v>
      </c>
      <c r="B2051" s="10">
        <v>12988000000000</v>
      </c>
      <c r="C2051" s="10">
        <v>5040970000000</v>
      </c>
      <c r="D2051" s="10">
        <v>18029000000000</v>
      </c>
      <c r="E2051" s="11">
        <f t="shared" si="102"/>
        <v>5.2341597796143251</v>
      </c>
      <c r="F2051" s="12">
        <f t="shared" si="103"/>
        <v>2.4939460912386573</v>
      </c>
      <c r="G2051" s="12">
        <f t="shared" si="104"/>
        <v>0.67286484071809471</v>
      </c>
    </row>
    <row r="2052" spans="1:7" hidden="1" x14ac:dyDescent="0.25">
      <c r="A2052" s="1">
        <v>41990</v>
      </c>
      <c r="B2052" s="10">
        <v>12982100000000</v>
      </c>
      <c r="C2052" s="10">
        <v>5045860000000</v>
      </c>
      <c r="D2052" s="10">
        <v>18028000000000</v>
      </c>
      <c r="E2052" s="11">
        <f t="shared" si="102"/>
        <v>5.4426575698505522</v>
      </c>
      <c r="F2052" s="12">
        <f t="shared" si="103"/>
        <v>2.6432488730491954</v>
      </c>
      <c r="G2052" s="12">
        <f t="shared" si="104"/>
        <v>0.50621055683161253</v>
      </c>
    </row>
    <row r="2053" spans="1:7" hidden="1" x14ac:dyDescent="0.25">
      <c r="A2053" s="1">
        <v>41989</v>
      </c>
      <c r="B2053" s="10">
        <v>12979300000000</v>
      </c>
      <c r="C2053" s="10">
        <v>5054030000000</v>
      </c>
      <c r="D2053" s="10">
        <v>18033300000000</v>
      </c>
      <c r="E2053" s="11">
        <f t="shared" si="102"/>
        <v>5.4173468807615155</v>
      </c>
      <c r="F2053" s="12">
        <f t="shared" si="103"/>
        <v>2.5849050476182747</v>
      </c>
      <c r="G2053" s="12">
        <f t="shared" si="104"/>
        <v>0.66371187424641631</v>
      </c>
    </row>
    <row r="2054" spans="1:7" hidden="1" x14ac:dyDescent="0.25">
      <c r="A2054" s="1">
        <v>41988</v>
      </c>
      <c r="B2054" s="10">
        <v>12979200000000</v>
      </c>
      <c r="C2054" s="10">
        <v>5047310000000</v>
      </c>
      <c r="D2054" s="10">
        <v>18026500000000</v>
      </c>
      <c r="E2054" s="11">
        <f t="shared" si="102"/>
        <v>5.4225283472497487</v>
      </c>
      <c r="F2054" s="12">
        <f t="shared" si="103"/>
        <v>2.6485231072099702</v>
      </c>
      <c r="G2054" s="12">
        <f t="shared" si="104"/>
        <v>0.67858140184306059</v>
      </c>
    </row>
    <row r="2055" spans="1:7" hidden="1" x14ac:dyDescent="0.25">
      <c r="A2055" s="1">
        <v>41985</v>
      </c>
      <c r="B2055" s="10">
        <v>12955800000000</v>
      </c>
      <c r="C2055" s="10">
        <v>5042690000000</v>
      </c>
      <c r="D2055" s="10">
        <v>17998500000000</v>
      </c>
      <c r="E2055" s="11">
        <f t="shared" si="102"/>
        <v>5.232463692777543</v>
      </c>
      <c r="F2055" s="12">
        <f t="shared" si="103"/>
        <v>2.6577011241536272</v>
      </c>
      <c r="G2055" s="12">
        <f t="shared" si="104"/>
        <v>0.51602526513311098</v>
      </c>
    </row>
    <row r="2056" spans="1:7" hidden="1" x14ac:dyDescent="0.25">
      <c r="A2056" s="1">
        <v>41984</v>
      </c>
      <c r="B2056" s="10">
        <v>12956100000000</v>
      </c>
      <c r="C2056" s="10">
        <v>5043140000000</v>
      </c>
      <c r="D2056" s="10">
        <v>17999200000000</v>
      </c>
      <c r="E2056" s="11">
        <f t="shared" si="102"/>
        <v>5.2357551882386391</v>
      </c>
      <c r="F2056" s="12">
        <f t="shared" si="103"/>
        <v>2.6332230984482319</v>
      </c>
      <c r="G2056" s="12">
        <f t="shared" si="104"/>
        <v>0.55587523813248274</v>
      </c>
    </row>
    <row r="2057" spans="1:7" hidden="1" x14ac:dyDescent="0.25">
      <c r="A2057" s="1">
        <v>41983</v>
      </c>
      <c r="B2057" s="10">
        <v>12944600000000</v>
      </c>
      <c r="C2057" s="10">
        <v>5040770000000</v>
      </c>
      <c r="D2057" s="10">
        <v>17985400000000</v>
      </c>
      <c r="E2057" s="11">
        <f t="shared" si="102"/>
        <v>5.1389306280915212</v>
      </c>
      <c r="F2057" s="12">
        <f t="shared" si="103"/>
        <v>2.6447344575015936</v>
      </c>
      <c r="G2057" s="12">
        <f t="shared" si="104"/>
        <v>0.48439272125908583</v>
      </c>
    </row>
    <row r="2058" spans="1:7" hidden="1" x14ac:dyDescent="0.25">
      <c r="A2058" s="1">
        <v>41982</v>
      </c>
      <c r="B2058" s="10">
        <v>12944600000000</v>
      </c>
      <c r="C2058" s="10">
        <v>5053330000000</v>
      </c>
      <c r="D2058" s="10">
        <v>17997900000000</v>
      </c>
      <c r="E2058" s="11">
        <f t="shared" si="102"/>
        <v>5.1372227321090635</v>
      </c>
      <c r="F2058" s="12">
        <f t="shared" si="103"/>
        <v>2.6590471392236368</v>
      </c>
      <c r="G2058" s="12">
        <f t="shared" si="104"/>
        <v>0.55254483490697803</v>
      </c>
    </row>
    <row r="2059" spans="1:7" hidden="1" x14ac:dyDescent="0.25">
      <c r="A2059" s="1">
        <v>41981</v>
      </c>
      <c r="B2059" s="10">
        <v>12944200000000</v>
      </c>
      <c r="C2059" s="10">
        <v>5049060000000</v>
      </c>
      <c r="D2059" s="10">
        <v>17993200000000</v>
      </c>
      <c r="E2059" s="11">
        <f t="shared" si="102"/>
        <v>5.1724137931034484</v>
      </c>
      <c r="F2059" s="12">
        <f t="shared" si="103"/>
        <v>2.6477895104923541</v>
      </c>
      <c r="G2059" s="12">
        <f t="shared" si="104"/>
        <v>0.52965628212577665</v>
      </c>
    </row>
    <row r="2060" spans="1:7" hidden="1" x14ac:dyDescent="0.25">
      <c r="A2060" s="1">
        <v>41978</v>
      </c>
      <c r="B2060" s="10">
        <v>12945500000000</v>
      </c>
      <c r="C2060" s="10">
        <v>5045600000000</v>
      </c>
      <c r="D2060" s="10">
        <v>17991100000000</v>
      </c>
      <c r="E2060" s="11">
        <f t="shared" si="102"/>
        <v>5.1821217611738994</v>
      </c>
      <c r="F2060" s="12">
        <f t="shared" si="103"/>
        <v>2.6552921716591151</v>
      </c>
      <c r="G2060" s="12">
        <f t="shared" si="104"/>
        <v>0.45450230880472592</v>
      </c>
    </row>
    <row r="2061" spans="1:7" hidden="1" x14ac:dyDescent="0.25">
      <c r="A2061" s="1">
        <v>41977</v>
      </c>
      <c r="B2061" s="10">
        <v>12945800000000</v>
      </c>
      <c r="C2061" s="10">
        <v>5047910000000</v>
      </c>
      <c r="D2061" s="10">
        <v>17993700000000</v>
      </c>
      <c r="E2061" s="11">
        <f t="shared" si="102"/>
        <v>5.1871231941758618</v>
      </c>
      <c r="F2061" s="12">
        <f t="shared" si="103"/>
        <v>2.671374555838725</v>
      </c>
      <c r="G2061" s="12">
        <f t="shared" si="104"/>
        <v>0.49539234850600389</v>
      </c>
    </row>
    <row r="2062" spans="1:7" hidden="1" x14ac:dyDescent="0.25">
      <c r="A2062" s="1">
        <v>41976</v>
      </c>
      <c r="B2062" s="10">
        <v>12932000000000</v>
      </c>
      <c r="C2062" s="10">
        <v>5044930000000</v>
      </c>
      <c r="D2062" s="10">
        <v>17976900000000</v>
      </c>
      <c r="E2062" s="11">
        <f t="shared" si="102"/>
        <v>5.3000138424082532</v>
      </c>
      <c r="F2062" s="12">
        <f t="shared" si="103"/>
        <v>2.6533564755938004</v>
      </c>
      <c r="G2062" s="12">
        <f t="shared" si="104"/>
        <v>0.41053654613090251</v>
      </c>
    </row>
    <row r="2063" spans="1:7" hidden="1" x14ac:dyDescent="0.25">
      <c r="A2063" s="1">
        <v>41975</v>
      </c>
      <c r="B2063" s="10">
        <v>12932200000000</v>
      </c>
      <c r="C2063" s="10">
        <v>5062560000000</v>
      </c>
      <c r="D2063" s="10">
        <v>17994700000000</v>
      </c>
      <c r="E2063" s="11">
        <f t="shared" si="102"/>
        <v>5.4510465846359581</v>
      </c>
      <c r="F2063" s="12">
        <f t="shared" si="103"/>
        <v>2.9896655545609896</v>
      </c>
      <c r="G2063" s="12">
        <f t="shared" si="104"/>
        <v>0.53298173671596094</v>
      </c>
    </row>
    <row r="2064" spans="1:7" hidden="1" x14ac:dyDescent="0.25">
      <c r="A2064" s="1">
        <v>41974</v>
      </c>
      <c r="B2064" s="10">
        <v>12931900000000</v>
      </c>
      <c r="C2064" s="10">
        <v>5056240000000</v>
      </c>
      <c r="D2064" s="10">
        <v>17988100000000</v>
      </c>
      <c r="E2064" s="11">
        <f t="shared" si="102"/>
        <v>5.4589194699286443</v>
      </c>
      <c r="F2064" s="12">
        <f t="shared" si="103"/>
        <v>2.6099768042649307</v>
      </c>
      <c r="G2064" s="12">
        <f t="shared" si="104"/>
        <v>0.56521496058590037</v>
      </c>
    </row>
    <row r="2065" spans="1:7" hidden="1" x14ac:dyDescent="0.25">
      <c r="A2065" s="1">
        <v>41971</v>
      </c>
      <c r="B2065" s="10">
        <v>12922700000000</v>
      </c>
      <c r="C2065" s="10">
        <v>5082870000000</v>
      </c>
      <c r="D2065" s="10">
        <v>18005500000000</v>
      </c>
      <c r="E2065" s="11">
        <f t="shared" si="102"/>
        <v>5.3890506365245194</v>
      </c>
      <c r="F2065" s="12">
        <f t="shared" si="103"/>
        <v>2.9748603634904973</v>
      </c>
      <c r="G2065" s="12">
        <f t="shared" si="104"/>
        <v>0.80789644592748533</v>
      </c>
    </row>
    <row r="2066" spans="1:7" hidden="1" x14ac:dyDescent="0.25">
      <c r="A2066" s="1">
        <v>41969</v>
      </c>
      <c r="B2066" s="10">
        <v>12890700000000</v>
      </c>
      <c r="C2066" s="10">
        <v>5073060000000</v>
      </c>
      <c r="D2066" s="10">
        <v>17963800000000</v>
      </c>
      <c r="E2066" s="11">
        <f t="shared" si="102"/>
        <v>5.1306517909571348</v>
      </c>
      <c r="F2066" s="12">
        <f t="shared" si="103"/>
        <v>2.701422376620064</v>
      </c>
      <c r="G2066" s="12">
        <f t="shared" si="104"/>
        <v>0.58963518772573287</v>
      </c>
    </row>
    <row r="2067" spans="1:7" hidden="1" x14ac:dyDescent="0.25">
      <c r="A2067" s="1">
        <v>41968</v>
      </c>
      <c r="B2067" s="10">
        <v>12891000000000</v>
      </c>
      <c r="C2067" s="10">
        <v>5082300000000</v>
      </c>
      <c r="D2067" s="10">
        <v>17973300000000</v>
      </c>
      <c r="E2067" s="11">
        <f t="shared" si="102"/>
        <v>5.1356707690049177</v>
      </c>
      <c r="F2067" s="12">
        <f t="shared" si="103"/>
        <v>2.5360125892749061</v>
      </c>
      <c r="G2067" s="12">
        <f t="shared" si="104"/>
        <v>0.63663239938184502</v>
      </c>
    </row>
    <row r="2068" spans="1:7" hidden="1" x14ac:dyDescent="0.25">
      <c r="A2068" s="1">
        <v>41967</v>
      </c>
      <c r="B2068" s="10">
        <v>12889800000000</v>
      </c>
      <c r="C2068" s="10">
        <v>5079590000000</v>
      </c>
      <c r="D2068" s="10">
        <v>17969300000000</v>
      </c>
      <c r="E2068" s="11">
        <f t="shared" si="102"/>
        <v>5.2623842422460685</v>
      </c>
      <c r="F2068" s="12">
        <f t="shared" si="103"/>
        <v>2.6198456133545864</v>
      </c>
      <c r="G2068" s="12">
        <f t="shared" si="104"/>
        <v>0.61310876941511105</v>
      </c>
    </row>
    <row r="2069" spans="1:7" hidden="1" x14ac:dyDescent="0.25">
      <c r="A2069" s="1">
        <v>41964</v>
      </c>
      <c r="B2069" s="10">
        <v>12889800000000</v>
      </c>
      <c r="C2069" s="10">
        <v>5076650000000</v>
      </c>
      <c r="D2069" s="10">
        <v>17966400000000</v>
      </c>
      <c r="E2069" s="11">
        <f t="shared" si="102"/>
        <v>5.2641034854473592</v>
      </c>
      <c r="F2069" s="12">
        <f t="shared" si="103"/>
        <v>2.6008698534345469</v>
      </c>
      <c r="G2069" s="12">
        <f t="shared" si="104"/>
        <v>0.55239342500713584</v>
      </c>
    </row>
    <row r="2070" spans="1:7" hidden="1" x14ac:dyDescent="0.25">
      <c r="A2070" s="1">
        <v>41963</v>
      </c>
      <c r="B2070" s="10">
        <v>12888600000000</v>
      </c>
      <c r="C2070" s="10">
        <v>5077800000000</v>
      </c>
      <c r="D2070" s="10">
        <v>17966400000000</v>
      </c>
      <c r="E2070" s="11">
        <f t="shared" si="102"/>
        <v>5.2543037271747295</v>
      </c>
      <c r="F2070" s="12">
        <f t="shared" si="103"/>
        <v>2.6309566398457442</v>
      </c>
      <c r="G2070" s="12">
        <f t="shared" si="104"/>
        <v>0.5788501371550131</v>
      </c>
    </row>
    <row r="2071" spans="1:7" hidden="1" x14ac:dyDescent="0.25">
      <c r="A2071" s="1">
        <v>41962</v>
      </c>
      <c r="B2071" s="10">
        <v>12881800000000</v>
      </c>
      <c r="C2071" s="10">
        <v>5074100000000</v>
      </c>
      <c r="D2071" s="10">
        <v>17955900000000</v>
      </c>
      <c r="E2071" s="11">
        <f t="shared" si="102"/>
        <v>5.1987717636298303</v>
      </c>
      <c r="F2071" s="12">
        <f t="shared" si="103"/>
        <v>2.6150756654984337</v>
      </c>
      <c r="G2071" s="12">
        <f t="shared" si="104"/>
        <v>0.54539854971022206</v>
      </c>
    </row>
    <row r="2072" spans="1:7" hidden="1" x14ac:dyDescent="0.25">
      <c r="A2072" s="1">
        <v>41961</v>
      </c>
      <c r="B2072" s="10">
        <v>12880400000000</v>
      </c>
      <c r="C2072" s="10">
        <v>5085480000000</v>
      </c>
      <c r="D2072" s="10">
        <v>17965900000000</v>
      </c>
      <c r="E2072" s="11">
        <f t="shared" si="102"/>
        <v>5.2363250132766863</v>
      </c>
      <c r="F2072" s="12">
        <f t="shared" si="103"/>
        <v>2.6214946010247058</v>
      </c>
      <c r="G2072" s="12">
        <f t="shared" si="104"/>
        <v>0.5203408512328721</v>
      </c>
    </row>
    <row r="2073" spans="1:7" hidden="1" x14ac:dyDescent="0.25">
      <c r="A2073" s="1">
        <v>41960</v>
      </c>
      <c r="B2073" s="10">
        <v>12879100000000</v>
      </c>
      <c r="C2073" s="10">
        <v>5076110000000</v>
      </c>
      <c r="D2073" s="10">
        <v>17955200000000</v>
      </c>
      <c r="E2073" s="11">
        <f t="shared" si="102"/>
        <v>5.5127721977355773</v>
      </c>
      <c r="F2073" s="12">
        <f t="shared" si="103"/>
        <v>2.5957620541344628</v>
      </c>
      <c r="G2073" s="12">
        <f t="shared" si="104"/>
        <v>0.44698550513837532</v>
      </c>
    </row>
    <row r="2074" spans="1:7" hidden="1" x14ac:dyDescent="0.25">
      <c r="A2074" s="1">
        <v>41957</v>
      </c>
      <c r="B2074" s="10">
        <v>12874000000000</v>
      </c>
      <c r="C2074" s="10">
        <v>5072210000000</v>
      </c>
      <c r="D2074" s="10">
        <v>17946200000000</v>
      </c>
      <c r="E2074" s="11">
        <f t="shared" si="102"/>
        <v>5.472718335244962</v>
      </c>
      <c r="F2074" s="12">
        <f t="shared" si="103"/>
        <v>2.5855670186494941</v>
      </c>
      <c r="G2074" s="12">
        <f t="shared" si="104"/>
        <v>0.68502757502482592</v>
      </c>
    </row>
    <row r="2075" spans="1:7" hidden="1" x14ac:dyDescent="0.25">
      <c r="A2075" s="1">
        <v>41956</v>
      </c>
      <c r="B2075" s="10">
        <v>12872800000000</v>
      </c>
      <c r="C2075" s="10">
        <v>5068590000000</v>
      </c>
      <c r="D2075" s="10">
        <v>17941400000000</v>
      </c>
      <c r="E2075" s="11">
        <f t="shared" si="102"/>
        <v>5.4611590830889218</v>
      </c>
      <c r="F2075" s="12">
        <f t="shared" si="103"/>
        <v>2.524586450044298</v>
      </c>
      <c r="G2075" s="12">
        <f t="shared" si="104"/>
        <v>0.89924921969462646</v>
      </c>
    </row>
    <row r="2076" spans="1:7" hidden="1" x14ac:dyDescent="0.25">
      <c r="A2076" s="1">
        <v>41955</v>
      </c>
      <c r="B2076" s="10">
        <v>12865800000000</v>
      </c>
      <c r="C2076" s="10">
        <v>5070850000000</v>
      </c>
      <c r="D2076" s="10">
        <v>17936600000000</v>
      </c>
      <c r="E2076" s="11">
        <f t="shared" si="102"/>
        <v>5.4038111779259719</v>
      </c>
      <c r="F2076" s="12">
        <f t="shared" si="103"/>
        <v>2.5873161020926729</v>
      </c>
      <c r="G2076" s="12">
        <f t="shared" si="104"/>
        <v>0.83822909346451158</v>
      </c>
    </row>
    <row r="2077" spans="1:7" hidden="1" x14ac:dyDescent="0.25">
      <c r="A2077" s="1">
        <v>41953</v>
      </c>
      <c r="B2077" s="10">
        <v>12865600000000</v>
      </c>
      <c r="C2077" s="10">
        <v>5076840000000</v>
      </c>
      <c r="D2077" s="10">
        <v>17942500000000</v>
      </c>
      <c r="E2077" s="11">
        <f t="shared" si="102"/>
        <v>5.603756084347733</v>
      </c>
      <c r="F2077" s="12">
        <f t="shared" si="103"/>
        <v>2.5899888252803276</v>
      </c>
      <c r="G2077" s="12">
        <f t="shared" si="104"/>
        <v>1.132366866573477</v>
      </c>
    </row>
    <row r="2078" spans="1:7" hidden="1" x14ac:dyDescent="0.25">
      <c r="A2078" s="1">
        <v>41950</v>
      </c>
      <c r="B2078" s="10">
        <v>12865700000000</v>
      </c>
      <c r="C2078" s="10">
        <v>5071930000000</v>
      </c>
      <c r="D2078" s="10">
        <v>17937600000000</v>
      </c>
      <c r="E2078" s="11">
        <f t="shared" si="102"/>
        <v>5.6028432829082906</v>
      </c>
      <c r="F2078" s="12">
        <f t="shared" si="103"/>
        <v>2.5575023506455428</v>
      </c>
      <c r="G2078" s="12">
        <f t="shared" si="104"/>
        <v>1.0409625523861024</v>
      </c>
    </row>
    <row r="2079" spans="1:7" hidden="1" x14ac:dyDescent="0.25">
      <c r="A2079" s="1">
        <v>41949</v>
      </c>
      <c r="B2079" s="10">
        <v>12865200000000</v>
      </c>
      <c r="C2079" s="10">
        <v>5072950000000</v>
      </c>
      <c r="D2079" s="10">
        <v>17938200000000</v>
      </c>
      <c r="E2079" s="11">
        <f t="shared" si="102"/>
        <v>5.5944055944055942</v>
      </c>
      <c r="F2079" s="12">
        <f t="shared" si="103"/>
        <v>2.6298007671516666</v>
      </c>
      <c r="G2079" s="12">
        <f t="shared" si="104"/>
        <v>1.0045158166195565</v>
      </c>
    </row>
    <row r="2080" spans="1:7" hidden="1" x14ac:dyDescent="0.25">
      <c r="A2080" s="1">
        <v>41948</v>
      </c>
      <c r="B2080" s="10">
        <v>12855200000000</v>
      </c>
      <c r="C2080" s="10">
        <v>5068310000000</v>
      </c>
      <c r="D2080" s="10">
        <v>17923500000000</v>
      </c>
      <c r="E2080" s="11">
        <f t="shared" si="102"/>
        <v>5.5105960373610863</v>
      </c>
      <c r="F2080" s="12">
        <f t="shared" si="103"/>
        <v>2.6256216286265044</v>
      </c>
      <c r="G2080" s="12">
        <f t="shared" si="104"/>
        <v>0.96551957233228736</v>
      </c>
    </row>
    <row r="2081" spans="1:7" hidden="1" x14ac:dyDescent="0.25">
      <c r="A2081" s="1">
        <v>41947</v>
      </c>
      <c r="B2081" s="10">
        <v>12854900000000</v>
      </c>
      <c r="C2081" s="10">
        <v>5067450000000</v>
      </c>
      <c r="D2081" s="10">
        <v>17922300000000</v>
      </c>
      <c r="E2081" s="11">
        <f t="shared" si="102"/>
        <v>5.4769680161478247</v>
      </c>
      <c r="F2081" s="12">
        <f t="shared" si="103"/>
        <v>2.6084156942309913</v>
      </c>
      <c r="G2081" s="12">
        <f t="shared" si="104"/>
        <v>0.97639303622739304</v>
      </c>
    </row>
    <row r="2082" spans="1:7" hidden="1" x14ac:dyDescent="0.25">
      <c r="A2082" s="1">
        <v>41946</v>
      </c>
      <c r="B2082" s="10">
        <v>12854700000000</v>
      </c>
      <c r="C2082" s="10">
        <v>5053730000000</v>
      </c>
      <c r="D2082" s="10">
        <v>17908500000000</v>
      </c>
      <c r="E2082" s="11">
        <f t="shared" si="102"/>
        <v>6.0478814677930304</v>
      </c>
      <c r="F2082" s="12">
        <f t="shared" si="103"/>
        <v>2.4457336998386405</v>
      </c>
      <c r="G2082" s="12">
        <f t="shared" si="104"/>
        <v>0.8940945813473955</v>
      </c>
    </row>
    <row r="2083" spans="1:7" hidden="1" x14ac:dyDescent="0.25">
      <c r="A2083" s="1">
        <v>41943</v>
      </c>
      <c r="B2083" s="10">
        <v>12857100000000</v>
      </c>
      <c r="C2083" s="10">
        <v>5080100000000</v>
      </c>
      <c r="D2083" s="10">
        <v>17937200000000</v>
      </c>
      <c r="E2083" s="11">
        <f t="shared" si="102"/>
        <v>6.0650558080828914</v>
      </c>
      <c r="F2083" s="12">
        <f t="shared" si="103"/>
        <v>3.1544748464389052</v>
      </c>
      <c r="G2083" s="12">
        <f t="shared" si="104"/>
        <v>0.97102681159828197</v>
      </c>
    </row>
    <row r="2084" spans="1:7" hidden="1" x14ac:dyDescent="0.25">
      <c r="A2084" s="1">
        <v>41942</v>
      </c>
      <c r="B2084" s="10">
        <v>12818500000000</v>
      </c>
      <c r="C2084" s="10">
        <v>5095940000000</v>
      </c>
      <c r="D2084" s="10">
        <v>17914400000000</v>
      </c>
      <c r="E2084" s="11">
        <f t="shared" si="102"/>
        <v>5.7466238790948614</v>
      </c>
      <c r="F2084" s="12">
        <f t="shared" si="103"/>
        <v>2.5597987421383648</v>
      </c>
      <c r="G2084" s="12">
        <f t="shared" si="104"/>
        <v>0.80749990152440221</v>
      </c>
    </row>
    <row r="2085" spans="1:7" hidden="1" x14ac:dyDescent="0.25">
      <c r="A2085" s="1">
        <v>41941</v>
      </c>
      <c r="B2085" s="10">
        <v>12809200000000</v>
      </c>
      <c r="C2085" s="10">
        <v>5095800000000</v>
      </c>
      <c r="D2085" s="10">
        <v>17905000000000</v>
      </c>
      <c r="E2085" s="11">
        <f t="shared" si="102"/>
        <v>5.6690315129516584</v>
      </c>
      <c r="F2085" s="12">
        <f t="shared" si="103"/>
        <v>2.5993114140173557</v>
      </c>
      <c r="G2085" s="12">
        <f t="shared" si="104"/>
        <v>0.81246797705045415</v>
      </c>
    </row>
    <row r="2086" spans="1:7" hidden="1" x14ac:dyDescent="0.25">
      <c r="A2086" s="1">
        <v>41940</v>
      </c>
      <c r="B2086" s="10">
        <v>12809200000000</v>
      </c>
      <c r="C2086" s="10">
        <v>5096880000000</v>
      </c>
      <c r="D2086" s="10">
        <v>17906100000000</v>
      </c>
      <c r="E2086" s="11">
        <f t="shared" si="102"/>
        <v>5.6672881160185442</v>
      </c>
      <c r="F2086" s="12">
        <f t="shared" si="103"/>
        <v>2.5762396681740518</v>
      </c>
      <c r="G2086" s="12">
        <f t="shared" si="104"/>
        <v>0.92947489459563049</v>
      </c>
    </row>
    <row r="2087" spans="1:7" hidden="1" x14ac:dyDescent="0.25">
      <c r="A2087" s="1">
        <v>41939</v>
      </c>
      <c r="B2087" s="10">
        <v>12808200000000</v>
      </c>
      <c r="C2087" s="10">
        <v>5091520000000</v>
      </c>
      <c r="D2087" s="10">
        <v>17899700000000</v>
      </c>
      <c r="E2087" s="11">
        <f t="shared" si="102"/>
        <v>5.7323053046938206</v>
      </c>
      <c r="F2087" s="12">
        <f t="shared" si="103"/>
        <v>2.6605129073689855</v>
      </c>
      <c r="G2087" s="12">
        <f t="shared" si="104"/>
        <v>0.88828267228794788</v>
      </c>
    </row>
    <row r="2088" spans="1:7" hidden="1" x14ac:dyDescent="0.25">
      <c r="A2088" s="1">
        <v>41936</v>
      </c>
      <c r="B2088" s="10">
        <v>12808200000000</v>
      </c>
      <c r="C2088" s="10">
        <v>5090500000000</v>
      </c>
      <c r="D2088" s="10">
        <v>17898700000000</v>
      </c>
      <c r="E2088" s="11">
        <f t="shared" si="102"/>
        <v>5.728814118967823</v>
      </c>
      <c r="F2088" s="12">
        <f t="shared" si="103"/>
        <v>2.7447719350652235</v>
      </c>
      <c r="G2088" s="12">
        <f t="shared" si="104"/>
        <v>0.81786689948460878</v>
      </c>
    </row>
    <row r="2089" spans="1:7" hidden="1" x14ac:dyDescent="0.25">
      <c r="A2089" s="1">
        <v>41935</v>
      </c>
      <c r="B2089" s="10">
        <v>12807900000000</v>
      </c>
      <c r="C2089" s="10">
        <v>5091070000000</v>
      </c>
      <c r="D2089" s="10">
        <v>17899000000000</v>
      </c>
      <c r="E2089" s="11">
        <f t="shared" si="102"/>
        <v>5.7202288091523661</v>
      </c>
      <c r="F2089" s="12">
        <f t="shared" si="103"/>
        <v>2.7340896524725662</v>
      </c>
      <c r="G2089" s="12">
        <f t="shared" si="104"/>
        <v>0.75599362781245949</v>
      </c>
    </row>
    <row r="2090" spans="1:7" hidden="1" x14ac:dyDescent="0.25">
      <c r="A2090" s="1">
        <v>41934</v>
      </c>
      <c r="B2090" s="10">
        <v>12808500000000</v>
      </c>
      <c r="C2090" s="10">
        <v>5089870000000</v>
      </c>
      <c r="D2090" s="10">
        <v>17898400000000</v>
      </c>
      <c r="E2090" s="11">
        <f t="shared" si="102"/>
        <v>5.7182003516098945</v>
      </c>
      <c r="F2090" s="12">
        <f t="shared" si="103"/>
        <v>2.7403509409359099</v>
      </c>
      <c r="G2090" s="12">
        <f t="shared" si="104"/>
        <v>0.79119715732153018</v>
      </c>
    </row>
    <row r="2091" spans="1:7" hidden="1" x14ac:dyDescent="0.25">
      <c r="A2091" s="1">
        <v>41933</v>
      </c>
      <c r="B2091" s="10">
        <v>12808800000000</v>
      </c>
      <c r="C2091" s="10">
        <v>5100860000000</v>
      </c>
      <c r="D2091" s="10">
        <v>17909700000000</v>
      </c>
      <c r="E2091" s="11">
        <f t="shared" si="102"/>
        <v>5.7067168428610335</v>
      </c>
      <c r="F2091" s="12">
        <f t="shared" si="103"/>
        <v>2.7444250404362074</v>
      </c>
      <c r="G2091" s="12">
        <f t="shared" si="104"/>
        <v>0.86051056209135601</v>
      </c>
    </row>
    <row r="2092" spans="1:7" hidden="1" x14ac:dyDescent="0.25">
      <c r="A2092" s="1">
        <v>41932</v>
      </c>
      <c r="B2092" s="10">
        <v>12808300000000</v>
      </c>
      <c r="C2092" s="10">
        <v>5096640000000</v>
      </c>
      <c r="D2092" s="10">
        <v>17905000000000</v>
      </c>
      <c r="E2092" s="11">
        <f t="shared" si="102"/>
        <v>7.3621123218776185</v>
      </c>
      <c r="F2092" s="12">
        <f t="shared" si="103"/>
        <v>2.7490383607377002</v>
      </c>
      <c r="G2092" s="12">
        <f t="shared" si="104"/>
        <v>0.84767242107634688</v>
      </c>
    </row>
    <row r="2093" spans="1:7" hidden="1" x14ac:dyDescent="0.25">
      <c r="A2093" s="1">
        <v>41929</v>
      </c>
      <c r="B2093" s="10">
        <v>12808600000000</v>
      </c>
      <c r="C2093" s="10">
        <v>5094730000000</v>
      </c>
      <c r="D2093" s="10">
        <v>17903400000000</v>
      </c>
      <c r="E2093" s="11">
        <f t="shared" si="102"/>
        <v>7.3961346581142839</v>
      </c>
      <c r="F2093" s="12">
        <f t="shared" si="103"/>
        <v>2.7461601755348326</v>
      </c>
      <c r="G2093" s="12">
        <f t="shared" si="104"/>
        <v>0.95124247943297602</v>
      </c>
    </row>
    <row r="2094" spans="1:7" hidden="1" x14ac:dyDescent="0.25">
      <c r="A2094" s="1">
        <v>41928</v>
      </c>
      <c r="B2094" s="10">
        <v>12807500000000</v>
      </c>
      <c r="C2094" s="10">
        <v>5091800000000</v>
      </c>
      <c r="D2094" s="10">
        <v>17899300000000</v>
      </c>
      <c r="E2094" s="11">
        <f t="shared" si="102"/>
        <v>7.3419100699828181</v>
      </c>
      <c r="F2094" s="12">
        <f t="shared" si="103"/>
        <v>2.6922479635198284</v>
      </c>
      <c r="G2094" s="12">
        <f t="shared" si="104"/>
        <v>0.88887135320376964</v>
      </c>
    </row>
    <row r="2095" spans="1:7" hidden="1" x14ac:dyDescent="0.25">
      <c r="A2095" s="1">
        <v>41927</v>
      </c>
      <c r="B2095" s="10">
        <v>12798000000000</v>
      </c>
      <c r="C2095" s="10">
        <v>5088920000000</v>
      </c>
      <c r="D2095" s="10">
        <v>17887000000000</v>
      </c>
      <c r="E2095" s="11">
        <f t="shared" si="102"/>
        <v>7.2667840080462662</v>
      </c>
      <c r="F2095" s="12">
        <f t="shared" si="103"/>
        <v>5.6366738766715514</v>
      </c>
      <c r="G2095" s="12">
        <f t="shared" si="104"/>
        <v>0.7763730196290537</v>
      </c>
    </row>
    <row r="2096" spans="1:7" hidden="1" x14ac:dyDescent="0.25">
      <c r="A2096" s="1">
        <v>41926</v>
      </c>
      <c r="B2096" s="10">
        <v>12771100000000</v>
      </c>
      <c r="C2096" s="10">
        <v>5090080000000</v>
      </c>
      <c r="D2096" s="10">
        <v>17861200000000</v>
      </c>
      <c r="E2096" s="11">
        <f t="shared" si="102"/>
        <v>7.0332470101157396</v>
      </c>
      <c r="F2096" s="12">
        <f t="shared" si="103"/>
        <v>5.5842617618811543</v>
      </c>
      <c r="G2096" s="12">
        <f t="shared" si="104"/>
        <v>0.78773925604911521</v>
      </c>
    </row>
    <row r="2097" spans="1:7" hidden="1" x14ac:dyDescent="0.25">
      <c r="A2097" s="1">
        <v>41922</v>
      </c>
      <c r="B2097" s="10">
        <v>12770900000000</v>
      </c>
      <c r="C2097" s="10">
        <v>5087590000000</v>
      </c>
      <c r="D2097" s="10">
        <v>17858500000000</v>
      </c>
      <c r="E2097" s="11">
        <f t="shared" si="102"/>
        <v>7.1546038831367147</v>
      </c>
      <c r="F2097" s="12">
        <f t="shared" si="103"/>
        <v>5.6402046528625656</v>
      </c>
      <c r="G2097" s="12">
        <f t="shared" si="104"/>
        <v>0.84818983188674235</v>
      </c>
    </row>
    <row r="2098" spans="1:7" hidden="1" x14ac:dyDescent="0.25">
      <c r="A2098" s="1">
        <v>41921</v>
      </c>
      <c r="B2098" s="10">
        <v>12770200000000</v>
      </c>
      <c r="C2098" s="10">
        <v>5089390000000</v>
      </c>
      <c r="D2098" s="10">
        <v>17859600000000</v>
      </c>
      <c r="E2098" s="11">
        <f t="shared" si="102"/>
        <v>7.1002046361837028</v>
      </c>
      <c r="F2098" s="12">
        <f t="shared" si="103"/>
        <v>5.6670486915647249</v>
      </c>
      <c r="G2098" s="12">
        <f t="shared" si="104"/>
        <v>0.79065436383645138</v>
      </c>
    </row>
    <row r="2099" spans="1:7" hidden="1" x14ac:dyDescent="0.25">
      <c r="A2099" s="1">
        <v>41920</v>
      </c>
      <c r="B2099" s="10">
        <v>12772600000000</v>
      </c>
      <c r="C2099" s="10">
        <v>5087250000000</v>
      </c>
      <c r="D2099" s="10">
        <v>17859800000000</v>
      </c>
      <c r="E2099" s="11">
        <f t="shared" si="102"/>
        <v>6.9973947207492477</v>
      </c>
      <c r="F2099" s="12">
        <f t="shared" si="103"/>
        <v>5.6423578664075054</v>
      </c>
      <c r="G2099" s="12">
        <f t="shared" si="104"/>
        <v>0.82990831489092642</v>
      </c>
    </row>
    <row r="2100" spans="1:7" hidden="1" x14ac:dyDescent="0.25">
      <c r="A2100" s="1">
        <v>41919</v>
      </c>
      <c r="B2100" s="10">
        <v>12771800000000</v>
      </c>
      <c r="C2100" s="10">
        <v>5095870000000</v>
      </c>
      <c r="D2100" s="10">
        <v>17867700000000</v>
      </c>
      <c r="E2100" s="11">
        <f t="shared" si="102"/>
        <v>6.9924856120833363</v>
      </c>
      <c r="F2100" s="12">
        <f t="shared" si="103"/>
        <v>5.5207216012391136</v>
      </c>
      <c r="G2100" s="12">
        <f t="shared" si="104"/>
        <v>0.88874835547675646</v>
      </c>
    </row>
    <row r="2101" spans="1:7" hidden="1" x14ac:dyDescent="0.25">
      <c r="A2101" s="1">
        <v>41918</v>
      </c>
      <c r="B2101" s="10">
        <v>12770400000000</v>
      </c>
      <c r="C2101" s="10">
        <v>5092630000000</v>
      </c>
      <c r="D2101" s="10">
        <v>17863000000000</v>
      </c>
      <c r="E2101" s="11">
        <f t="shared" si="102"/>
        <v>7.1315319245321005</v>
      </c>
      <c r="F2101" s="12">
        <f t="shared" si="103"/>
        <v>5.5716791117486828</v>
      </c>
      <c r="G2101" s="12">
        <f t="shared" si="104"/>
        <v>0.86790556374334393</v>
      </c>
    </row>
    <row r="2102" spans="1:7" hidden="1" x14ac:dyDescent="0.25">
      <c r="A2102" s="1">
        <v>41915</v>
      </c>
      <c r="B2102" s="10">
        <v>12771100000000</v>
      </c>
      <c r="C2102" s="10">
        <v>5087450000000</v>
      </c>
      <c r="D2102" s="10">
        <v>17858500000000</v>
      </c>
      <c r="E2102" s="11">
        <f t="shared" si="102"/>
        <v>7.0709357210526766</v>
      </c>
      <c r="F2102" s="12">
        <f t="shared" si="103"/>
        <v>5.76423335509274</v>
      </c>
      <c r="G2102" s="12">
        <f t="shared" si="104"/>
        <v>0.95251554550593553</v>
      </c>
    </row>
    <row r="2103" spans="1:7" hidden="1" x14ac:dyDescent="0.25">
      <c r="A2103" s="1">
        <v>41914</v>
      </c>
      <c r="B2103" s="10">
        <v>12771200000000</v>
      </c>
      <c r="C2103" s="10">
        <v>5101700000000</v>
      </c>
      <c r="D2103" s="10">
        <v>17872900000000</v>
      </c>
      <c r="E2103" s="11">
        <f t="shared" si="102"/>
        <v>6.6372752853552432</v>
      </c>
      <c r="F2103" s="12">
        <f t="shared" si="103"/>
        <v>6.0569523152209612</v>
      </c>
      <c r="G2103" s="12">
        <f t="shared" si="104"/>
        <v>1.0207830525143708</v>
      </c>
    </row>
    <row r="2104" spans="1:7" hidden="1" x14ac:dyDescent="0.25">
      <c r="A2104" s="1">
        <v>41913</v>
      </c>
      <c r="B2104" s="10">
        <v>12781300000000</v>
      </c>
      <c r="C2104" s="10">
        <v>5093950000000</v>
      </c>
      <c r="D2104" s="10">
        <v>17875300000000</v>
      </c>
      <c r="E2104" s="11">
        <f t="shared" si="102"/>
        <v>6.8000835596406937</v>
      </c>
      <c r="F2104" s="12">
        <f t="shared" si="103"/>
        <v>5.5266336176268904</v>
      </c>
      <c r="G2104" s="12">
        <f t="shared" si="104"/>
        <v>1.090343560016966</v>
      </c>
    </row>
    <row r="2105" spans="1:7" hidden="1" x14ac:dyDescent="0.25">
      <c r="A2105" s="1">
        <v>41912</v>
      </c>
      <c r="B2105" s="10">
        <v>12785000000000</v>
      </c>
      <c r="C2105" s="10">
        <v>5039100000000</v>
      </c>
      <c r="D2105" s="10">
        <v>17824100000000</v>
      </c>
      <c r="E2105" s="11">
        <f t="shared" si="102"/>
        <v>6.8631466327869681</v>
      </c>
      <c r="F2105" s="12">
        <f t="shared" si="103"/>
        <v>4.5508490049297059</v>
      </c>
      <c r="G2105" s="12">
        <f t="shared" si="104"/>
        <v>0.82074777985180147</v>
      </c>
    </row>
    <row r="2106" spans="1:7" hidden="1" x14ac:dyDescent="0.25">
      <c r="A2106" s="1">
        <v>41911</v>
      </c>
      <c r="B2106" s="10">
        <v>12752800000000</v>
      </c>
      <c r="C2106" s="10">
        <v>5028700000000</v>
      </c>
      <c r="D2106" s="10">
        <v>17781500000000</v>
      </c>
      <c r="E2106" s="11">
        <f t="shared" si="102"/>
        <v>6.6055874141073012</v>
      </c>
      <c r="F2106" s="12">
        <f t="shared" si="103"/>
        <v>5.6028056028056028</v>
      </c>
      <c r="G2106" s="12">
        <f t="shared" si="104"/>
        <v>0.62133241284086982</v>
      </c>
    </row>
    <row r="2107" spans="1:7" hidden="1" x14ac:dyDescent="0.25">
      <c r="A2107" s="1">
        <v>41908</v>
      </c>
      <c r="B2107" s="10">
        <v>12752700000000</v>
      </c>
      <c r="C2107" s="10">
        <v>5034850000000</v>
      </c>
      <c r="D2107" s="10">
        <v>17787500000000</v>
      </c>
      <c r="E2107" s="11">
        <f t="shared" si="102"/>
        <v>6.6413011665342649</v>
      </c>
      <c r="F2107" s="12">
        <f t="shared" si="103"/>
        <v>5.5318355121538145</v>
      </c>
      <c r="G2107" s="12">
        <f t="shared" si="104"/>
        <v>0.67921324465827082</v>
      </c>
    </row>
    <row r="2108" spans="1:7" hidden="1" x14ac:dyDescent="0.25">
      <c r="A2108" s="1">
        <v>41907</v>
      </c>
      <c r="B2108" s="10">
        <v>12739600000000</v>
      </c>
      <c r="C2108" s="10">
        <v>5002000000000</v>
      </c>
      <c r="D2108" s="10">
        <v>17741600000000</v>
      </c>
      <c r="E2108" s="11">
        <f t="shared" si="102"/>
        <v>6.4756619416956402</v>
      </c>
      <c r="F2108" s="12">
        <f t="shared" si="103"/>
        <v>4.7629220519458215</v>
      </c>
      <c r="G2108" s="12">
        <f t="shared" si="104"/>
        <v>0.34614601479604534</v>
      </c>
    </row>
    <row r="2109" spans="1:7" hidden="1" x14ac:dyDescent="0.25">
      <c r="A2109" s="1">
        <v>41906</v>
      </c>
      <c r="B2109" s="10">
        <v>12750900000000</v>
      </c>
      <c r="C2109" s="10">
        <v>5001900000000</v>
      </c>
      <c r="D2109" s="10">
        <v>17752800000000</v>
      </c>
      <c r="E2109" s="11">
        <f t="shared" si="102"/>
        <v>6.5407207493252892</v>
      </c>
      <c r="F2109" s="12">
        <f t="shared" si="103"/>
        <v>4.7340660537165427</v>
      </c>
      <c r="G2109" s="12">
        <f t="shared" si="104"/>
        <v>0.4396014732589914</v>
      </c>
    </row>
    <row r="2110" spans="1:7" hidden="1" x14ac:dyDescent="0.25">
      <c r="A2110" s="1">
        <v>41905</v>
      </c>
      <c r="B2110" s="10">
        <v>12750200000000</v>
      </c>
      <c r="C2110" s="10">
        <v>5009600000000</v>
      </c>
      <c r="D2110" s="10">
        <v>17759800000000</v>
      </c>
      <c r="E2110" s="11">
        <f t="shared" si="102"/>
        <v>6.5981105258757626</v>
      </c>
      <c r="F2110" s="12">
        <f t="shared" si="103"/>
        <v>4.8033472803347275</v>
      </c>
      <c r="G2110" s="12">
        <f t="shared" si="104"/>
        <v>0.49285055481052703</v>
      </c>
    </row>
    <row r="2111" spans="1:7" hidden="1" x14ac:dyDescent="0.25">
      <c r="A2111" s="1">
        <v>41904</v>
      </c>
      <c r="B2111" s="10">
        <v>12749600000000</v>
      </c>
      <c r="C2111" s="10">
        <v>5002530000000</v>
      </c>
      <c r="D2111" s="10">
        <v>17752100000000</v>
      </c>
      <c r="E2111" s="11">
        <f t="shared" si="102"/>
        <v>6.5699287839780673</v>
      </c>
      <c r="F2111" s="12">
        <f t="shared" si="103"/>
        <v>4.7939954081547151</v>
      </c>
      <c r="G2111" s="12">
        <f t="shared" si="104"/>
        <v>0.46178659347500073</v>
      </c>
    </row>
    <row r="2112" spans="1:7" hidden="1" x14ac:dyDescent="0.25">
      <c r="A2112" s="1">
        <v>41901</v>
      </c>
      <c r="B2112" s="10">
        <v>12749600000000</v>
      </c>
      <c r="C2112" s="10">
        <v>4999430000000</v>
      </c>
      <c r="D2112" s="10">
        <v>17749000000000</v>
      </c>
      <c r="E2112" s="11">
        <f t="shared" si="102"/>
        <v>6.6501597711341249</v>
      </c>
      <c r="F2112" s="12">
        <f t="shared" si="103"/>
        <v>4.8008452103697588</v>
      </c>
      <c r="G2112" s="12">
        <f t="shared" si="104"/>
        <v>0.55065205814704443</v>
      </c>
    </row>
    <row r="2113" spans="1:7" hidden="1" x14ac:dyDescent="0.25">
      <c r="A2113" s="1">
        <v>41900</v>
      </c>
      <c r="B2113" s="10">
        <v>12749700000000</v>
      </c>
      <c r="C2113" s="10">
        <v>5000110000000</v>
      </c>
      <c r="D2113" s="10">
        <v>17749800000000</v>
      </c>
      <c r="E2113" s="11">
        <f t="shared" si="102"/>
        <v>6.5502803800800606</v>
      </c>
      <c r="F2113" s="12">
        <f t="shared" si="103"/>
        <v>4.6597690419027566</v>
      </c>
      <c r="G2113" s="12">
        <f t="shared" si="104"/>
        <v>0.56714845011529946</v>
      </c>
    </row>
    <row r="2114" spans="1:7" hidden="1" x14ac:dyDescent="0.25">
      <c r="A2114" s="1">
        <v>41899</v>
      </c>
      <c r="B2114" s="10">
        <v>12767500000000</v>
      </c>
      <c r="C2114" s="10">
        <v>4997220000000</v>
      </c>
      <c r="D2114" s="10">
        <v>17764700000000</v>
      </c>
      <c r="E2114" s="11">
        <f t="shared" ref="E2114:E2177" si="105">(B2114-B2367)/B2367*100</f>
        <v>6.6473433179915968</v>
      </c>
      <c r="F2114" s="12">
        <f t="shared" ref="F2114:F2177" si="106">(C2114-C2364)/C2364*100</f>
        <v>4.655356204174721</v>
      </c>
      <c r="G2114" s="12">
        <f t="shared" ref="G2114:G2177" si="107">(D2114-D2145)/D2145*100</f>
        <v>0.70234909981406735</v>
      </c>
    </row>
    <row r="2115" spans="1:7" hidden="1" x14ac:dyDescent="0.25">
      <c r="A2115" s="1">
        <v>41898</v>
      </c>
      <c r="B2115" s="10">
        <v>12767400000000</v>
      </c>
      <c r="C2115" s="10">
        <v>5003430000000</v>
      </c>
      <c r="D2115" s="10">
        <v>17770900000000</v>
      </c>
      <c r="E2115" s="11">
        <f t="shared" si="105"/>
        <v>6.6331473624427888</v>
      </c>
      <c r="F2115" s="12">
        <f t="shared" si="106"/>
        <v>4.5900268612101138</v>
      </c>
      <c r="G2115" s="12">
        <f t="shared" si="107"/>
        <v>0.79234538772176599</v>
      </c>
    </row>
    <row r="2116" spans="1:7" hidden="1" x14ac:dyDescent="0.25">
      <c r="A2116" s="1">
        <v>41897</v>
      </c>
      <c r="B2116" s="10">
        <v>12766100000000</v>
      </c>
      <c r="C2116" s="10">
        <v>4994630000000</v>
      </c>
      <c r="D2116" s="10">
        <v>17760700000000</v>
      </c>
      <c r="E2116" s="11">
        <f t="shared" si="105"/>
        <v>6.5982514884058823</v>
      </c>
      <c r="F2116" s="12">
        <f t="shared" si="106"/>
        <v>4.651742648691914</v>
      </c>
      <c r="G2116" s="12">
        <f t="shared" si="107"/>
        <v>0.41612248474877167</v>
      </c>
    </row>
    <row r="2117" spans="1:7" hidden="1" x14ac:dyDescent="0.25">
      <c r="A2117" s="1">
        <v>41894</v>
      </c>
      <c r="B2117" s="10">
        <v>12752500000000</v>
      </c>
      <c r="C2117" s="10">
        <v>4988630000000</v>
      </c>
      <c r="D2117" s="10">
        <v>17741200000000</v>
      </c>
      <c r="E2117" s="11">
        <f t="shared" si="105"/>
        <v>6.5799150870858831</v>
      </c>
      <c r="F2117" s="12">
        <f t="shared" si="106"/>
        <v>4.6538655992816969</v>
      </c>
      <c r="G2117" s="12">
        <f t="shared" si="107"/>
        <v>0.69585551632933385</v>
      </c>
    </row>
    <row r="2118" spans="1:7" hidden="1" x14ac:dyDescent="0.25">
      <c r="A2118" s="1">
        <v>41893</v>
      </c>
      <c r="B2118" s="10">
        <v>12752100000000</v>
      </c>
      <c r="C2118" s="10">
        <v>4989980000000</v>
      </c>
      <c r="D2118" s="10">
        <v>17742100000000</v>
      </c>
      <c r="E2118" s="11">
        <f t="shared" si="105"/>
        <v>6.5160374206481801</v>
      </c>
      <c r="F2118" s="12">
        <f t="shared" si="106"/>
        <v>4.7133800733206446</v>
      </c>
      <c r="G2118" s="12">
        <f t="shared" si="107"/>
        <v>0.68267713854430301</v>
      </c>
    </row>
    <row r="2119" spans="1:7" hidden="1" x14ac:dyDescent="0.25">
      <c r="A2119" s="1">
        <v>41892</v>
      </c>
      <c r="B2119" s="10">
        <v>12765900000000</v>
      </c>
      <c r="C2119" s="10">
        <v>4987670000000</v>
      </c>
      <c r="D2119" s="10">
        <v>17753500000000</v>
      </c>
      <c r="E2119" s="11">
        <f t="shared" si="105"/>
        <v>6.6232909320214821</v>
      </c>
      <c r="F2119" s="12">
        <f t="shared" si="106"/>
        <v>4.7240209293926947</v>
      </c>
      <c r="G2119" s="12">
        <f t="shared" si="107"/>
        <v>0.79770623970930565</v>
      </c>
    </row>
    <row r="2120" spans="1:7" hidden="1" x14ac:dyDescent="0.25">
      <c r="A2120" s="1">
        <v>41891</v>
      </c>
      <c r="B2120" s="10">
        <v>12765600000000</v>
      </c>
      <c r="C2120" s="10">
        <v>4999100000000</v>
      </c>
      <c r="D2120" s="10">
        <v>17764700000000</v>
      </c>
      <c r="E2120" s="11">
        <f t="shared" si="105"/>
        <v>6.5940764368439941</v>
      </c>
      <c r="F2120" s="12">
        <f t="shared" si="106"/>
        <v>4.7298217387023316</v>
      </c>
      <c r="G2120" s="12">
        <f t="shared" si="107"/>
        <v>0.86988615393350943</v>
      </c>
    </row>
    <row r="2121" spans="1:7" hidden="1" x14ac:dyDescent="0.25">
      <c r="A2121" s="1">
        <v>41890</v>
      </c>
      <c r="B2121" s="10">
        <v>12765600000000</v>
      </c>
      <c r="C2121" s="10">
        <v>4992270000000</v>
      </c>
      <c r="D2121" s="10">
        <v>17757900000000</v>
      </c>
      <c r="E2121" s="11">
        <f t="shared" si="105"/>
        <v>6.5922963235109933</v>
      </c>
      <c r="F2121" s="12">
        <f t="shared" si="106"/>
        <v>4.7357202499087387</v>
      </c>
      <c r="G2121" s="12">
        <f t="shared" si="107"/>
        <v>0.81753615042665162</v>
      </c>
    </row>
    <row r="2122" spans="1:7" hidden="1" x14ac:dyDescent="0.25">
      <c r="A2122" s="1">
        <v>41887</v>
      </c>
      <c r="B2122" s="10">
        <v>12766000000000</v>
      </c>
      <c r="C2122" s="10">
        <v>4990860000000</v>
      </c>
      <c r="D2122" s="10">
        <v>17756900000000</v>
      </c>
      <c r="E2122" s="11">
        <f t="shared" si="105"/>
        <v>6.4987069325102187</v>
      </c>
      <c r="F2122" s="12">
        <f t="shared" si="106"/>
        <v>4.7250339930503102</v>
      </c>
      <c r="G2122" s="12">
        <f t="shared" si="107"/>
        <v>0.89606345742988314</v>
      </c>
    </row>
    <row r="2123" spans="1:7" hidden="1" x14ac:dyDescent="0.25">
      <c r="A2123" s="1">
        <v>41886</v>
      </c>
      <c r="B2123" s="10">
        <v>12766200000000</v>
      </c>
      <c r="C2123" s="10">
        <v>4988300000000</v>
      </c>
      <c r="D2123" s="10">
        <v>17754500000000</v>
      </c>
      <c r="E2123" s="11">
        <f t="shared" si="105"/>
        <v>6.6783655051391335</v>
      </c>
      <c r="F2123" s="12">
        <f t="shared" si="106"/>
        <v>4.7363691336043265</v>
      </c>
      <c r="G2123" s="12">
        <f t="shared" si="107"/>
        <v>0.81883897491808777</v>
      </c>
    </row>
    <row r="2124" spans="1:7" hidden="1" x14ac:dyDescent="0.25">
      <c r="A2124" s="1">
        <v>41885</v>
      </c>
      <c r="B2124" s="10">
        <v>12747800000000</v>
      </c>
      <c r="C2124" s="10">
        <v>4986830000000</v>
      </c>
      <c r="D2124" s="10">
        <v>17734700000000</v>
      </c>
      <c r="E2124" s="11">
        <f t="shared" si="105"/>
        <v>6.6565151185555793</v>
      </c>
      <c r="F2124" s="12">
        <f t="shared" si="106"/>
        <v>4.7103412073490816</v>
      </c>
      <c r="G2124" s="12">
        <f t="shared" si="107"/>
        <v>0.74931260935760224</v>
      </c>
    </row>
    <row r="2125" spans="1:7" hidden="1" x14ac:dyDescent="0.25">
      <c r="A2125" s="1">
        <v>41884</v>
      </c>
      <c r="B2125" s="10">
        <v>12747300000000</v>
      </c>
      <c r="C2125" s="10">
        <v>4994300000000</v>
      </c>
      <c r="D2125" s="10">
        <v>17741600000000</v>
      </c>
      <c r="E2125" s="11">
        <f t="shared" si="105"/>
        <v>6.661255773478814</v>
      </c>
      <c r="F2125" s="12">
        <f t="shared" si="106"/>
        <v>5.1077531778769263</v>
      </c>
      <c r="G2125" s="12">
        <f t="shared" si="107"/>
        <v>0.80683651901179565</v>
      </c>
    </row>
    <row r="2126" spans="1:7" hidden="1" x14ac:dyDescent="0.25">
      <c r="A2126" s="1">
        <v>41880</v>
      </c>
      <c r="B2126" s="10">
        <v>12732600000000</v>
      </c>
      <c r="C2126" s="10">
        <v>5016560000000</v>
      </c>
      <c r="D2126" s="10">
        <v>17749200000000</v>
      </c>
      <c r="E2126" s="11">
        <f t="shared" si="105"/>
        <v>6.6337255558812442</v>
      </c>
      <c r="F2126" s="12">
        <f t="shared" si="106"/>
        <v>5.1328264496064246</v>
      </c>
      <c r="G2126" s="12">
        <f t="shared" si="107"/>
        <v>0.84486236186471986</v>
      </c>
    </row>
    <row r="2127" spans="1:7" hidden="1" x14ac:dyDescent="0.25">
      <c r="A2127" s="1">
        <v>41879</v>
      </c>
      <c r="B2127" s="10">
        <v>12703100000000</v>
      </c>
      <c r="C2127" s="10">
        <v>5018480000000</v>
      </c>
      <c r="D2127" s="10">
        <v>17721600000000</v>
      </c>
      <c r="E2127" s="11">
        <f t="shared" si="105"/>
        <v>6.3465885307660104</v>
      </c>
      <c r="F2127" s="12">
        <f t="shared" si="106"/>
        <v>4.8526812390571266</v>
      </c>
      <c r="G2127" s="12">
        <f t="shared" si="107"/>
        <v>0.72352977953087072</v>
      </c>
    </row>
    <row r="2128" spans="1:7" hidden="1" x14ac:dyDescent="0.25">
      <c r="A2128" s="1">
        <v>41878</v>
      </c>
      <c r="B2128" s="10">
        <v>12689100000000</v>
      </c>
      <c r="C2128" s="10">
        <v>5019200000000</v>
      </c>
      <c r="D2128" s="10">
        <v>17708300000000</v>
      </c>
      <c r="E2128" s="11">
        <f t="shared" si="105"/>
        <v>6.2204922149673534</v>
      </c>
      <c r="F2128" s="12">
        <f t="shared" si="106"/>
        <v>4.8473517646198676</v>
      </c>
      <c r="G2128" s="12">
        <f t="shared" si="107"/>
        <v>0.5941932661883581</v>
      </c>
    </row>
    <row r="2129" spans="1:7" hidden="1" x14ac:dyDescent="0.25">
      <c r="A2129" s="1">
        <v>41877</v>
      </c>
      <c r="B2129" s="10">
        <v>12688900000000</v>
      </c>
      <c r="C2129" s="10">
        <v>5030610000000</v>
      </c>
      <c r="D2129" s="10">
        <v>17719500000000</v>
      </c>
      <c r="E2129" s="11">
        <f t="shared" si="105"/>
        <v>6.210816194996192</v>
      </c>
      <c r="F2129" s="12">
        <f t="shared" si="106"/>
        <v>4.8500284498875548</v>
      </c>
      <c r="G2129" s="12">
        <f t="shared" si="107"/>
        <v>0.72476125511596179</v>
      </c>
    </row>
    <row r="2130" spans="1:7" hidden="1" x14ac:dyDescent="0.25">
      <c r="A2130" s="1">
        <v>41876</v>
      </c>
      <c r="B2130" s="10">
        <v>12687900000000</v>
      </c>
      <c r="C2130" s="10">
        <v>5024960000000</v>
      </c>
      <c r="D2130" s="10">
        <v>17712800000000</v>
      </c>
      <c r="E2130" s="11">
        <f t="shared" si="105"/>
        <v>6.1731184415323588</v>
      </c>
      <c r="F2130" s="12">
        <f t="shared" si="106"/>
        <v>4.8299342434660701</v>
      </c>
      <c r="G2130" s="12">
        <f t="shared" si="107"/>
        <v>0.70155889342444877</v>
      </c>
    </row>
    <row r="2131" spans="1:7" hidden="1" x14ac:dyDescent="0.25">
      <c r="A2131" s="1">
        <v>41873</v>
      </c>
      <c r="B2131" s="10">
        <v>12687600000000</v>
      </c>
      <c r="C2131" s="10">
        <v>5022710000000</v>
      </c>
      <c r="D2131" s="10">
        <v>17710300000000</v>
      </c>
      <c r="E2131" s="11">
        <f t="shared" si="105"/>
        <v>6.2666465651540282</v>
      </c>
      <c r="F2131" s="12">
        <f t="shared" si="106"/>
        <v>4.8055153878737418</v>
      </c>
      <c r="G2131" s="12">
        <f t="shared" si="107"/>
        <v>0.67761538505266861</v>
      </c>
    </row>
    <row r="2132" spans="1:7" hidden="1" x14ac:dyDescent="0.25">
      <c r="A2132" s="1">
        <v>41872</v>
      </c>
      <c r="B2132" s="10">
        <v>12687400000000</v>
      </c>
      <c r="C2132" s="10">
        <v>5021940000000</v>
      </c>
      <c r="D2132" s="10">
        <v>17709300000000</v>
      </c>
      <c r="E2132" s="11">
        <f t="shared" si="105"/>
        <v>6.2249349040095785</v>
      </c>
      <c r="F2132" s="12">
        <f t="shared" si="106"/>
        <v>4.8089124119277393</v>
      </c>
      <c r="G2132" s="12">
        <f t="shared" si="107"/>
        <v>0.69654513612482083</v>
      </c>
    </row>
    <row r="2133" spans="1:7" hidden="1" x14ac:dyDescent="0.25">
      <c r="A2133" s="1">
        <v>41871</v>
      </c>
      <c r="B2133" s="10">
        <v>12672600000000</v>
      </c>
      <c r="C2133" s="10">
        <v>5017390000000</v>
      </c>
      <c r="D2133" s="10">
        <v>17690000000000</v>
      </c>
      <c r="E2133" s="11">
        <f t="shared" si="105"/>
        <v>6.0672765469504588</v>
      </c>
      <c r="F2133" s="12">
        <f t="shared" si="106"/>
        <v>4.786339780418988</v>
      </c>
      <c r="G2133" s="12">
        <f t="shared" si="107"/>
        <v>0.53192698506512692</v>
      </c>
    </row>
    <row r="2134" spans="1:7" hidden="1" x14ac:dyDescent="0.25">
      <c r="A2134" s="1">
        <v>41870</v>
      </c>
      <c r="B2134" s="10">
        <v>12671900000000</v>
      </c>
      <c r="C2134" s="10">
        <v>5020400000000</v>
      </c>
      <c r="D2134" s="10">
        <v>17692300000000</v>
      </c>
      <c r="E2134" s="11">
        <f t="shared" si="105"/>
        <v>6.0578669411873021</v>
      </c>
      <c r="F2134" s="12">
        <f t="shared" si="106"/>
        <v>4.6117172458054458</v>
      </c>
      <c r="G2134" s="12">
        <f t="shared" si="107"/>
        <v>0.58844264531974888</v>
      </c>
    </row>
    <row r="2135" spans="1:7" hidden="1" x14ac:dyDescent="0.25">
      <c r="A2135" s="1">
        <v>41869</v>
      </c>
      <c r="B2135" s="10">
        <v>12671300000000</v>
      </c>
      <c r="C2135" s="10">
        <v>5011210000000</v>
      </c>
      <c r="D2135" s="10">
        <v>17682500000000</v>
      </c>
      <c r="E2135" s="11">
        <f t="shared" si="105"/>
        <v>6.0173525991248402</v>
      </c>
      <c r="F2135" s="12">
        <f t="shared" si="106"/>
        <v>4.5186628178602417</v>
      </c>
      <c r="G2135" s="12">
        <f t="shared" si="107"/>
        <v>0.5453015363970295</v>
      </c>
    </row>
    <row r="2136" spans="1:7" hidden="1" x14ac:dyDescent="0.25">
      <c r="A2136" s="1">
        <v>41866</v>
      </c>
      <c r="B2136" s="10">
        <v>12670900000000</v>
      </c>
      <c r="C2136" s="10">
        <v>5008100000000</v>
      </c>
      <c r="D2136" s="10">
        <v>17679000000000</v>
      </c>
      <c r="E2136" s="11">
        <f t="shared" si="105"/>
        <v>6.1089989448473379</v>
      </c>
      <c r="F2136" s="12">
        <f t="shared" si="106"/>
        <v>4.5362133097324442</v>
      </c>
      <c r="G2136" s="12">
        <f t="shared" si="107"/>
        <v>0.39353310959300836</v>
      </c>
    </row>
    <row r="2137" spans="1:7" hidden="1" x14ac:dyDescent="0.25">
      <c r="A2137" s="1">
        <v>41865</v>
      </c>
      <c r="B2137" s="10">
        <v>12664400000000</v>
      </c>
      <c r="C2137" s="10">
        <v>5007260000000</v>
      </c>
      <c r="D2137" s="10">
        <v>17671700000000</v>
      </c>
      <c r="E2137" s="11">
        <f t="shared" si="105"/>
        <v>6.0155033568283409</v>
      </c>
      <c r="F2137" s="12">
        <f t="shared" si="106"/>
        <v>4.5267524074139791</v>
      </c>
      <c r="G2137" s="12">
        <f t="shared" si="107"/>
        <v>0.39198532043379708</v>
      </c>
    </row>
    <row r="2138" spans="1:7" hidden="1" x14ac:dyDescent="0.25">
      <c r="A2138" s="1">
        <v>41864</v>
      </c>
      <c r="B2138" s="10">
        <v>12662000000000</v>
      </c>
      <c r="C2138" s="10">
        <v>5005530000000</v>
      </c>
      <c r="D2138" s="10">
        <v>17667500000000</v>
      </c>
      <c r="E2138" s="11">
        <f t="shared" si="105"/>
        <v>5.9785565422633642</v>
      </c>
      <c r="F2138" s="12">
        <f t="shared" si="106"/>
        <v>4.5781798428881828</v>
      </c>
      <c r="G2138" s="12">
        <f t="shared" si="107"/>
        <v>0.19792883635992423</v>
      </c>
    </row>
    <row r="2139" spans="1:7" hidden="1" x14ac:dyDescent="0.25">
      <c r="A2139" s="1">
        <v>41863</v>
      </c>
      <c r="B2139" s="10">
        <v>12661900000000</v>
      </c>
      <c r="C2139" s="10">
        <v>5018430000000</v>
      </c>
      <c r="D2139" s="10">
        <v>17680400000000</v>
      </c>
      <c r="E2139" s="11">
        <f t="shared" si="105"/>
        <v>5.9936882110180063</v>
      </c>
      <c r="F2139" s="12">
        <f t="shared" si="106"/>
        <v>4.6147015046716113</v>
      </c>
      <c r="G2139" s="12">
        <f t="shared" si="107"/>
        <v>0.88961168649604838</v>
      </c>
    </row>
    <row r="2140" spans="1:7" hidden="1" x14ac:dyDescent="0.25">
      <c r="A2140" s="1">
        <v>41862</v>
      </c>
      <c r="B2140" s="10">
        <v>12661200000000</v>
      </c>
      <c r="C2140" s="10">
        <v>5013870000000</v>
      </c>
      <c r="D2140" s="10">
        <v>17675100000000</v>
      </c>
      <c r="E2140" s="11">
        <f t="shared" si="105"/>
        <v>5.9372803641353462</v>
      </c>
      <c r="F2140" s="12">
        <f t="shared" si="106"/>
        <v>4.6142900065098731</v>
      </c>
      <c r="G2140" s="12">
        <f t="shared" si="107"/>
        <v>0.92790333816794768</v>
      </c>
    </row>
    <row r="2141" spans="1:7" hidden="1" x14ac:dyDescent="0.25">
      <c r="A2141" s="1">
        <v>41859</v>
      </c>
      <c r="B2141" s="10">
        <v>12660900000000</v>
      </c>
      <c r="C2141" s="10">
        <v>5011870000000</v>
      </c>
      <c r="D2141" s="10">
        <v>17672700000000</v>
      </c>
      <c r="E2141" s="11">
        <f t="shared" si="105"/>
        <v>5.938315817658478</v>
      </c>
      <c r="F2141" s="12">
        <f t="shared" si="106"/>
        <v>4.61315922402241</v>
      </c>
      <c r="G2141" s="12">
        <f t="shared" si="107"/>
        <v>0.79620831455931917</v>
      </c>
    </row>
    <row r="2142" spans="1:7" hidden="1" x14ac:dyDescent="0.25">
      <c r="A2142" s="1">
        <v>41858</v>
      </c>
      <c r="B2142" s="10">
        <v>12660900000000</v>
      </c>
      <c r="C2142" s="10">
        <v>5009630000000</v>
      </c>
      <c r="D2142" s="10">
        <v>17670500000000</v>
      </c>
      <c r="E2142" s="11">
        <f t="shared" si="105"/>
        <v>5.8727610255381064</v>
      </c>
      <c r="F2142" s="12">
        <f t="shared" si="106"/>
        <v>4.5280034720048743</v>
      </c>
      <c r="G2142" s="12">
        <f t="shared" si="107"/>
        <v>0.71013741101909844</v>
      </c>
    </row>
    <row r="2143" spans="1:7" hidden="1" x14ac:dyDescent="0.25">
      <c r="A2143" s="1">
        <v>41857</v>
      </c>
      <c r="B2143" s="10">
        <v>12646800000000</v>
      </c>
      <c r="C2143" s="10">
        <v>5005020000000</v>
      </c>
      <c r="D2143" s="10">
        <v>17651800000000</v>
      </c>
      <c r="E2143" s="11">
        <f t="shared" si="105"/>
        <v>5.7177249473367446</v>
      </c>
      <c r="F2143" s="12">
        <f t="shared" si="106"/>
        <v>4.5561655511268206</v>
      </c>
      <c r="G2143" s="12">
        <f t="shared" si="107"/>
        <v>0.6620779324463808</v>
      </c>
    </row>
    <row r="2144" spans="1:7" hidden="1" x14ac:dyDescent="0.25">
      <c r="A2144" s="1">
        <v>41856</v>
      </c>
      <c r="B2144" s="10">
        <v>12646200000000</v>
      </c>
      <c r="C2144" s="10">
        <v>5003420000000</v>
      </c>
      <c r="D2144" s="10">
        <v>17649700000000</v>
      </c>
      <c r="E2144" s="11">
        <f t="shared" si="105"/>
        <v>5.930542292807961</v>
      </c>
      <c r="F2144" s="12">
        <f t="shared" si="106"/>
        <v>4.5142261520561648</v>
      </c>
      <c r="G2144" s="12">
        <f t="shared" si="107"/>
        <v>0.68340378439124017</v>
      </c>
    </row>
    <row r="2145" spans="1:7" hidden="1" x14ac:dyDescent="0.25">
      <c r="A2145" s="1">
        <v>41855</v>
      </c>
      <c r="B2145" s="10">
        <v>12645600000000</v>
      </c>
      <c r="C2145" s="10">
        <v>4995130000000</v>
      </c>
      <c r="D2145" s="10">
        <v>17640800000000</v>
      </c>
      <c r="E2145" s="11">
        <f t="shared" si="105"/>
        <v>6.1139548544096662</v>
      </c>
      <c r="F2145" s="12">
        <f t="shared" si="106"/>
        <v>4.5025952371488165</v>
      </c>
      <c r="G2145" s="12">
        <f t="shared" si="107"/>
        <v>0.61770996720376448</v>
      </c>
    </row>
    <row r="2146" spans="1:7" hidden="1" x14ac:dyDescent="0.25">
      <c r="A2146" s="1">
        <v>41852</v>
      </c>
      <c r="B2146" s="10">
        <v>12645600000000</v>
      </c>
      <c r="C2146" s="10">
        <v>4985620000000</v>
      </c>
      <c r="D2146" s="10">
        <v>17631200000000</v>
      </c>
      <c r="E2146" s="11">
        <f t="shared" si="105"/>
        <v>6.0827985403296845</v>
      </c>
      <c r="F2146" s="12">
        <f t="shared" si="106"/>
        <v>4.3938372370586585</v>
      </c>
      <c r="G2146" s="12">
        <f t="shared" si="107"/>
        <v>0.33689961302071475</v>
      </c>
    </row>
    <row r="2147" spans="1:7" hidden="1" x14ac:dyDescent="0.25">
      <c r="A2147" s="1">
        <v>41851</v>
      </c>
      <c r="B2147" s="10">
        <v>12651500000000</v>
      </c>
      <c r="C2147" s="10">
        <v>5035660000000</v>
      </c>
      <c r="D2147" s="10">
        <v>17687100000000</v>
      </c>
      <c r="E2147" s="11">
        <f t="shared" si="105"/>
        <v>6.108259527643586</v>
      </c>
      <c r="F2147" s="12">
        <f t="shared" si="106"/>
        <v>4.8999675029788934</v>
      </c>
      <c r="G2147" s="12">
        <f t="shared" si="107"/>
        <v>0.60292018133108849</v>
      </c>
    </row>
    <row r="2148" spans="1:7" hidden="1" x14ac:dyDescent="0.25">
      <c r="A2148" s="1">
        <v>41850</v>
      </c>
      <c r="B2148" s="10">
        <v>12587200000000</v>
      </c>
      <c r="C2148" s="10">
        <v>5031370000000</v>
      </c>
      <c r="D2148" s="10">
        <v>17618600000000</v>
      </c>
      <c r="E2148" s="11">
        <f t="shared" si="105"/>
        <v>5.5636625907848165</v>
      </c>
      <c r="F2148" s="12">
        <f t="shared" si="106"/>
        <v>4.3510633443808882</v>
      </c>
      <c r="G2148" s="12">
        <f t="shared" si="107"/>
        <v>0.28231544197165465</v>
      </c>
    </row>
    <row r="2149" spans="1:7" hidden="1" x14ac:dyDescent="0.25">
      <c r="A2149" s="1">
        <v>41849</v>
      </c>
      <c r="B2149" s="10">
        <v>12586400000000</v>
      </c>
      <c r="C2149" s="10">
        <v>5035310000000</v>
      </c>
      <c r="D2149" s="10">
        <v>17621800000000</v>
      </c>
      <c r="E2149" s="11">
        <f t="shared" si="105"/>
        <v>5.5622651637144385</v>
      </c>
      <c r="F2149" s="12">
        <f t="shared" si="106"/>
        <v>4.5199229485465668</v>
      </c>
      <c r="G2149" s="12">
        <f t="shared" si="107"/>
        <v>0.48870615473223811</v>
      </c>
    </row>
    <row r="2150" spans="1:7" hidden="1" x14ac:dyDescent="0.25">
      <c r="A2150" s="1">
        <v>41848</v>
      </c>
      <c r="B2150" s="10">
        <v>12582300000000</v>
      </c>
      <c r="C2150" s="10">
        <v>5030750000000</v>
      </c>
      <c r="D2150" s="10">
        <v>17613000000000</v>
      </c>
      <c r="E2150" s="11">
        <f t="shared" si="105"/>
        <v>5.5278784219001613</v>
      </c>
      <c r="F2150" s="12">
        <f t="shared" si="106"/>
        <v>4.483393147908151</v>
      </c>
      <c r="G2150" s="12">
        <f t="shared" si="107"/>
        <v>0.4356602762223008</v>
      </c>
    </row>
    <row r="2151" spans="1:7" hidden="1" x14ac:dyDescent="0.25">
      <c r="A2151" s="1">
        <v>41845</v>
      </c>
      <c r="B2151" s="10">
        <v>12582400000000</v>
      </c>
      <c r="C2151" s="10">
        <v>5029040000000</v>
      </c>
      <c r="D2151" s="10">
        <v>17611500000000</v>
      </c>
      <c r="E2151" s="11">
        <f t="shared" si="105"/>
        <v>5.6084336338151113</v>
      </c>
      <c r="F2151" s="12">
        <f t="shared" si="106"/>
        <v>4.4608955025465908</v>
      </c>
      <c r="G2151" s="12">
        <f t="shared" si="107"/>
        <v>0.38245822028681514</v>
      </c>
    </row>
    <row r="2152" spans="1:7" hidden="1" x14ac:dyDescent="0.25">
      <c r="A2152" s="1">
        <v>41844</v>
      </c>
      <c r="B2152" s="10">
        <v>12582300000000</v>
      </c>
      <c r="C2152" s="10">
        <v>5031620000000</v>
      </c>
      <c r="D2152" s="10">
        <v>17613900000000</v>
      </c>
      <c r="E2152" s="11">
        <f t="shared" si="105"/>
        <v>5.5500096470844831</v>
      </c>
      <c r="F2152" s="12">
        <f t="shared" si="106"/>
        <v>4.4997258544203893</v>
      </c>
      <c r="G2152" s="12">
        <f t="shared" si="107"/>
        <v>0.33437386073642</v>
      </c>
    </row>
    <row r="2153" spans="1:7" hidden="1" x14ac:dyDescent="0.25">
      <c r="A2153" s="1">
        <v>41843</v>
      </c>
      <c r="B2153" s="10">
        <v>12571800000000</v>
      </c>
      <c r="C2153" s="10">
        <v>5027420000000</v>
      </c>
      <c r="D2153" s="10">
        <v>17599200000000</v>
      </c>
      <c r="E2153" s="11">
        <f t="shared" si="105"/>
        <v>5.4300881393457061</v>
      </c>
      <c r="F2153" s="12">
        <f t="shared" si="106"/>
        <v>4.4129314176292951</v>
      </c>
      <c r="G2153" s="12">
        <f t="shared" si="107"/>
        <v>0.28662765187561612</v>
      </c>
    </row>
    <row r="2154" spans="1:7" hidden="1" x14ac:dyDescent="0.25">
      <c r="A2154" s="1">
        <v>41842</v>
      </c>
      <c r="B2154" s="10">
        <v>12571700000000</v>
      </c>
      <c r="C2154" s="10">
        <v>5038550000000</v>
      </c>
      <c r="D2154" s="10">
        <v>17610300000000</v>
      </c>
      <c r="E2154" s="11">
        <f t="shared" si="105"/>
        <v>5.4416291338516638</v>
      </c>
      <c r="F2154" s="12">
        <f t="shared" si="106"/>
        <v>4.4486364908425671</v>
      </c>
      <c r="G2154" s="12">
        <f t="shared" si="107"/>
        <v>0.37790697674418605</v>
      </c>
    </row>
    <row r="2155" spans="1:7" hidden="1" x14ac:dyDescent="0.25">
      <c r="A2155" s="1">
        <v>41841</v>
      </c>
      <c r="B2155" s="10">
        <v>12571300000000</v>
      </c>
      <c r="C2155" s="10">
        <v>5031530000000</v>
      </c>
      <c r="D2155" s="10">
        <v>17602800000000</v>
      </c>
      <c r="E2155" s="11">
        <f t="shared" si="105"/>
        <v>5.4285474672928551</v>
      </c>
      <c r="F2155" s="12">
        <f t="shared" si="106"/>
        <v>4.443844772649431</v>
      </c>
      <c r="G2155" s="12">
        <f t="shared" si="107"/>
        <v>0.33172600116275092</v>
      </c>
    </row>
    <row r="2156" spans="1:7" hidden="1" x14ac:dyDescent="0.25">
      <c r="A2156" s="1">
        <v>41838</v>
      </c>
      <c r="B2156" s="10">
        <v>12571000000000</v>
      </c>
      <c r="C2156" s="10">
        <v>5028510000000</v>
      </c>
      <c r="D2156" s="10">
        <v>17599600000000</v>
      </c>
      <c r="E2156" s="11">
        <f t="shared" si="105"/>
        <v>5.491499253142675</v>
      </c>
      <c r="F2156" s="12">
        <f t="shared" si="106"/>
        <v>4.4585656476688245</v>
      </c>
      <c r="G2156" s="12">
        <f t="shared" si="107"/>
        <v>0.46523310176331911</v>
      </c>
    </row>
    <row r="2157" spans="1:7" hidden="1" x14ac:dyDescent="0.25">
      <c r="A2157" s="1">
        <v>41837</v>
      </c>
      <c r="B2157" s="10">
        <v>12570900000000</v>
      </c>
      <c r="C2157" s="10">
        <v>5029650000000</v>
      </c>
      <c r="D2157" s="10">
        <v>17600500000000</v>
      </c>
      <c r="E2157" s="11">
        <f t="shared" si="105"/>
        <v>5.4446476203257896</v>
      </c>
      <c r="F2157" s="12">
        <f t="shared" si="106"/>
        <v>4.4510022179211353</v>
      </c>
      <c r="G2157" s="12">
        <f t="shared" si="107"/>
        <v>0.47323834315202995</v>
      </c>
    </row>
    <row r="2158" spans="1:7" hidden="1" x14ac:dyDescent="0.25">
      <c r="A2158" s="1">
        <v>41836</v>
      </c>
      <c r="B2158" s="10">
        <v>12569600000000</v>
      </c>
      <c r="C2158" s="10">
        <v>5024710000000</v>
      </c>
      <c r="D2158" s="10">
        <v>17594300000000</v>
      </c>
      <c r="E2158" s="11">
        <f t="shared" si="105"/>
        <v>5.3992637748727539</v>
      </c>
      <c r="F2158" s="12">
        <f t="shared" si="106"/>
        <v>4.3726891279963436</v>
      </c>
      <c r="G2158" s="12">
        <f t="shared" si="107"/>
        <v>0.39600796580864944</v>
      </c>
    </row>
    <row r="2159" spans="1:7" hidden="1" x14ac:dyDescent="0.25">
      <c r="A2159" s="1">
        <v>41835</v>
      </c>
      <c r="B2159" s="10">
        <v>12569300000000</v>
      </c>
      <c r="C2159" s="10">
        <v>5034430000000</v>
      </c>
      <c r="D2159" s="10">
        <v>17603700000000</v>
      </c>
      <c r="E2159" s="11">
        <f t="shared" si="105"/>
        <v>5.408238569655496</v>
      </c>
      <c r="F2159" s="12">
        <f t="shared" si="106"/>
        <v>4.4143114615718053</v>
      </c>
      <c r="G2159" s="12">
        <f t="shared" si="107"/>
        <v>0.49494776502825827</v>
      </c>
    </row>
    <row r="2160" spans="1:7" hidden="1" x14ac:dyDescent="0.25">
      <c r="A2160" s="1">
        <v>41834</v>
      </c>
      <c r="B2160" s="10">
        <v>12564700000000</v>
      </c>
      <c r="C2160" s="10">
        <v>5027270000000</v>
      </c>
      <c r="D2160" s="10">
        <v>17592000000000</v>
      </c>
      <c r="E2160" s="11">
        <f t="shared" si="105"/>
        <v>5.358176039980882</v>
      </c>
      <c r="F2160" s="12">
        <f t="shared" si="106"/>
        <v>4.3788164115298445</v>
      </c>
      <c r="G2160" s="12">
        <f t="shared" si="107"/>
        <v>0.5090584988773289</v>
      </c>
    </row>
    <row r="2161" spans="1:7" hidden="1" x14ac:dyDescent="0.25">
      <c r="A2161" s="1">
        <v>41831</v>
      </c>
      <c r="B2161" s="10">
        <v>12564500000000</v>
      </c>
      <c r="C2161" s="10">
        <v>5024920000000</v>
      </c>
      <c r="D2161" s="10">
        <v>17589400000000</v>
      </c>
      <c r="E2161" s="11">
        <f t="shared" si="105"/>
        <v>5.4599630686587206</v>
      </c>
      <c r="F2161" s="12">
        <f t="shared" si="106"/>
        <v>4.4124033520551382</v>
      </c>
      <c r="G2161" s="12">
        <f t="shared" si="107"/>
        <v>0.56832475700400231</v>
      </c>
    </row>
    <row r="2162" spans="1:7" hidden="1" x14ac:dyDescent="0.25">
      <c r="A2162" s="1">
        <v>41830</v>
      </c>
      <c r="B2162" s="10">
        <v>12564400000000</v>
      </c>
      <c r="C2162" s="10">
        <v>5026660000000</v>
      </c>
      <c r="D2162" s="10">
        <v>17591100000000</v>
      </c>
      <c r="E2162" s="11">
        <f t="shared" si="105"/>
        <v>5.4042717404070402</v>
      </c>
      <c r="F2162" s="12">
        <f t="shared" si="106"/>
        <v>4.4205689405175885</v>
      </c>
      <c r="G2162" s="12">
        <f t="shared" si="107"/>
        <v>0.54929979994284084</v>
      </c>
    </row>
    <row r="2163" spans="1:7" hidden="1" x14ac:dyDescent="0.25">
      <c r="A2163" s="1">
        <v>41829</v>
      </c>
      <c r="B2163" s="10">
        <v>12561600000000</v>
      </c>
      <c r="C2163" s="10">
        <v>5025200000000</v>
      </c>
      <c r="D2163" s="10">
        <v>17586800000000</v>
      </c>
      <c r="E2163" s="11">
        <f t="shared" si="105"/>
        <v>5.3463154451908323</v>
      </c>
      <c r="F2163" s="12">
        <f t="shared" si="106"/>
        <v>4.4190893355469987</v>
      </c>
      <c r="G2163" s="12">
        <f t="shared" si="107"/>
        <v>0.55058460307023815</v>
      </c>
    </row>
    <row r="2164" spans="1:7" hidden="1" x14ac:dyDescent="0.25">
      <c r="A2164" s="1">
        <v>41828</v>
      </c>
      <c r="B2164" s="10">
        <v>12561400000000</v>
      </c>
      <c r="C2164" s="10">
        <v>5034990000000</v>
      </c>
      <c r="D2164" s="10">
        <v>17596400000000</v>
      </c>
      <c r="E2164" s="11">
        <f t="shared" si="105"/>
        <v>5.3305047083190091</v>
      </c>
      <c r="F2164" s="12">
        <f t="shared" si="106"/>
        <v>4.3685637530471118</v>
      </c>
      <c r="G2164" s="12">
        <f t="shared" si="107"/>
        <v>0.61755220603371386</v>
      </c>
    </row>
    <row r="2165" spans="1:7" hidden="1" x14ac:dyDescent="0.25">
      <c r="A2165" s="1">
        <v>41827</v>
      </c>
      <c r="B2165" s="10">
        <v>12560900000000</v>
      </c>
      <c r="C2165" s="10">
        <v>5027850000000</v>
      </c>
      <c r="D2165" s="10">
        <v>17588800000000</v>
      </c>
      <c r="E2165" s="11">
        <f t="shared" si="105"/>
        <v>5.4872979214780599</v>
      </c>
      <c r="F2165" s="12">
        <f t="shared" si="106"/>
        <v>4.3551085300600656</v>
      </c>
      <c r="G2165" s="12">
        <f t="shared" si="107"/>
        <v>0.64948813468152189</v>
      </c>
    </row>
    <row r="2166" spans="1:7" hidden="1" x14ac:dyDescent="0.25">
      <c r="A2166" s="1">
        <v>41823</v>
      </c>
      <c r="B2166" s="10">
        <v>12560700000000</v>
      </c>
      <c r="C2166" s="10">
        <v>5025940000000</v>
      </c>
      <c r="D2166" s="10">
        <v>17586600000000</v>
      </c>
      <c r="E2166" s="11">
        <f t="shared" si="105"/>
        <v>5.3962207155803181</v>
      </c>
      <c r="F2166" s="12">
        <f t="shared" si="106"/>
        <v>4.399539689331843</v>
      </c>
      <c r="G2166" s="12">
        <f t="shared" si="107"/>
        <v>0.58049424938948024</v>
      </c>
    </row>
    <row r="2167" spans="1:7" hidden="1" x14ac:dyDescent="0.25">
      <c r="A2167" s="1">
        <v>41822</v>
      </c>
      <c r="B2167" s="10">
        <v>12568500000000</v>
      </c>
      <c r="C2167" s="10">
        <v>5041260000000</v>
      </c>
      <c r="D2167" s="10">
        <v>17609700000000</v>
      </c>
      <c r="E2167" s="11">
        <f t="shared" si="105"/>
        <v>5.6061102568626957</v>
      </c>
      <c r="F2167" s="12">
        <f t="shared" si="106"/>
        <v>4.7521485446415213</v>
      </c>
      <c r="G2167" s="12">
        <f t="shared" si="107"/>
        <v>0.74660167513387343</v>
      </c>
    </row>
    <row r="2168" spans="1:7" hidden="1" x14ac:dyDescent="0.25">
      <c r="A2168" s="1">
        <v>41821</v>
      </c>
      <c r="B2168" s="10">
        <v>12566400000000</v>
      </c>
      <c r="C2168" s="10">
        <v>5036270000000</v>
      </c>
      <c r="D2168" s="10">
        <v>17602700000000</v>
      </c>
      <c r="E2168" s="11">
        <f t="shared" si="105"/>
        <v>5.6355077336919974</v>
      </c>
      <c r="F2168" s="12">
        <f t="shared" si="106"/>
        <v>4.2524695498091427</v>
      </c>
      <c r="G2168" s="12">
        <f t="shared" si="107"/>
        <v>0.74171154517515492</v>
      </c>
    </row>
    <row r="2169" spans="1:7" hidden="1" x14ac:dyDescent="0.25">
      <c r="A2169" s="1">
        <v>41820</v>
      </c>
      <c r="B2169" s="10">
        <v>12572200000000</v>
      </c>
      <c r="C2169" s="10">
        <v>5060390000000</v>
      </c>
      <c r="D2169" s="10">
        <v>17632600000000</v>
      </c>
      <c r="E2169" s="11">
        <f t="shared" si="105"/>
        <v>5.6931483816729713</v>
      </c>
      <c r="F2169" s="12">
        <f t="shared" si="106"/>
        <v>4.9725349950629365</v>
      </c>
      <c r="G2169" s="12">
        <f t="shared" si="107"/>
        <v>0.92149545548203937</v>
      </c>
    </row>
    <row r="2170" spans="1:7" hidden="1" x14ac:dyDescent="0.25">
      <c r="A2170" s="1">
        <v>41817</v>
      </c>
      <c r="B2170" s="10">
        <v>12546000000000</v>
      </c>
      <c r="C2170" s="10">
        <v>4978450000000</v>
      </c>
      <c r="D2170" s="10">
        <v>17524500000000</v>
      </c>
      <c r="E2170" s="11">
        <f t="shared" si="105"/>
        <v>5.5971719552226249</v>
      </c>
      <c r="F2170" s="12">
        <f t="shared" si="106"/>
        <v>2.9236949119604385</v>
      </c>
      <c r="G2170" s="12">
        <f t="shared" si="107"/>
        <v>0.3326386662391792</v>
      </c>
    </row>
    <row r="2171" spans="1:7" hidden="1" x14ac:dyDescent="0.25">
      <c r="A2171" s="1">
        <v>41816</v>
      </c>
      <c r="B2171" s="10">
        <v>12532900000000</v>
      </c>
      <c r="C2171" s="10">
        <v>4979680000000</v>
      </c>
      <c r="D2171" s="10">
        <v>17512600000000</v>
      </c>
      <c r="E2171" s="11">
        <f t="shared" si="105"/>
        <v>5.413270756057968</v>
      </c>
      <c r="F2171" s="12">
        <f t="shared" si="106"/>
        <v>2.829649055785572</v>
      </c>
      <c r="G2171" s="12">
        <f t="shared" si="107"/>
        <v>0.19796315367891062</v>
      </c>
    </row>
    <row r="2172" spans="1:7" hidden="1" x14ac:dyDescent="0.25">
      <c r="A2172" s="1">
        <v>41815</v>
      </c>
      <c r="B2172" s="10">
        <v>12555800000000</v>
      </c>
      <c r="C2172" s="10">
        <v>4977300000000</v>
      </c>
      <c r="D2172" s="10">
        <v>17533100000000</v>
      </c>
      <c r="E2172" s="11">
        <f t="shared" si="105"/>
        <v>5.5685878841383953</v>
      </c>
      <c r="F2172" s="12">
        <f t="shared" si="106"/>
        <v>2.7609800209349715</v>
      </c>
      <c r="G2172" s="12">
        <f t="shared" si="107"/>
        <v>0.34912803841553108</v>
      </c>
    </row>
    <row r="2173" spans="1:7" hidden="1" x14ac:dyDescent="0.25">
      <c r="A2173" s="1">
        <v>41814</v>
      </c>
      <c r="B2173" s="10">
        <v>12555300000000</v>
      </c>
      <c r="C2173" s="10">
        <v>4990570000000</v>
      </c>
      <c r="D2173" s="10">
        <v>17545900000000</v>
      </c>
      <c r="E2173" s="11">
        <f t="shared" si="105"/>
        <v>5.5581712094970657</v>
      </c>
      <c r="F2173" s="12">
        <f t="shared" si="106"/>
        <v>2.7384175150024186</v>
      </c>
      <c r="G2173" s="12">
        <f t="shared" si="107"/>
        <v>0.42123818844685584</v>
      </c>
    </row>
    <row r="2174" spans="1:7" hidden="1" x14ac:dyDescent="0.25">
      <c r="A2174" s="1">
        <v>41813</v>
      </c>
      <c r="B2174" s="10">
        <v>12554500000000</v>
      </c>
      <c r="C2174" s="10">
        <v>4981230000000</v>
      </c>
      <c r="D2174" s="10">
        <v>17535700000000</v>
      </c>
      <c r="E2174" s="11">
        <f t="shared" si="105"/>
        <v>5.522168522798907</v>
      </c>
      <c r="F2174" s="12">
        <f t="shared" si="106"/>
        <v>2.7214461587953624</v>
      </c>
      <c r="G2174" s="12">
        <f t="shared" si="107"/>
        <v>0.36400890562668486</v>
      </c>
    </row>
    <row r="2175" spans="1:7" hidden="1" x14ac:dyDescent="0.25">
      <c r="A2175" s="1">
        <v>41810</v>
      </c>
      <c r="B2175" s="10">
        <v>12552900000000</v>
      </c>
      <c r="C2175" s="10">
        <v>4977060000000</v>
      </c>
      <c r="D2175" s="10">
        <v>17529900000000</v>
      </c>
      <c r="E2175" s="11">
        <f t="shared" si="105"/>
        <v>5.6099141013452689</v>
      </c>
      <c r="F2175" s="12">
        <f t="shared" si="106"/>
        <v>2.7225163307637534</v>
      </c>
      <c r="G2175" s="12">
        <f t="shared" si="107"/>
        <v>0.2619522880788831</v>
      </c>
    </row>
    <row r="2176" spans="1:7" hidden="1" x14ac:dyDescent="0.25">
      <c r="A2176" s="1">
        <v>41809</v>
      </c>
      <c r="B2176" s="10">
        <v>12552700000000</v>
      </c>
      <c r="C2176" s="10">
        <v>4979840000000</v>
      </c>
      <c r="D2176" s="10">
        <v>17532500000000</v>
      </c>
      <c r="E2176" s="11">
        <f t="shared" si="105"/>
        <v>5.4990586969676594</v>
      </c>
      <c r="F2176" s="12">
        <f t="shared" si="106"/>
        <v>2.7941079331527838</v>
      </c>
      <c r="G2176" s="12">
        <f t="shared" si="107"/>
        <v>0.27567589208604287</v>
      </c>
    </row>
    <row r="2177" spans="1:7" hidden="1" x14ac:dyDescent="0.25">
      <c r="A2177" s="1">
        <v>41808</v>
      </c>
      <c r="B2177" s="10">
        <v>12595700000000</v>
      </c>
      <c r="C2177" s="10">
        <v>4976320000000</v>
      </c>
      <c r="D2177" s="10">
        <v>17572000000000</v>
      </c>
      <c r="E2177" s="11">
        <f t="shared" si="105"/>
        <v>5.8124296443152605</v>
      </c>
      <c r="F2177" s="12">
        <f t="shared" si="106"/>
        <v>2.7921051816200695</v>
      </c>
      <c r="G2177" s="12">
        <f t="shared" si="107"/>
        <v>0.56543735549298357</v>
      </c>
    </row>
    <row r="2178" spans="1:7" hidden="1" x14ac:dyDescent="0.25">
      <c r="A2178" s="1">
        <v>41807</v>
      </c>
      <c r="B2178" s="10">
        <v>12595500000000</v>
      </c>
      <c r="C2178" s="10">
        <v>4985660000000</v>
      </c>
      <c r="D2178" s="10">
        <v>17581100000000</v>
      </c>
      <c r="E2178" s="11">
        <f t="shared" ref="E2178:E2241" si="108">(B2178-B2431)/B2431*100</f>
        <v>5.8125273026647397</v>
      </c>
      <c r="F2178" s="12">
        <f t="shared" ref="F2178:F2241" si="109">(C2178-C2428)/C2428*100</f>
        <v>2.7422469238076985</v>
      </c>
      <c r="G2178" s="12">
        <f t="shared" ref="G2178:G2241" si="110">(D2178-D2209)/D2209*100</f>
        <v>0.64689348011518144</v>
      </c>
    </row>
    <row r="2179" spans="1:7" hidden="1" x14ac:dyDescent="0.25">
      <c r="A2179" s="1">
        <v>41806</v>
      </c>
      <c r="B2179" s="10">
        <v>12595100000000</v>
      </c>
      <c r="C2179" s="10">
        <v>4973920000000</v>
      </c>
      <c r="D2179" s="10">
        <v>17569000000000</v>
      </c>
      <c r="E2179" s="11">
        <f t="shared" si="108"/>
        <v>5.7860610438259057</v>
      </c>
      <c r="F2179" s="12">
        <f t="shared" si="109"/>
        <v>2.762058827782977</v>
      </c>
      <c r="G2179" s="12">
        <f t="shared" si="110"/>
        <v>0.54193873288200378</v>
      </c>
    </row>
    <row r="2180" spans="1:7" hidden="1" x14ac:dyDescent="0.25">
      <c r="A2180" s="1">
        <v>41803</v>
      </c>
      <c r="B2180" s="10">
        <v>12568400000000</v>
      </c>
      <c r="C2180" s="10">
        <v>4967710000000</v>
      </c>
      <c r="D2180" s="10">
        <v>17536100000000</v>
      </c>
      <c r="E2180" s="11">
        <f t="shared" si="108"/>
        <v>5.6478796284621522</v>
      </c>
      <c r="F2180" s="12">
        <f t="shared" si="109"/>
        <v>2.747965293649234</v>
      </c>
      <c r="G2180" s="12">
        <f t="shared" si="110"/>
        <v>0.15820977359438898</v>
      </c>
    </row>
    <row r="2181" spans="1:7" hidden="1" x14ac:dyDescent="0.25">
      <c r="A2181" s="1">
        <v>41802</v>
      </c>
      <c r="B2181" s="10">
        <v>12568600000000</v>
      </c>
      <c r="C2181" s="10">
        <v>4967970000000</v>
      </c>
      <c r="D2181" s="10">
        <v>17536600000000</v>
      </c>
      <c r="E2181" s="11">
        <f t="shared" si="108"/>
        <v>5.5954161275687664</v>
      </c>
      <c r="F2181" s="12">
        <f t="shared" si="109"/>
        <v>2.7488800552630166</v>
      </c>
      <c r="G2181" s="12">
        <f t="shared" si="110"/>
        <v>0.51182704487227249</v>
      </c>
    </row>
    <row r="2182" spans="1:7" hidden="1" x14ac:dyDescent="0.25">
      <c r="A2182" s="1">
        <v>41801</v>
      </c>
      <c r="B2182" s="10">
        <v>12581500000000</v>
      </c>
      <c r="C2182" s="10">
        <v>4962990000000</v>
      </c>
      <c r="D2182" s="10">
        <v>17544400000000</v>
      </c>
      <c r="E2182" s="11">
        <f t="shared" si="108"/>
        <v>5.6629602257457679</v>
      </c>
      <c r="F2182" s="12">
        <f t="shared" si="109"/>
        <v>2.7008962290505685</v>
      </c>
      <c r="G2182" s="12">
        <f t="shared" si="110"/>
        <v>0.59400944910783904</v>
      </c>
    </row>
    <row r="2183" spans="1:7" hidden="1" x14ac:dyDescent="0.25">
      <c r="A2183" s="1">
        <v>41800</v>
      </c>
      <c r="B2183" s="10">
        <v>12581300000000</v>
      </c>
      <c r="C2183" s="10">
        <v>4973820000000</v>
      </c>
      <c r="D2183" s="10">
        <v>17555200000000</v>
      </c>
      <c r="E2183" s="11">
        <f t="shared" si="108"/>
        <v>5.6710425748145905</v>
      </c>
      <c r="F2183" s="12">
        <f t="shared" si="109"/>
        <v>2.7183980802075092</v>
      </c>
      <c r="G2183" s="12">
        <f t="shared" si="110"/>
        <v>0.6813333027459797</v>
      </c>
    </row>
    <row r="2184" spans="1:7" hidden="1" x14ac:dyDescent="0.25">
      <c r="A2184" s="1">
        <v>41799</v>
      </c>
      <c r="B2184" s="10">
        <v>12581000000000</v>
      </c>
      <c r="C2184" s="10">
        <v>4967900000000</v>
      </c>
      <c r="D2184" s="10">
        <v>17548900000000</v>
      </c>
      <c r="E2184" s="11">
        <f t="shared" si="108"/>
        <v>5.627712896807072</v>
      </c>
      <c r="F2184" s="12">
        <f t="shared" si="109"/>
        <v>2.7251241183513195</v>
      </c>
      <c r="G2184" s="12">
        <f t="shared" si="110"/>
        <v>0.63654453804643907</v>
      </c>
    </row>
    <row r="2185" spans="1:7" hidden="1" x14ac:dyDescent="0.25">
      <c r="A2185" s="1">
        <v>41796</v>
      </c>
      <c r="B2185" s="10">
        <v>12580700000000</v>
      </c>
      <c r="C2185" s="10">
        <v>4963310000000</v>
      </c>
      <c r="D2185" s="10">
        <v>17544000000000</v>
      </c>
      <c r="E2185" s="11">
        <f t="shared" si="108"/>
        <v>5.6251941531564054</v>
      </c>
      <c r="F2185" s="12">
        <f t="shared" si="109"/>
        <v>2.7266499295260131</v>
      </c>
      <c r="G2185" s="12">
        <f t="shared" si="110"/>
        <v>0.10327572335800159</v>
      </c>
    </row>
    <row r="2186" spans="1:7" hidden="1" x14ac:dyDescent="0.25">
      <c r="A2186" s="1">
        <v>41795</v>
      </c>
      <c r="B2186" s="10">
        <v>12580600000000</v>
      </c>
      <c r="C2186" s="10">
        <v>4963960000000</v>
      </c>
      <c r="D2186" s="10">
        <v>17544600000000</v>
      </c>
      <c r="E2186" s="11">
        <f t="shared" si="108"/>
        <v>5.5384047515184056</v>
      </c>
      <c r="F2186" s="12">
        <f t="shared" si="109"/>
        <v>2.7167176736669374</v>
      </c>
      <c r="G2186" s="12">
        <f t="shared" si="110"/>
        <v>8.8995379086085916E-2</v>
      </c>
    </row>
    <row r="2187" spans="1:7" hidden="1" x14ac:dyDescent="0.25">
      <c r="A2187" s="1">
        <v>41794</v>
      </c>
      <c r="B2187" s="10">
        <v>12558900000000</v>
      </c>
      <c r="C2187" s="10">
        <v>4959160000000</v>
      </c>
      <c r="D2187" s="10">
        <v>17518100000000</v>
      </c>
      <c r="E2187" s="11">
        <f t="shared" si="108"/>
        <v>5.561812863530915</v>
      </c>
      <c r="F2187" s="12">
        <f t="shared" si="109"/>
        <v>2.7147381262569668</v>
      </c>
      <c r="G2187" s="12">
        <f t="shared" si="110"/>
        <v>-1.8834111429451985E-2</v>
      </c>
    </row>
    <row r="2188" spans="1:7" hidden="1" x14ac:dyDescent="0.25">
      <c r="A2188" s="1">
        <v>41793</v>
      </c>
      <c r="B2188" s="10">
        <v>12558500000000</v>
      </c>
      <c r="C2188" s="10">
        <v>4959140000000</v>
      </c>
      <c r="D2188" s="10">
        <v>17517600000000</v>
      </c>
      <c r="E2188" s="11">
        <f t="shared" si="108"/>
        <v>5.7459940552875102</v>
      </c>
      <c r="F2188" s="12">
        <f t="shared" si="109"/>
        <v>2.7153876107074506</v>
      </c>
      <c r="G2188" s="12">
        <f t="shared" si="110"/>
        <v>5.7088704428941688E-3</v>
      </c>
    </row>
    <row r="2189" spans="1:7" hidden="1" x14ac:dyDescent="0.25">
      <c r="A2189" s="1">
        <v>41792</v>
      </c>
      <c r="B2189" s="10">
        <v>12558200000000</v>
      </c>
      <c r="C2189" s="10">
        <v>4966670000000</v>
      </c>
      <c r="D2189" s="10">
        <v>17524900000000</v>
      </c>
      <c r="E2189" s="11">
        <f t="shared" si="108"/>
        <v>5.8031576996309839</v>
      </c>
      <c r="F2189" s="12">
        <f t="shared" si="109"/>
        <v>3.0769486199804503</v>
      </c>
      <c r="G2189" s="12">
        <f t="shared" si="110"/>
        <v>7.1377995020671062E-2</v>
      </c>
    </row>
    <row r="2190" spans="1:7" hidden="1" x14ac:dyDescent="0.25">
      <c r="A2190" s="1">
        <v>41789</v>
      </c>
      <c r="B2190" s="10">
        <v>12538000000000</v>
      </c>
      <c r="C2190" s="10">
        <v>4978930000000</v>
      </c>
      <c r="D2190" s="10">
        <v>17517000000000</v>
      </c>
      <c r="E2190" s="11">
        <f t="shared" si="108"/>
        <v>5.6418725354723467</v>
      </c>
      <c r="F2190" s="12">
        <f t="shared" si="109"/>
        <v>2.8349722306559513</v>
      </c>
      <c r="G2190" s="12">
        <f t="shared" si="110"/>
        <v>-0.3118633264662698</v>
      </c>
    </row>
    <row r="2191" spans="1:7" hidden="1" x14ac:dyDescent="0.25">
      <c r="A2191" s="1">
        <v>41788</v>
      </c>
      <c r="B2191" s="10">
        <v>12511800000000</v>
      </c>
      <c r="C2191" s="10">
        <v>4991070000000</v>
      </c>
      <c r="D2191" s="10">
        <v>17502900000000</v>
      </c>
      <c r="E2191" s="11">
        <f t="shared" si="108"/>
        <v>5.4220065215742776</v>
      </c>
      <c r="F2191" s="12">
        <f t="shared" si="109"/>
        <v>2.6734634682202212</v>
      </c>
      <c r="G2191" s="12">
        <f t="shared" si="110"/>
        <v>-0.42044058076555463</v>
      </c>
    </row>
    <row r="2192" spans="1:7" hidden="1" x14ac:dyDescent="0.25">
      <c r="A2192" s="1">
        <v>41787</v>
      </c>
      <c r="B2192" s="10">
        <v>12496200000000</v>
      </c>
      <c r="C2192" s="10">
        <v>4993850000000</v>
      </c>
      <c r="D2192" s="10">
        <v>17490000000000</v>
      </c>
      <c r="E2192" s="11">
        <f t="shared" si="108"/>
        <v>5.2976616810617232</v>
      </c>
      <c r="F2192" s="12">
        <f t="shared" si="109"/>
        <v>2.5882009753772706</v>
      </c>
      <c r="G2192" s="12">
        <f t="shared" si="110"/>
        <v>-0.29586304790245072</v>
      </c>
    </row>
    <row r="2193" spans="1:7" hidden="1" x14ac:dyDescent="0.25">
      <c r="A2193" s="1">
        <v>41786</v>
      </c>
      <c r="B2193" s="10">
        <v>12495300000000</v>
      </c>
      <c r="C2193" s="10">
        <v>4999660000000</v>
      </c>
      <c r="D2193" s="10">
        <v>17495000000000</v>
      </c>
      <c r="E2193" s="11">
        <f t="shared" si="108"/>
        <v>5.2767714213497348</v>
      </c>
      <c r="F2193" s="12">
        <f t="shared" si="109"/>
        <v>2.6873041106469331</v>
      </c>
      <c r="G2193" s="12">
        <f t="shared" si="110"/>
        <v>-0.24859452863968617</v>
      </c>
    </row>
    <row r="2194" spans="1:7" hidden="1" x14ac:dyDescent="0.25">
      <c r="A2194" s="1">
        <v>41782</v>
      </c>
      <c r="B2194" s="10">
        <v>12494500000000</v>
      </c>
      <c r="C2194" s="10">
        <v>4995940000000</v>
      </c>
      <c r="D2194" s="10">
        <v>17490500000000</v>
      </c>
      <c r="E2194" s="11">
        <f t="shared" si="108"/>
        <v>5.290434577430962</v>
      </c>
      <c r="F2194" s="12">
        <f t="shared" si="109"/>
        <v>2.6473724545878543</v>
      </c>
      <c r="G2194" s="12">
        <f t="shared" si="110"/>
        <v>-0.2765265978676093</v>
      </c>
    </row>
    <row r="2195" spans="1:7" hidden="1" x14ac:dyDescent="0.25">
      <c r="A2195" s="1">
        <v>41781</v>
      </c>
      <c r="B2195" s="10">
        <v>12493800000000</v>
      </c>
      <c r="C2195" s="10">
        <v>4994580000000</v>
      </c>
      <c r="D2195" s="10">
        <v>17488400000000</v>
      </c>
      <c r="E2195" s="11">
        <f t="shared" si="108"/>
        <v>5.2730030333670372</v>
      </c>
      <c r="F2195" s="12">
        <f t="shared" si="109"/>
        <v>2.5766462933753944</v>
      </c>
      <c r="G2195" s="12">
        <f t="shared" si="110"/>
        <v>-0.38845790187166079</v>
      </c>
    </row>
    <row r="2196" spans="1:7" hidden="1" x14ac:dyDescent="0.25">
      <c r="A2196" s="1">
        <v>41780</v>
      </c>
      <c r="B2196" s="10">
        <v>12483000000000</v>
      </c>
      <c r="C2196" s="10">
        <v>4992340000000</v>
      </c>
      <c r="D2196" s="10">
        <v>17475300000000</v>
      </c>
      <c r="E2196" s="11">
        <f t="shared" si="108"/>
        <v>5.1837745833263114</v>
      </c>
      <c r="F2196" s="12">
        <f t="shared" si="109"/>
        <v>2.6174717368961971</v>
      </c>
      <c r="G2196" s="12">
        <f t="shared" si="110"/>
        <v>-0.52256775449561965</v>
      </c>
    </row>
    <row r="2197" spans="1:7" hidden="1" x14ac:dyDescent="0.25">
      <c r="A2197" s="1">
        <v>41779</v>
      </c>
      <c r="B2197" s="10">
        <v>12482100000000</v>
      </c>
      <c r="C2197" s="10">
        <v>5002990000000</v>
      </c>
      <c r="D2197" s="10">
        <v>17485100000000</v>
      </c>
      <c r="E2197" s="11">
        <f t="shared" si="108"/>
        <v>5.1823950249007762</v>
      </c>
      <c r="F2197" s="12">
        <f t="shared" si="109"/>
        <v>2.7185673985439105</v>
      </c>
      <c r="G2197" s="12">
        <f t="shared" si="110"/>
        <v>-0.42426934554317863</v>
      </c>
    </row>
    <row r="2198" spans="1:7" hidden="1" x14ac:dyDescent="0.25">
      <c r="A2198" s="1">
        <v>41778</v>
      </c>
      <c r="B2198" s="10">
        <v>12481600000000</v>
      </c>
      <c r="C2198" s="10">
        <v>4997640000000</v>
      </c>
      <c r="D2198" s="10">
        <v>17479200000000</v>
      </c>
      <c r="E2198" s="11">
        <f t="shared" si="108"/>
        <v>4.8777003806370836</v>
      </c>
      <c r="F2198" s="12">
        <f t="shared" si="109"/>
        <v>2.6359079044378135</v>
      </c>
      <c r="G2198" s="12">
        <f t="shared" si="110"/>
        <v>-0.43405447896373761</v>
      </c>
    </row>
    <row r="2199" spans="1:7" hidden="1" x14ac:dyDescent="0.25">
      <c r="A2199" s="1">
        <v>41775</v>
      </c>
      <c r="B2199" s="10">
        <v>12481100000000</v>
      </c>
      <c r="C2199" s="10">
        <v>4992010000000</v>
      </c>
      <c r="D2199" s="10">
        <v>17473100000000</v>
      </c>
      <c r="E2199" s="11">
        <f t="shared" si="108"/>
        <v>4.9925973283084897</v>
      </c>
      <c r="F2199" s="12">
        <f t="shared" si="109"/>
        <v>2.5158640517506932</v>
      </c>
      <c r="G2199" s="12">
        <f t="shared" si="110"/>
        <v>-0.46539977669925031</v>
      </c>
    </row>
    <row r="2200" spans="1:7" hidden="1" x14ac:dyDescent="0.25">
      <c r="A2200" s="1">
        <v>41774</v>
      </c>
      <c r="B2200" s="10">
        <v>12481100000000</v>
      </c>
      <c r="C2200" s="10">
        <v>4990460000000</v>
      </c>
      <c r="D2200" s="10">
        <v>17471600000000</v>
      </c>
      <c r="E2200" s="11">
        <f t="shared" si="108"/>
        <v>4.9970135693314601</v>
      </c>
      <c r="F2200" s="12">
        <f t="shared" si="109"/>
        <v>2.5215090432481735</v>
      </c>
      <c r="G2200" s="12">
        <f t="shared" si="110"/>
        <v>-0.64825766536256935</v>
      </c>
    </row>
    <row r="2201" spans="1:7" hidden="1" x14ac:dyDescent="0.25">
      <c r="A2201" s="1">
        <v>41773</v>
      </c>
      <c r="B2201" s="10">
        <v>12480600000000</v>
      </c>
      <c r="C2201" s="10">
        <v>4985730000000</v>
      </c>
      <c r="D2201" s="10">
        <v>17466400000000</v>
      </c>
      <c r="E2201" s="11">
        <f t="shared" si="108"/>
        <v>4.9928073289532353</v>
      </c>
      <c r="F2201" s="12">
        <f t="shared" si="109"/>
        <v>2.5043586243194791</v>
      </c>
      <c r="G2201" s="12">
        <f t="shared" si="110"/>
        <v>-0.63544979263970514</v>
      </c>
    </row>
    <row r="2202" spans="1:7" hidden="1" x14ac:dyDescent="0.25">
      <c r="A2202" s="1">
        <v>41772</v>
      </c>
      <c r="B2202" s="10">
        <v>12480100000000</v>
      </c>
      <c r="C2202" s="10">
        <v>4997860000000</v>
      </c>
      <c r="D2202" s="10">
        <v>17478000000000</v>
      </c>
      <c r="E2202" s="11">
        <f t="shared" si="108"/>
        <v>4.9894843105914024</v>
      </c>
      <c r="F2202" s="12">
        <f t="shared" si="109"/>
        <v>2.5549160228590191</v>
      </c>
      <c r="G2202" s="12">
        <f t="shared" si="110"/>
        <v>-0.69995227598118304</v>
      </c>
    </row>
    <row r="2203" spans="1:7" hidden="1" x14ac:dyDescent="0.25">
      <c r="A2203" s="1">
        <v>41771</v>
      </c>
      <c r="B2203" s="10">
        <v>12479600000000</v>
      </c>
      <c r="C2203" s="10">
        <v>4992510000000</v>
      </c>
      <c r="D2203" s="10">
        <v>17472100000000</v>
      </c>
      <c r="E2203" s="11">
        <f t="shared" si="108"/>
        <v>4.7104428521085397</v>
      </c>
      <c r="F2203" s="12">
        <f t="shared" si="109"/>
        <v>2.5427680022018153</v>
      </c>
      <c r="G2203" s="12">
        <f t="shared" si="110"/>
        <v>-0.46826133767794786</v>
      </c>
    </row>
    <row r="2204" spans="1:7" hidden="1" x14ac:dyDescent="0.25">
      <c r="A2204" s="1">
        <v>41768</v>
      </c>
      <c r="B2204" s="10">
        <v>12479100000000</v>
      </c>
      <c r="C2204" s="10">
        <v>4993140000000</v>
      </c>
      <c r="D2204" s="10">
        <v>17472300000000</v>
      </c>
      <c r="E2204" s="11">
        <f t="shared" si="108"/>
        <v>4.7150337327560168</v>
      </c>
      <c r="F2204" s="12">
        <f t="shared" si="109"/>
        <v>2.5932158465398105</v>
      </c>
      <c r="G2204" s="12">
        <f t="shared" si="110"/>
        <v>-0.34961445453301088</v>
      </c>
    </row>
    <row r="2205" spans="1:7" hidden="1" x14ac:dyDescent="0.25">
      <c r="A2205" s="1">
        <v>41767</v>
      </c>
      <c r="B2205" s="10">
        <v>12478900000000</v>
      </c>
      <c r="C2205" s="10">
        <v>4993180000000</v>
      </c>
      <c r="D2205" s="10">
        <v>17472100000000</v>
      </c>
      <c r="E2205" s="11">
        <f t="shared" si="108"/>
        <v>4.7168703007518795</v>
      </c>
      <c r="F2205" s="12">
        <f t="shared" si="109"/>
        <v>2.5780195534226706</v>
      </c>
      <c r="G2205" s="12">
        <f t="shared" si="110"/>
        <v>-0.41039437759702696</v>
      </c>
    </row>
    <row r="2206" spans="1:7" hidden="1" x14ac:dyDescent="0.25">
      <c r="A2206" s="1">
        <v>41766</v>
      </c>
      <c r="B2206" s="10">
        <v>12497300000000</v>
      </c>
      <c r="C2206" s="10">
        <v>4986780000000</v>
      </c>
      <c r="D2206" s="10">
        <v>17484100000000</v>
      </c>
      <c r="E2206" s="11">
        <f t="shared" si="108"/>
        <v>4.8730342547370897</v>
      </c>
      <c r="F2206" s="12">
        <f t="shared" si="109"/>
        <v>2.4835951195352175</v>
      </c>
      <c r="G2206" s="12">
        <f t="shared" si="110"/>
        <v>-0.4095465937571201</v>
      </c>
    </row>
    <row r="2207" spans="1:7" hidden="1" x14ac:dyDescent="0.25">
      <c r="A2207" s="1">
        <v>41765</v>
      </c>
      <c r="B2207" s="10">
        <v>12496800000000</v>
      </c>
      <c r="C2207" s="10">
        <v>4987510000000</v>
      </c>
      <c r="D2207" s="10">
        <v>17484300000000</v>
      </c>
      <c r="E2207" s="11">
        <f t="shared" si="108"/>
        <v>4.8670784103114926</v>
      </c>
      <c r="F2207" s="12">
        <f t="shared" si="109"/>
        <v>2.236803535592685</v>
      </c>
      <c r="G2207" s="12">
        <f t="shared" si="110"/>
        <v>-0.37492663859465192</v>
      </c>
    </row>
    <row r="2208" spans="1:7" hidden="1" x14ac:dyDescent="0.25">
      <c r="A2208" s="1">
        <v>41764</v>
      </c>
      <c r="B2208" s="10">
        <v>12494700000000</v>
      </c>
      <c r="C2208" s="10">
        <v>4978430000000</v>
      </c>
      <c r="D2208" s="10">
        <v>17473200000000</v>
      </c>
      <c r="E2208" s="11">
        <f t="shared" si="108"/>
        <v>4.6343362950432532</v>
      </c>
      <c r="F2208" s="12">
        <f t="shared" si="109"/>
        <v>2.1918651791487482</v>
      </c>
      <c r="G2208" s="12">
        <f t="shared" si="110"/>
        <v>-0.42739426265941804</v>
      </c>
    </row>
    <row r="2209" spans="1:7" hidden="1" x14ac:dyDescent="0.25">
      <c r="A2209" s="1">
        <v>41761</v>
      </c>
      <c r="B2209" s="10">
        <v>12494000000000</v>
      </c>
      <c r="C2209" s="10">
        <v>4974040000000</v>
      </c>
      <c r="D2209" s="10">
        <v>17468100000000</v>
      </c>
      <c r="E2209" s="11">
        <f t="shared" si="108"/>
        <v>4.612705244032119</v>
      </c>
      <c r="F2209" s="12">
        <f t="shared" si="109"/>
        <v>2.2566592726143901</v>
      </c>
      <c r="G2209" s="12">
        <f t="shared" si="110"/>
        <v>-0.44908217405923556</v>
      </c>
    </row>
    <row r="2210" spans="1:7" hidden="1" x14ac:dyDescent="0.25">
      <c r="A2210" s="1">
        <v>41760</v>
      </c>
      <c r="B2210" s="10">
        <v>12493700000000</v>
      </c>
      <c r="C2210" s="10">
        <v>4980640000000</v>
      </c>
      <c r="D2210" s="10">
        <v>17474300000000</v>
      </c>
      <c r="E2210" s="11">
        <f t="shared" si="108"/>
        <v>5.1375050491450116</v>
      </c>
      <c r="F2210" s="12">
        <f t="shared" si="109"/>
        <v>2.1005828005174072</v>
      </c>
      <c r="G2210" s="12">
        <f t="shared" si="110"/>
        <v>-0.42850223653095532</v>
      </c>
    </row>
    <row r="2211" spans="1:7" hidden="1" x14ac:dyDescent="0.25">
      <c r="A2211" s="1">
        <v>41759</v>
      </c>
      <c r="B2211" s="10">
        <v>12503500000000</v>
      </c>
      <c r="C2211" s="10">
        <v>5004970000000</v>
      </c>
      <c r="D2211" s="10">
        <v>17508400000000</v>
      </c>
      <c r="E2211" s="11">
        <f t="shared" si="108"/>
        <v>5.2270585066989828</v>
      </c>
      <c r="F2211" s="12">
        <f t="shared" si="109"/>
        <v>2.9026746631741913</v>
      </c>
      <c r="G2211" s="12">
        <f t="shared" si="110"/>
        <v>-0.28873917228103946</v>
      </c>
    </row>
    <row r="2212" spans="1:7" hidden="1" x14ac:dyDescent="0.25">
      <c r="A2212" s="1">
        <v>41758</v>
      </c>
      <c r="B2212" s="10">
        <v>12447300000000</v>
      </c>
      <c r="C2212" s="10">
        <v>4999980000000</v>
      </c>
      <c r="D2212" s="10">
        <v>17447300000000</v>
      </c>
      <c r="E2212" s="11">
        <f t="shared" si="108"/>
        <v>4.7576165628682041</v>
      </c>
      <c r="F2212" s="12">
        <f t="shared" si="109"/>
        <v>2.3390711668747568</v>
      </c>
      <c r="G2212" s="12">
        <f t="shared" si="110"/>
        <v>-0.56705496158843782</v>
      </c>
    </row>
    <row r="2213" spans="1:7" hidden="1" x14ac:dyDescent="0.25">
      <c r="A2213" s="1">
        <v>41757</v>
      </c>
      <c r="B2213" s="10">
        <v>12446600000000</v>
      </c>
      <c r="C2213" s="10">
        <v>4994160000000</v>
      </c>
      <c r="D2213" s="10">
        <v>17440800000000</v>
      </c>
      <c r="E2213" s="11">
        <f t="shared" si="108"/>
        <v>4.4151573366442118</v>
      </c>
      <c r="F2213" s="12">
        <f t="shared" si="109"/>
        <v>2.4447279783711933</v>
      </c>
      <c r="G2213" s="12">
        <f t="shared" si="110"/>
        <v>-0.40487217117698454</v>
      </c>
    </row>
    <row r="2214" spans="1:7" hidden="1" x14ac:dyDescent="0.25">
      <c r="A2214" s="1">
        <v>41754</v>
      </c>
      <c r="B2214" s="10">
        <v>12446400000000</v>
      </c>
      <c r="C2214" s="10">
        <v>4990010000000</v>
      </c>
      <c r="D2214" s="10">
        <v>17436400000000</v>
      </c>
      <c r="E2214" s="11">
        <f t="shared" si="108"/>
        <v>4.4187353708566492</v>
      </c>
      <c r="F2214" s="12">
        <f t="shared" si="109"/>
        <v>2.37408935455215</v>
      </c>
      <c r="G2214" s="12">
        <f t="shared" si="110"/>
        <v>-0.42886103417754051</v>
      </c>
    </row>
    <row r="2215" spans="1:7" hidden="1" x14ac:dyDescent="0.25">
      <c r="A2215" s="1">
        <v>41753</v>
      </c>
      <c r="B2215" s="10">
        <v>12446300000000</v>
      </c>
      <c r="C2215" s="10">
        <v>4991610000000</v>
      </c>
      <c r="D2215" s="10">
        <v>17437900000000</v>
      </c>
      <c r="E2215" s="11">
        <f t="shared" si="108"/>
        <v>4.4362958985030545</v>
      </c>
      <c r="F2215" s="12">
        <f t="shared" si="109"/>
        <v>2.3691113166492004</v>
      </c>
      <c r="G2215" s="12">
        <f t="shared" si="110"/>
        <v>-0.30586459631590385</v>
      </c>
    </row>
    <row r="2216" spans="1:7" hidden="1" x14ac:dyDescent="0.25">
      <c r="A2216" s="1">
        <v>41752</v>
      </c>
      <c r="B2216" s="10">
        <v>12536700000000</v>
      </c>
      <c r="C2216" s="10">
        <v>4989270000000</v>
      </c>
      <c r="D2216" s="10">
        <v>17525900000000</v>
      </c>
      <c r="E2216" s="11">
        <f t="shared" si="108"/>
        <v>5.2001342619786861</v>
      </c>
      <c r="F2216" s="12">
        <f t="shared" si="109"/>
        <v>2.3641578649334023</v>
      </c>
      <c r="G2216" s="12">
        <f t="shared" si="110"/>
        <v>0.13884444850756503</v>
      </c>
    </row>
    <row r="2217" spans="1:7" hidden="1" x14ac:dyDescent="0.25">
      <c r="A2217" s="1">
        <v>41751</v>
      </c>
      <c r="B2217" s="10">
        <v>12536300000000</v>
      </c>
      <c r="C2217" s="10">
        <v>4992650000000</v>
      </c>
      <c r="D2217" s="10">
        <v>17529000000000</v>
      </c>
      <c r="E2217" s="11">
        <f t="shared" si="108"/>
        <v>5.1976604653894887</v>
      </c>
      <c r="F2217" s="12">
        <f t="shared" si="109"/>
        <v>2.3232888391548769</v>
      </c>
      <c r="G2217" s="12">
        <f t="shared" si="110"/>
        <v>0.19090514186424015</v>
      </c>
    </row>
    <row r="2218" spans="1:7" hidden="1" x14ac:dyDescent="0.25">
      <c r="A2218" s="1">
        <v>41750</v>
      </c>
      <c r="B2218" s="10">
        <v>12536000000000</v>
      </c>
      <c r="C2218" s="10">
        <v>4985370000000</v>
      </c>
      <c r="D2218" s="10">
        <v>17521400000000</v>
      </c>
      <c r="E2218" s="11">
        <f t="shared" si="108"/>
        <v>4.8914771491206048</v>
      </c>
      <c r="F2218" s="12">
        <f t="shared" si="109"/>
        <v>2.3710959157272224</v>
      </c>
      <c r="G2218" s="12">
        <f t="shared" si="110"/>
        <v>0.17323095745836453</v>
      </c>
    </row>
    <row r="2219" spans="1:7" hidden="1" x14ac:dyDescent="0.25">
      <c r="A2219" s="1">
        <v>41747</v>
      </c>
      <c r="B2219" s="10">
        <v>12535500000000</v>
      </c>
      <c r="C2219" s="10">
        <v>4981070000000</v>
      </c>
      <c r="D2219" s="10">
        <v>17516600000000</v>
      </c>
      <c r="E2219" s="11">
        <f t="shared" si="108"/>
        <v>4.8934372045152159</v>
      </c>
      <c r="F2219" s="12">
        <f t="shared" si="109"/>
        <v>2.3868693408976451</v>
      </c>
      <c r="G2219" s="12">
        <f t="shared" si="110"/>
        <v>0.14120821637443617</v>
      </c>
    </row>
    <row r="2220" spans="1:7" hidden="1" x14ac:dyDescent="0.25">
      <c r="A2220" s="1">
        <v>41746</v>
      </c>
      <c r="B2220" s="10">
        <v>12535400000000</v>
      </c>
      <c r="C2220" s="10">
        <v>4977010000000</v>
      </c>
      <c r="D2220" s="10">
        <v>17512400000000</v>
      </c>
      <c r="E2220" s="11">
        <f t="shared" si="108"/>
        <v>4.8996225909840252</v>
      </c>
      <c r="F2220" s="12">
        <f t="shared" si="109"/>
        <v>2.3543299475787296</v>
      </c>
      <c r="G2220" s="12">
        <f t="shared" si="110"/>
        <v>0.25704880492342919</v>
      </c>
    </row>
    <row r="2221" spans="1:7" hidden="1" x14ac:dyDescent="0.25">
      <c r="A2221" s="1">
        <v>41745</v>
      </c>
      <c r="B2221" s="10">
        <v>12600000000000</v>
      </c>
      <c r="C2221" s="10">
        <v>4971790000000</v>
      </c>
      <c r="D2221" s="10">
        <v>17571800000000</v>
      </c>
      <c r="E2221" s="11">
        <f t="shared" si="108"/>
        <v>5.240298681990545</v>
      </c>
      <c r="F2221" s="12">
        <f t="shared" si="109"/>
        <v>2.3867921225563182</v>
      </c>
      <c r="G2221" s="12">
        <f t="shared" si="110"/>
        <v>0.59883667674269481</v>
      </c>
    </row>
    <row r="2222" spans="1:7" hidden="1" x14ac:dyDescent="0.25">
      <c r="A2222" s="1">
        <v>41744</v>
      </c>
      <c r="B2222" s="10">
        <v>12599500000000</v>
      </c>
      <c r="C2222" s="10">
        <v>4977350000000</v>
      </c>
      <c r="D2222" s="10">
        <v>17576800000000</v>
      </c>
      <c r="E2222" s="11">
        <f t="shared" si="108"/>
        <v>5.2282123021672859</v>
      </c>
      <c r="F2222" s="12">
        <f t="shared" si="109"/>
        <v>2.3868002929245553</v>
      </c>
      <c r="G2222" s="12">
        <f t="shared" si="110"/>
        <v>0.75898282543395013</v>
      </c>
    </row>
    <row r="2223" spans="1:7" hidden="1" x14ac:dyDescent="0.25">
      <c r="A2223" s="1">
        <v>41743</v>
      </c>
      <c r="B2223" s="10">
        <v>12584700000000</v>
      </c>
      <c r="C2223" s="10">
        <v>4957190000000</v>
      </c>
      <c r="D2223" s="10">
        <v>17541900000000</v>
      </c>
      <c r="E2223" s="11">
        <f t="shared" si="108"/>
        <v>5.1669675090252705</v>
      </c>
      <c r="F2223" s="12">
        <f t="shared" si="109"/>
        <v>2.1810289031162267</v>
      </c>
      <c r="G2223" s="12">
        <f t="shared" si="110"/>
        <v>0.45066196344312609</v>
      </c>
    </row>
    <row r="2224" spans="1:7" hidden="1" x14ac:dyDescent="0.25">
      <c r="A2224" s="1">
        <v>41740</v>
      </c>
      <c r="B2224" s="10">
        <v>12584600000000</v>
      </c>
      <c r="C2224" s="10">
        <v>4954000000000</v>
      </c>
      <c r="D2224" s="10">
        <v>17538600000000</v>
      </c>
      <c r="E2224" s="11">
        <f t="shared" si="108"/>
        <v>5.1722841120870484</v>
      </c>
      <c r="F2224" s="12">
        <f t="shared" si="109"/>
        <v>2.4478713218339698</v>
      </c>
      <c r="G2224" s="12">
        <f t="shared" si="110"/>
        <v>0.64096310875715135</v>
      </c>
    </row>
    <row r="2225" spans="1:7" hidden="1" x14ac:dyDescent="0.25">
      <c r="A2225" s="1">
        <v>41739</v>
      </c>
      <c r="B2225" s="10">
        <v>12584400000000</v>
      </c>
      <c r="C2225" s="10">
        <v>4954640000000</v>
      </c>
      <c r="D2225" s="10">
        <v>17539000000000</v>
      </c>
      <c r="E2225" s="11">
        <f t="shared" si="108"/>
        <v>5.1794027430691951</v>
      </c>
      <c r="F2225" s="12">
        <f t="shared" si="109"/>
        <v>2.4827235288885761</v>
      </c>
      <c r="G2225" s="12">
        <f t="shared" si="110"/>
        <v>0.73632458014565672</v>
      </c>
    </row>
    <row r="2226" spans="1:7" hidden="1" x14ac:dyDescent="0.25">
      <c r="A2226" s="1">
        <v>41738</v>
      </c>
      <c r="B2226" s="10">
        <v>12603200000000</v>
      </c>
      <c r="C2226" s="10">
        <v>4953360000000</v>
      </c>
      <c r="D2226" s="10">
        <v>17556600000000</v>
      </c>
      <c r="E2226" s="11">
        <f t="shared" si="108"/>
        <v>5.3418142609974844</v>
      </c>
      <c r="F2226" s="12">
        <f t="shared" si="109"/>
        <v>2.4994981966117407</v>
      </c>
      <c r="G2226" s="12">
        <f t="shared" si="110"/>
        <v>0.78878478919812611</v>
      </c>
    </row>
    <row r="2227" spans="1:7" hidden="1" x14ac:dyDescent="0.25">
      <c r="A2227" s="1">
        <v>41737</v>
      </c>
      <c r="B2227" s="10">
        <v>12603100000000</v>
      </c>
      <c r="C2227" s="10">
        <v>4964020000000</v>
      </c>
      <c r="D2227" s="10">
        <v>17567100000000</v>
      </c>
      <c r="E2227" s="11">
        <f t="shared" si="108"/>
        <v>5.3418589100635234</v>
      </c>
      <c r="F2227" s="12">
        <f t="shared" si="109"/>
        <v>2.5083891751246759</v>
      </c>
      <c r="G2227" s="12">
        <f t="shared" si="110"/>
        <v>0.88381228033905312</v>
      </c>
    </row>
    <row r="2228" spans="1:7" hidden="1" x14ac:dyDescent="0.25">
      <c r="A2228" s="1">
        <v>41736</v>
      </c>
      <c r="B2228" s="10">
        <v>12602700000000</v>
      </c>
      <c r="C2228" s="10">
        <v>4956890000000</v>
      </c>
      <c r="D2228" s="10">
        <v>17559600000000</v>
      </c>
      <c r="E2228" s="11">
        <f t="shared" si="108"/>
        <v>5.381675878619629</v>
      </c>
      <c r="F2228" s="12">
        <f t="shared" si="109"/>
        <v>2.4614443312159837</v>
      </c>
      <c r="G2228" s="12">
        <f t="shared" si="110"/>
        <v>0.85232494026833294</v>
      </c>
    </row>
    <row r="2229" spans="1:7" hidden="1" x14ac:dyDescent="0.25">
      <c r="A2229" s="1">
        <v>41733</v>
      </c>
      <c r="B2229" s="10">
        <v>12602400000000</v>
      </c>
      <c r="C2229" s="10">
        <v>4953060000000</v>
      </c>
      <c r="D2229" s="10">
        <v>17555400000000</v>
      </c>
      <c r="E2229" s="11">
        <f t="shared" si="108"/>
        <v>5.3826920986394837</v>
      </c>
      <c r="F2229" s="12">
        <f t="shared" si="109"/>
        <v>2.4686939485656008</v>
      </c>
      <c r="G2229" s="12">
        <f t="shared" si="110"/>
        <v>0.84036509641509327</v>
      </c>
    </row>
    <row r="2230" spans="1:7" hidden="1" x14ac:dyDescent="0.25">
      <c r="A2230" s="1">
        <v>41732</v>
      </c>
      <c r="B2230" s="10">
        <v>12602100000000</v>
      </c>
      <c r="C2230" s="10">
        <v>4952630000000</v>
      </c>
      <c r="D2230" s="10">
        <v>17554800000000</v>
      </c>
      <c r="E2230" s="11">
        <f t="shared" si="108"/>
        <v>5.399573453769916</v>
      </c>
      <c r="F2230" s="12">
        <f t="shared" si="109"/>
        <v>2.4528036474516246</v>
      </c>
      <c r="G2230" s="12">
        <f t="shared" si="110"/>
        <v>0.974380802282375</v>
      </c>
    </row>
    <row r="2231" spans="1:7" hidden="1" x14ac:dyDescent="0.25">
      <c r="A2231" s="1">
        <v>41731</v>
      </c>
      <c r="B2231" s="10">
        <v>12618100000000</v>
      </c>
      <c r="C2231" s="10">
        <v>4967550000000</v>
      </c>
      <c r="D2231" s="10">
        <v>17585600000000</v>
      </c>
      <c r="E2231" s="11">
        <f t="shared" si="108"/>
        <v>5.8840805914289795</v>
      </c>
      <c r="F2231" s="12">
        <f t="shared" si="109"/>
        <v>2.8929882267164886</v>
      </c>
      <c r="G2231" s="12">
        <f t="shared" si="110"/>
        <v>1.156195713447534</v>
      </c>
    </row>
    <row r="2232" spans="1:7" hidden="1" x14ac:dyDescent="0.25">
      <c r="A2232" s="1">
        <v>41730</v>
      </c>
      <c r="B2232" s="10">
        <v>12616900000000</v>
      </c>
      <c r="C2232" s="10">
        <v>4961260000000</v>
      </c>
      <c r="D2232" s="10">
        <v>17578100000000</v>
      </c>
      <c r="E2232" s="11">
        <f t="shared" si="108"/>
        <v>5.8722340166651277</v>
      </c>
      <c r="F2232" s="12">
        <f t="shared" si="109"/>
        <v>2.3738088654662812</v>
      </c>
      <c r="G2232" s="12">
        <f t="shared" si="110"/>
        <v>1.8500706885762626</v>
      </c>
    </row>
    <row r="2233" spans="1:7" hidden="1" x14ac:dyDescent="0.25">
      <c r="A2233" s="1">
        <v>41729</v>
      </c>
      <c r="B2233" s="10">
        <v>12619300000000</v>
      </c>
      <c r="C2233" s="10">
        <v>4981910000000</v>
      </c>
      <c r="D2233" s="10">
        <v>17601200000000</v>
      </c>
      <c r="E2233" s="11">
        <f t="shared" si="108"/>
        <v>6.0668207606640054</v>
      </c>
      <c r="F2233" s="12">
        <f t="shared" si="109"/>
        <v>3.0256845065762263</v>
      </c>
      <c r="G2233" s="12">
        <f t="shared" si="110"/>
        <v>1.9839154518274738</v>
      </c>
    </row>
    <row r="2234" spans="1:7" hidden="1" x14ac:dyDescent="0.25">
      <c r="A2234" s="1">
        <v>41726</v>
      </c>
      <c r="B2234" s="10">
        <v>12581400000000</v>
      </c>
      <c r="C2234" s="10">
        <v>4972870000000</v>
      </c>
      <c r="D2234" s="10">
        <v>17554300000000</v>
      </c>
      <c r="E2234" s="11">
        <f t="shared" si="108"/>
        <v>5.7616005379959656</v>
      </c>
      <c r="F2234" s="12">
        <f t="shared" si="109"/>
        <v>2.4385671821344777</v>
      </c>
      <c r="G2234" s="12">
        <f t="shared" si="110"/>
        <v>1.7121700234083481</v>
      </c>
    </row>
    <row r="2235" spans="1:7" hidden="1" x14ac:dyDescent="0.25">
      <c r="A2235" s="1">
        <v>41725</v>
      </c>
      <c r="B2235" s="10">
        <v>12569600000000</v>
      </c>
      <c r="C2235" s="10">
        <v>4964010000000</v>
      </c>
      <c r="D2235" s="10">
        <v>17533600000000</v>
      </c>
      <c r="E2235" s="11">
        <f t="shared" si="108"/>
        <v>5.6659605232186685</v>
      </c>
      <c r="F2235" s="12">
        <f t="shared" si="109"/>
        <v>2.3536761885910109</v>
      </c>
      <c r="G2235" s="12">
        <f t="shared" si="110"/>
        <v>1.5922312095858344</v>
      </c>
    </row>
    <row r="2236" spans="1:7" hidden="1" x14ac:dyDescent="0.25">
      <c r="A2236" s="1">
        <v>41724</v>
      </c>
      <c r="B2236" s="10">
        <v>12580600000000</v>
      </c>
      <c r="C2236" s="10">
        <v>4963460000000</v>
      </c>
      <c r="D2236" s="10">
        <v>17544100000000</v>
      </c>
      <c r="E2236" s="11">
        <f t="shared" si="108"/>
        <v>5.7602098290095336</v>
      </c>
      <c r="F2236" s="12">
        <f t="shared" si="109"/>
        <v>2.2971970321516899</v>
      </c>
      <c r="G2236" s="12">
        <f t="shared" si="110"/>
        <v>1.6530697383363848</v>
      </c>
    </row>
    <row r="2237" spans="1:7" hidden="1" x14ac:dyDescent="0.25">
      <c r="A2237" s="1">
        <v>41723</v>
      </c>
      <c r="B2237" s="10">
        <v>12579200000000</v>
      </c>
      <c r="C2237" s="10">
        <v>4976760000000</v>
      </c>
      <c r="D2237" s="10">
        <v>17556000000000</v>
      </c>
      <c r="E2237" s="11">
        <f t="shared" si="108"/>
        <v>5.7493295671399629</v>
      </c>
      <c r="F2237" s="12">
        <f t="shared" si="109"/>
        <v>2.3378236381544992</v>
      </c>
      <c r="G2237" s="12">
        <f t="shared" si="110"/>
        <v>1.7220200709203419</v>
      </c>
    </row>
    <row r="2238" spans="1:7" hidden="1" x14ac:dyDescent="0.25">
      <c r="A2238" s="1">
        <v>41722</v>
      </c>
      <c r="B2238" s="10">
        <v>12578300000000</v>
      </c>
      <c r="C2238" s="10">
        <v>4971780000000</v>
      </c>
      <c r="D2238" s="10">
        <v>17550100000000</v>
      </c>
      <c r="E2238" s="11">
        <f t="shared" si="108"/>
        <v>5.795126710571691</v>
      </c>
      <c r="F2238" s="12">
        <f t="shared" si="109"/>
        <v>2.3465402991895492</v>
      </c>
      <c r="G2238" s="12">
        <f t="shared" si="110"/>
        <v>1.6896022249905842</v>
      </c>
    </row>
    <row r="2239" spans="1:7" hidden="1" x14ac:dyDescent="0.25">
      <c r="A2239" s="1">
        <v>41719</v>
      </c>
      <c r="B2239" s="10">
        <v>12577800000000</v>
      </c>
      <c r="C2239" s="10">
        <v>4970370000000</v>
      </c>
      <c r="D2239" s="10">
        <v>17548200000000</v>
      </c>
      <c r="E2239" s="11">
        <f t="shared" si="108"/>
        <v>5.7980401228077554</v>
      </c>
      <c r="F2239" s="12">
        <f t="shared" si="109"/>
        <v>2.3872793790478077</v>
      </c>
      <c r="G2239" s="12">
        <f t="shared" si="110"/>
        <v>1.545031595028123</v>
      </c>
    </row>
    <row r="2240" spans="1:7" hidden="1" x14ac:dyDescent="0.25">
      <c r="A2240" s="1">
        <v>41718</v>
      </c>
      <c r="B2240" s="10">
        <v>12576800000000</v>
      </c>
      <c r="C2240" s="10">
        <v>4970160000000</v>
      </c>
      <c r="D2240" s="10">
        <v>17546900000000</v>
      </c>
      <c r="E2240" s="11">
        <f t="shared" si="108"/>
        <v>5.8029780432405147</v>
      </c>
      <c r="F2240" s="12">
        <f t="shared" si="109"/>
        <v>2.3762049929966218</v>
      </c>
      <c r="G2240" s="12">
        <f t="shared" si="110"/>
        <v>1.5445601851851851</v>
      </c>
    </row>
    <row r="2241" spans="1:7" hidden="1" x14ac:dyDescent="0.25">
      <c r="A2241" s="1">
        <v>41717</v>
      </c>
      <c r="B2241" s="10">
        <v>12582500000000</v>
      </c>
      <c r="C2241" s="10">
        <v>4966990000000</v>
      </c>
      <c r="D2241" s="10">
        <v>17549500000000</v>
      </c>
      <c r="E2241" s="11">
        <f t="shared" si="108"/>
        <v>5.8527105697075745</v>
      </c>
      <c r="F2241" s="12">
        <f t="shared" si="109"/>
        <v>2.3988636527626306</v>
      </c>
      <c r="G2241" s="12">
        <f t="shared" si="110"/>
        <v>1.6596188379771768</v>
      </c>
    </row>
    <row r="2242" spans="1:7" hidden="1" x14ac:dyDescent="0.25">
      <c r="A2242" s="1">
        <v>41716</v>
      </c>
      <c r="B2242" s="10">
        <v>12580800000000</v>
      </c>
      <c r="C2242" s="10">
        <v>4978280000000</v>
      </c>
      <c r="D2242" s="10">
        <v>17559100000000</v>
      </c>
      <c r="E2242" s="11">
        <f t="shared" ref="E2242:E2305" si="111">(B2242-B2495)/B2495*100</f>
        <v>6.0543219867482678</v>
      </c>
      <c r="F2242" s="12">
        <f t="shared" ref="F2242:F2305" si="112">(C2242-C2492)/C2492*100</f>
        <v>2.4170968093663787</v>
      </c>
      <c r="G2242" s="12">
        <f t="shared" ref="G2242:G2305" si="113">(D2242-D2273)/D2273*100</f>
        <v>1.538772913895796</v>
      </c>
    </row>
    <row r="2243" spans="1:7" hidden="1" x14ac:dyDescent="0.25">
      <c r="A2243" s="1">
        <v>41715</v>
      </c>
      <c r="B2243" s="10">
        <v>12582100000000</v>
      </c>
      <c r="C2243" s="10">
        <v>4964740000000</v>
      </c>
      <c r="D2243" s="10">
        <v>17546800000000</v>
      </c>
      <c r="E2243" s="11">
        <f t="shared" si="111"/>
        <v>6.1189548437157359</v>
      </c>
      <c r="F2243" s="12">
        <f t="shared" si="112"/>
        <v>2.3826610574940199</v>
      </c>
      <c r="G2243" s="12">
        <f t="shared" si="113"/>
        <v>1.7247076692967249</v>
      </c>
    </row>
    <row r="2244" spans="1:7" hidden="1" x14ac:dyDescent="0.25">
      <c r="A2244" s="1">
        <v>41712</v>
      </c>
      <c r="B2244" s="10">
        <v>12550400000000</v>
      </c>
      <c r="C2244" s="10">
        <v>4961270000000</v>
      </c>
      <c r="D2244" s="10">
        <v>17511700000000</v>
      </c>
      <c r="E2244" s="11">
        <f t="shared" si="111"/>
        <v>5.8560572194903893</v>
      </c>
      <c r="F2244" s="12">
        <f t="shared" si="112"/>
        <v>2.4019071601065036</v>
      </c>
      <c r="G2244" s="12">
        <f t="shared" si="113"/>
        <v>1.3848603271095672</v>
      </c>
    </row>
    <row r="2245" spans="1:7" hidden="1" x14ac:dyDescent="0.25">
      <c r="A2245" s="1">
        <v>41711</v>
      </c>
      <c r="B2245" s="10">
        <v>12550100000000</v>
      </c>
      <c r="C2245" s="10">
        <v>4961360000000</v>
      </c>
      <c r="D2245" s="10">
        <v>17511500000000</v>
      </c>
      <c r="E2245" s="11">
        <f t="shared" si="111"/>
        <v>5.8553125448089141</v>
      </c>
      <c r="F2245" s="12">
        <f t="shared" si="112"/>
        <v>2.387914934012981</v>
      </c>
      <c r="G2245" s="12">
        <f t="shared" si="113"/>
        <v>1.387224335481331</v>
      </c>
    </row>
    <row r="2246" spans="1:7" hidden="1" x14ac:dyDescent="0.25">
      <c r="A2246" s="1">
        <v>41710</v>
      </c>
      <c r="B2246" s="10">
        <v>12531600000000</v>
      </c>
      <c r="C2246" s="10">
        <v>4959790000000</v>
      </c>
      <c r="D2246" s="10">
        <v>17491400000000</v>
      </c>
      <c r="E2246" s="11">
        <f t="shared" si="111"/>
        <v>5.7010551886434371</v>
      </c>
      <c r="F2246" s="12">
        <f t="shared" si="112"/>
        <v>2.3886888738418852</v>
      </c>
      <c r="G2246" s="12">
        <f t="shared" si="113"/>
        <v>1.3013488390949053</v>
      </c>
    </row>
    <row r="2247" spans="1:7" hidden="1" x14ac:dyDescent="0.25">
      <c r="A2247" s="1">
        <v>41709</v>
      </c>
      <c r="B2247" s="10">
        <v>12531400000000</v>
      </c>
      <c r="C2247" s="10">
        <v>4970130000000</v>
      </c>
      <c r="D2247" s="10">
        <v>17501600000000</v>
      </c>
      <c r="E2247" s="11">
        <f t="shared" si="111"/>
        <v>5.6975851685658618</v>
      </c>
      <c r="F2247" s="12">
        <f t="shared" si="112"/>
        <v>2.3945693153958674</v>
      </c>
      <c r="G2247" s="12">
        <f t="shared" si="113"/>
        <v>1.3803849785382865</v>
      </c>
    </row>
    <row r="2248" spans="1:7" hidden="1" x14ac:dyDescent="0.25">
      <c r="A2248" s="1">
        <v>41708</v>
      </c>
      <c r="B2248" s="10">
        <v>12531400000000</v>
      </c>
      <c r="C2248" s="10">
        <v>4964240000000</v>
      </c>
      <c r="D2248" s="10">
        <v>17495600000000</v>
      </c>
      <c r="E2248" s="11">
        <f t="shared" si="111"/>
        <v>5.7403954063335894</v>
      </c>
      <c r="F2248" s="12">
        <f t="shared" si="112"/>
        <v>2.3964224865203816</v>
      </c>
      <c r="G2248" s="12">
        <f t="shared" si="113"/>
        <v>1.3561973177302087</v>
      </c>
    </row>
    <row r="2249" spans="1:7" hidden="1" x14ac:dyDescent="0.25">
      <c r="A2249" s="1">
        <v>41705</v>
      </c>
      <c r="B2249" s="10">
        <v>12531100000000</v>
      </c>
      <c r="C2249" s="10">
        <v>4959940000000</v>
      </c>
      <c r="D2249" s="10">
        <v>17491100000000</v>
      </c>
      <c r="E2249" s="11">
        <f t="shared" si="111"/>
        <v>6.0062092360271038</v>
      </c>
      <c r="F2249" s="12">
        <f t="shared" si="112"/>
        <v>2.3478382884593163</v>
      </c>
      <c r="G2249" s="12">
        <f t="shared" si="113"/>
        <v>1.2597331172026514</v>
      </c>
    </row>
    <row r="2250" spans="1:7" hidden="1" x14ac:dyDescent="0.25">
      <c r="A2250" s="1">
        <v>41704</v>
      </c>
      <c r="B2250" s="10">
        <v>12531100000000</v>
      </c>
      <c r="C2250" s="10">
        <v>4960760000000</v>
      </c>
      <c r="D2250" s="10">
        <v>17491900000000</v>
      </c>
      <c r="E2250" s="11">
        <f t="shared" si="111"/>
        <v>6.0115900342625102</v>
      </c>
      <c r="F2250" s="12">
        <f t="shared" si="112"/>
        <v>2.381237384890349</v>
      </c>
      <c r="G2250" s="12">
        <f t="shared" si="113"/>
        <v>1.2491245130556086</v>
      </c>
    </row>
    <row r="2251" spans="1:7" hidden="1" x14ac:dyDescent="0.25">
      <c r="A2251" s="1">
        <v>41703</v>
      </c>
      <c r="B2251" s="10">
        <v>12511000000000</v>
      </c>
      <c r="C2251" s="10">
        <v>4956500000000</v>
      </c>
      <c r="D2251" s="10">
        <v>17467500000000</v>
      </c>
      <c r="E2251" s="11">
        <f t="shared" si="111"/>
        <v>5.8451282138052978</v>
      </c>
      <c r="F2251" s="12">
        <f t="shared" si="112"/>
        <v>2.3835442698058915</v>
      </c>
      <c r="G2251" s="12">
        <f t="shared" si="113"/>
        <v>1.1219368172423976</v>
      </c>
    </row>
    <row r="2252" spans="1:7" hidden="1" x14ac:dyDescent="0.25">
      <c r="A2252" s="1">
        <v>41702</v>
      </c>
      <c r="B2252" s="10">
        <v>12511200000000</v>
      </c>
      <c r="C2252" s="10">
        <v>4955990000000</v>
      </c>
      <c r="D2252" s="10">
        <v>17467200000000</v>
      </c>
      <c r="E2252" s="11">
        <f t="shared" si="111"/>
        <v>5.8262281770198943</v>
      </c>
      <c r="F2252" s="12">
        <f t="shared" si="112"/>
        <v>2.3417220949946209</v>
      </c>
      <c r="G2252" s="12">
        <f t="shared" si="113"/>
        <v>1.1406932172180984</v>
      </c>
    </row>
    <row r="2253" spans="1:7" hidden="1" x14ac:dyDescent="0.25">
      <c r="A2253" s="1">
        <v>41701</v>
      </c>
      <c r="B2253" s="10">
        <v>12510300000000</v>
      </c>
      <c r="C2253" s="10">
        <v>4934080000000</v>
      </c>
      <c r="D2253" s="10">
        <v>17444400000000</v>
      </c>
      <c r="E2253" s="11">
        <f t="shared" si="111"/>
        <v>6.4942029725726549</v>
      </c>
      <c r="F2253" s="12">
        <f t="shared" si="112"/>
        <v>2.1717882879151826</v>
      </c>
      <c r="G2253" s="12">
        <f t="shared" si="113"/>
        <v>0.91109452822657611</v>
      </c>
    </row>
    <row r="2254" spans="1:7" hidden="1" x14ac:dyDescent="0.25">
      <c r="A2254" s="1">
        <v>41698</v>
      </c>
      <c r="B2254" s="10">
        <v>12492500000000</v>
      </c>
      <c r="C2254" s="10">
        <v>4970680000000</v>
      </c>
      <c r="D2254" s="10">
        <v>17463200000000</v>
      </c>
      <c r="E2254" s="11">
        <f t="shared" si="111"/>
        <v>6.349017170779879</v>
      </c>
      <c r="F2254" s="12">
        <f t="shared" si="112"/>
        <v>3.1244294700502899</v>
      </c>
      <c r="G2254" s="12">
        <f t="shared" si="113"/>
        <v>1.0175099639619836</v>
      </c>
    </row>
    <row r="2255" spans="1:7" hidden="1" x14ac:dyDescent="0.25">
      <c r="A2255" s="1">
        <v>41697</v>
      </c>
      <c r="B2255" s="10">
        <v>12443600000000</v>
      </c>
      <c r="C2255" s="10">
        <v>4983340000000</v>
      </c>
      <c r="D2255" s="10">
        <v>17426900000000</v>
      </c>
      <c r="E2255" s="11">
        <f t="shared" si="111"/>
        <v>5.9399450020858344</v>
      </c>
      <c r="F2255" s="12">
        <f t="shared" si="112"/>
        <v>2.4356352199965055</v>
      </c>
      <c r="G2255" s="12">
        <f t="shared" si="113"/>
        <v>0.83552726746709094</v>
      </c>
    </row>
    <row r="2256" spans="1:7" hidden="1" x14ac:dyDescent="0.25">
      <c r="A2256" s="1">
        <v>41696</v>
      </c>
      <c r="B2256" s="10">
        <v>12425400000000</v>
      </c>
      <c r="C2256" s="10">
        <v>4985440000000</v>
      </c>
      <c r="D2256" s="10">
        <v>17410800000000</v>
      </c>
      <c r="E2256" s="11">
        <f t="shared" si="111"/>
        <v>5.7867985730948348</v>
      </c>
      <c r="F2256" s="12">
        <f t="shared" si="112"/>
        <v>2.5840250542196688</v>
      </c>
      <c r="G2256" s="12">
        <f t="shared" si="113"/>
        <v>0.75227998703763721</v>
      </c>
    </row>
    <row r="2257" spans="1:7" hidden="1" x14ac:dyDescent="0.25">
      <c r="A2257" s="1">
        <v>41695</v>
      </c>
      <c r="B2257" s="10">
        <v>12424900000000</v>
      </c>
      <c r="C2257" s="10">
        <v>4994270000000</v>
      </c>
      <c r="D2257" s="10">
        <v>17419200000000</v>
      </c>
      <c r="E2257" s="11">
        <f t="shared" si="111"/>
        <v>5.7861442449320153</v>
      </c>
      <c r="F2257" s="12">
        <f t="shared" si="112"/>
        <v>2.5085949446331628</v>
      </c>
      <c r="G2257" s="12">
        <f t="shared" si="113"/>
        <v>0.79855565585723221</v>
      </c>
    </row>
    <row r="2258" spans="1:7" hidden="1" x14ac:dyDescent="0.25">
      <c r="A2258" s="1">
        <v>41694</v>
      </c>
      <c r="B2258" s="10">
        <v>12425000000000</v>
      </c>
      <c r="C2258" s="10">
        <v>4988240000000</v>
      </c>
      <c r="D2258" s="10">
        <v>17413200000000</v>
      </c>
      <c r="E2258" s="11">
        <f t="shared" si="111"/>
        <v>5.9529799009115791</v>
      </c>
      <c r="F2258" s="12">
        <f t="shared" si="112"/>
        <v>2.5395193948239356</v>
      </c>
      <c r="G2258" s="12">
        <f t="shared" si="113"/>
        <v>0.6136245449817993</v>
      </c>
    </row>
    <row r="2259" spans="1:7" hidden="1" x14ac:dyDescent="0.25">
      <c r="A2259" s="1">
        <v>41691</v>
      </c>
      <c r="B2259" s="10">
        <v>12424400000000</v>
      </c>
      <c r="C2259" s="10">
        <v>4986820000000</v>
      </c>
      <c r="D2259" s="10">
        <v>17411200000000</v>
      </c>
      <c r="E2259" s="11">
        <f t="shared" si="111"/>
        <v>6.2732016080745874</v>
      </c>
      <c r="F2259" s="12">
        <f t="shared" si="112"/>
        <v>2.5392066752616005</v>
      </c>
      <c r="G2259" s="12">
        <f t="shared" si="113"/>
        <v>0.55442616891517282</v>
      </c>
    </row>
    <row r="2260" spans="1:7" hidden="1" x14ac:dyDescent="0.25">
      <c r="A2260" s="1">
        <v>41690</v>
      </c>
      <c r="B2260" s="10">
        <v>12424500000000</v>
      </c>
      <c r="C2260" s="10">
        <v>4984650000000</v>
      </c>
      <c r="D2260" s="10">
        <v>17409100000000</v>
      </c>
      <c r="E2260" s="11">
        <f t="shared" si="111"/>
        <v>6.2813296607414761</v>
      </c>
      <c r="F2260" s="12">
        <f t="shared" si="112"/>
        <v>2.5021745970055336</v>
      </c>
      <c r="G2260" s="12">
        <f t="shared" si="113"/>
        <v>0.57133944148536697</v>
      </c>
    </row>
    <row r="2261" spans="1:7" hidden="1" x14ac:dyDescent="0.25">
      <c r="A2261" s="1">
        <v>41689</v>
      </c>
      <c r="B2261" s="10">
        <v>12401500000000</v>
      </c>
      <c r="C2261" s="10">
        <v>4983960000000</v>
      </c>
      <c r="D2261" s="10">
        <v>17385400000000</v>
      </c>
      <c r="E2261" s="11">
        <f t="shared" si="111"/>
        <v>6.1408764121876072</v>
      </c>
      <c r="F2261" s="12">
        <f t="shared" si="112"/>
        <v>2.5115953803593283</v>
      </c>
      <c r="G2261" s="12">
        <f t="shared" si="113"/>
        <v>0.44254945461268252</v>
      </c>
    </row>
    <row r="2262" spans="1:7" hidden="1" x14ac:dyDescent="0.25">
      <c r="A2262" s="1">
        <v>41688</v>
      </c>
      <c r="B2262" s="10">
        <v>12400800000000</v>
      </c>
      <c r="C2262" s="10">
        <v>4983810000000</v>
      </c>
      <c r="D2262" s="10">
        <v>17384600000000</v>
      </c>
      <c r="E2262" s="11">
        <f t="shared" si="111"/>
        <v>6.2749601494609468</v>
      </c>
      <c r="F2262" s="12">
        <f t="shared" si="112"/>
        <v>2.5089318219682712</v>
      </c>
      <c r="G2262" s="12">
        <f t="shared" si="113"/>
        <v>0.3961653961653962</v>
      </c>
    </row>
    <row r="2263" spans="1:7" hidden="1" x14ac:dyDescent="0.25">
      <c r="A2263" s="1">
        <v>41684</v>
      </c>
      <c r="B2263" s="10">
        <v>12281000000000</v>
      </c>
      <c r="C2263" s="10">
        <v>4977750000000</v>
      </c>
      <c r="D2263" s="10">
        <v>17258800000000</v>
      </c>
      <c r="E2263" s="11">
        <f t="shared" si="111"/>
        <v>5.6103056257847035</v>
      </c>
      <c r="F2263" s="12">
        <f t="shared" si="112"/>
        <v>2.4500330334594986</v>
      </c>
      <c r="G2263" s="12">
        <f t="shared" si="113"/>
        <v>-0.53711387736284</v>
      </c>
    </row>
    <row r="2264" spans="1:7" hidden="1" x14ac:dyDescent="0.25">
      <c r="A2264" s="1">
        <v>41683</v>
      </c>
      <c r="B2264" s="10">
        <v>12279800000000</v>
      </c>
      <c r="C2264" s="10">
        <v>4979010000000</v>
      </c>
      <c r="D2264" s="10">
        <v>17258800000000</v>
      </c>
      <c r="E2264" s="11">
        <f t="shared" si="111"/>
        <v>5.5999862408200469</v>
      </c>
      <c r="F2264" s="12">
        <f t="shared" si="112"/>
        <v>2.5171101722135747</v>
      </c>
      <c r="G2264" s="12">
        <f t="shared" si="113"/>
        <v>0.18575707618362086</v>
      </c>
    </row>
    <row r="2265" spans="1:7" hidden="1" x14ac:dyDescent="0.25">
      <c r="A2265" s="1">
        <v>41682</v>
      </c>
      <c r="B2265" s="10">
        <v>12281800000000</v>
      </c>
      <c r="C2265" s="10">
        <v>4976980000000</v>
      </c>
      <c r="D2265" s="10">
        <v>17258800000000</v>
      </c>
      <c r="E2265" s="11">
        <f t="shared" si="111"/>
        <v>5.6126441427109572</v>
      </c>
      <c r="F2265" s="12">
        <f t="shared" si="112"/>
        <v>2.497683135284305</v>
      </c>
      <c r="G2265" s="12">
        <f t="shared" si="113"/>
        <v>0.18866500641461023</v>
      </c>
    </row>
    <row r="2266" spans="1:7" hidden="1" x14ac:dyDescent="0.25">
      <c r="A2266" s="1">
        <v>41681</v>
      </c>
      <c r="B2266" s="10">
        <v>12271600000000</v>
      </c>
      <c r="C2266" s="10">
        <v>4987200000000</v>
      </c>
      <c r="D2266" s="10">
        <v>17258800000000</v>
      </c>
      <c r="E2266" s="11">
        <f t="shared" si="111"/>
        <v>5.5249331418596457</v>
      </c>
      <c r="F2266" s="12">
        <f t="shared" si="112"/>
        <v>2.4966500332941477</v>
      </c>
      <c r="G2266" s="12">
        <f t="shared" si="113"/>
        <v>0.18982822577368064</v>
      </c>
    </row>
    <row r="2267" spans="1:7" hidden="1" x14ac:dyDescent="0.25">
      <c r="A2267" s="1">
        <v>41680</v>
      </c>
      <c r="B2267" s="10">
        <v>12276300000000</v>
      </c>
      <c r="C2267" s="10">
        <v>4982460000000</v>
      </c>
      <c r="D2267" s="10">
        <v>17258800000000</v>
      </c>
      <c r="E2267" s="11">
        <f t="shared" si="111"/>
        <v>5.5998554876003199</v>
      </c>
      <c r="F2267" s="12">
        <f t="shared" si="112"/>
        <v>2.4914941147913949</v>
      </c>
      <c r="G2267" s="12">
        <f t="shared" si="113"/>
        <v>6.203581843797288E-2</v>
      </c>
    </row>
    <row r="2268" spans="1:7" hidden="1" x14ac:dyDescent="0.25">
      <c r="A2268" s="1">
        <v>41677</v>
      </c>
      <c r="B2268" s="10">
        <v>12280100000000</v>
      </c>
      <c r="C2268" s="10">
        <v>4978760000000</v>
      </c>
      <c r="D2268" s="10">
        <v>17258800000000</v>
      </c>
      <c r="E2268" s="11">
        <f t="shared" si="111"/>
        <v>5.6289083668080195</v>
      </c>
      <c r="F2268" s="12">
        <f t="shared" si="112"/>
        <v>2.4474157479083587</v>
      </c>
      <c r="G2268" s="12">
        <f t="shared" si="113"/>
        <v>4.6954616334409616E-2</v>
      </c>
    </row>
    <row r="2269" spans="1:7" hidden="1" x14ac:dyDescent="0.25">
      <c r="A2269" s="1">
        <v>41676</v>
      </c>
      <c r="B2269" s="10">
        <v>12280200000000</v>
      </c>
      <c r="C2269" s="10">
        <v>4978300000000</v>
      </c>
      <c r="D2269" s="10">
        <v>17258500000000</v>
      </c>
      <c r="E2269" s="11">
        <f t="shared" si="111"/>
        <v>5.6243172806481851</v>
      </c>
      <c r="F2269" s="12">
        <f t="shared" si="112"/>
        <v>2.4674688478970532</v>
      </c>
      <c r="G2269" s="12">
        <f t="shared" si="113"/>
        <v>4.6955432917497562E-2</v>
      </c>
    </row>
    <row r="2270" spans="1:7" hidden="1" x14ac:dyDescent="0.25">
      <c r="A2270" s="1">
        <v>41675</v>
      </c>
      <c r="B2270" s="10">
        <v>12306400000000</v>
      </c>
      <c r="C2270" s="10">
        <v>4974770000000</v>
      </c>
      <c r="D2270" s="10">
        <v>17281200000000</v>
      </c>
      <c r="E2270" s="11">
        <f t="shared" si="111"/>
        <v>6.1042902469306108</v>
      </c>
      <c r="F2270" s="12">
        <f t="shared" si="112"/>
        <v>2.4751730829047029</v>
      </c>
      <c r="G2270" s="12">
        <f t="shared" si="113"/>
        <v>0.17215894270063473</v>
      </c>
    </row>
    <row r="2271" spans="1:7" hidden="1" x14ac:dyDescent="0.25">
      <c r="A2271" s="1">
        <v>41674</v>
      </c>
      <c r="B2271" s="10">
        <v>12306100000000</v>
      </c>
      <c r="C2271" s="10">
        <v>4973950000000</v>
      </c>
      <c r="D2271" s="10">
        <v>17280000000000</v>
      </c>
      <c r="E2271" s="11">
        <f t="shared" si="111"/>
        <v>6.4523105136589338</v>
      </c>
      <c r="F2271" s="12">
        <f t="shared" si="112"/>
        <v>2.4462532800019772</v>
      </c>
      <c r="G2271" s="12">
        <f t="shared" si="113"/>
        <v>0.122835886620159</v>
      </c>
    </row>
    <row r="2272" spans="1:7" hidden="1" x14ac:dyDescent="0.25">
      <c r="A2272" s="1">
        <v>41673</v>
      </c>
      <c r="B2272" s="10">
        <v>12305200000000</v>
      </c>
      <c r="C2272" s="10">
        <v>4957790000000</v>
      </c>
      <c r="D2272" s="10">
        <v>17263000000000</v>
      </c>
      <c r="E2272" s="11">
        <f t="shared" si="111"/>
        <v>6.4325563291960393</v>
      </c>
      <c r="F2272" s="12">
        <f t="shared" si="112"/>
        <v>2.2496705309247202</v>
      </c>
      <c r="G2272" s="12">
        <f t="shared" si="113"/>
        <v>-3.2428801408336518E-2</v>
      </c>
    </row>
    <row r="2273" spans="1:7" hidden="1" x14ac:dyDescent="0.25">
      <c r="A2273" s="1">
        <v>41670</v>
      </c>
      <c r="B2273" s="10">
        <v>12308100000000</v>
      </c>
      <c r="C2273" s="10">
        <v>4984880000000</v>
      </c>
      <c r="D2273" s="10">
        <v>17293000000000</v>
      </c>
      <c r="E2273" s="11">
        <f t="shared" si="111"/>
        <v>6.4723743284976516</v>
      </c>
      <c r="F2273" s="12">
        <f t="shared" si="112"/>
        <v>3.0911546280460187</v>
      </c>
      <c r="G2273" s="12">
        <f t="shared" si="113"/>
        <v>0.19699866736195606</v>
      </c>
    </row>
    <row r="2274" spans="1:7" hidden="1" x14ac:dyDescent="0.25">
      <c r="A2274" s="1">
        <v>41669</v>
      </c>
      <c r="B2274" s="10">
        <v>12251300000000</v>
      </c>
      <c r="C2274" s="10">
        <v>4998000000000</v>
      </c>
      <c r="D2274" s="10">
        <v>17249300000000</v>
      </c>
      <c r="E2274" s="11">
        <f t="shared" si="111"/>
        <v>5.9287888220239333</v>
      </c>
      <c r="F2274" s="12">
        <f t="shared" si="112"/>
        <v>2.5521070579979566</v>
      </c>
      <c r="G2274" s="12">
        <f t="shared" si="113"/>
        <v>0.14630662850308579</v>
      </c>
    </row>
    <row r="2275" spans="1:7" hidden="1" x14ac:dyDescent="0.25">
      <c r="A2275" s="1">
        <v>41668</v>
      </c>
      <c r="B2275" s="10">
        <v>12272000000000</v>
      </c>
      <c r="C2275" s="10">
        <v>5000560000000</v>
      </c>
      <c r="D2275" s="10">
        <v>17272500000000</v>
      </c>
      <c r="E2275" s="11">
        <f t="shared" si="111"/>
        <v>6.083919710931692</v>
      </c>
      <c r="F2275" s="12">
        <f t="shared" si="112"/>
        <v>2.6608772416058466</v>
      </c>
      <c r="G2275" s="12">
        <f t="shared" si="113"/>
        <v>0.26994078718216646</v>
      </c>
    </row>
    <row r="2276" spans="1:7" hidden="1" x14ac:dyDescent="0.25">
      <c r="A2276" s="1">
        <v>41667</v>
      </c>
      <c r="B2276" s="10">
        <v>12271900000000</v>
      </c>
      <c r="C2276" s="10">
        <v>5000010000000</v>
      </c>
      <c r="D2276" s="10">
        <v>17271900000000</v>
      </c>
      <c r="E2276" s="11">
        <f t="shared" si="111"/>
        <v>6.0500527143573173</v>
      </c>
      <c r="F2276" s="12">
        <f t="shared" si="112"/>
        <v>2.6156681498021572</v>
      </c>
      <c r="G2276" s="12">
        <f t="shared" si="113"/>
        <v>0.28683408332123678</v>
      </c>
    </row>
    <row r="2277" spans="1:7" hidden="1" x14ac:dyDescent="0.25">
      <c r="A2277" s="1">
        <v>41666</v>
      </c>
      <c r="B2277" s="10">
        <v>12271600000000</v>
      </c>
      <c r="C2277" s="10">
        <v>4995160000000</v>
      </c>
      <c r="D2277" s="10">
        <v>17266700000000</v>
      </c>
      <c r="E2277" s="11">
        <f t="shared" si="111"/>
        <v>6.0492930968923924</v>
      </c>
      <c r="F2277" s="12">
        <f t="shared" si="112"/>
        <v>2.6340878084060688</v>
      </c>
      <c r="G2277" s="12">
        <f t="shared" si="113"/>
        <v>0.18974120923755367</v>
      </c>
    </row>
    <row r="2278" spans="1:7" hidden="1" x14ac:dyDescent="0.25">
      <c r="A2278" s="1">
        <v>41663</v>
      </c>
      <c r="B2278" s="10">
        <v>12271600000000</v>
      </c>
      <c r="C2278" s="10">
        <v>4991710000000</v>
      </c>
      <c r="D2278" s="10">
        <v>17263300000000</v>
      </c>
      <c r="E2278" s="11">
        <f t="shared" si="111"/>
        <v>6.0676255013137874</v>
      </c>
      <c r="F2278" s="12">
        <f t="shared" si="112"/>
        <v>2.6173888195642205</v>
      </c>
      <c r="G2278" s="12">
        <f t="shared" si="113"/>
        <v>0.19152307272653407</v>
      </c>
    </row>
    <row r="2279" spans="1:7" hidden="1" x14ac:dyDescent="0.25">
      <c r="A2279" s="1">
        <v>41662</v>
      </c>
      <c r="B2279" s="10">
        <v>12271800000000</v>
      </c>
      <c r="C2279" s="10">
        <v>4989710000000</v>
      </c>
      <c r="D2279" s="10">
        <v>17261500000000</v>
      </c>
      <c r="E2279" s="11">
        <f t="shared" si="111"/>
        <v>6.0372760971563366</v>
      </c>
      <c r="F2279" s="12">
        <f t="shared" si="112"/>
        <v>2.6516102221435891</v>
      </c>
      <c r="G2279" s="12">
        <f t="shared" si="113"/>
        <v>0.20026702269692925</v>
      </c>
    </row>
    <row r="2280" spans="1:7" hidden="1" x14ac:dyDescent="0.25">
      <c r="A2280" s="1">
        <v>41661</v>
      </c>
      <c r="B2280" s="10">
        <v>12287000000000</v>
      </c>
      <c r="C2280" s="10">
        <v>4986490000000</v>
      </c>
      <c r="D2280" s="10">
        <v>17273500000000</v>
      </c>
      <c r="E2280" s="11">
        <f t="shared" si="111"/>
        <v>6.1640284786064834</v>
      </c>
      <c r="F2280" s="12">
        <f t="shared" si="112"/>
        <v>2.5815675786875127</v>
      </c>
      <c r="G2280" s="12">
        <f t="shared" si="113"/>
        <v>0.26003122696430958</v>
      </c>
    </row>
    <row r="2281" spans="1:7" hidden="1" x14ac:dyDescent="0.25">
      <c r="A2281" s="1">
        <v>41660</v>
      </c>
      <c r="B2281" s="10">
        <v>12286900000000</v>
      </c>
      <c r="C2281" s="10">
        <v>4989200000000</v>
      </c>
      <c r="D2281" s="10">
        <v>17276100000000</v>
      </c>
      <c r="E2281" s="11">
        <f t="shared" si="111"/>
        <v>6.1026579851816027</v>
      </c>
      <c r="F2281" s="12">
        <f t="shared" si="112"/>
        <v>2.5965827186490449</v>
      </c>
      <c r="G2281" s="12">
        <f t="shared" si="113"/>
        <v>0.31355061229466791</v>
      </c>
    </row>
    <row r="2282" spans="1:7" hidden="1" x14ac:dyDescent="0.25">
      <c r="A2282" s="1">
        <v>41656</v>
      </c>
      <c r="B2282" s="10">
        <v>12287700000000</v>
      </c>
      <c r="C2282" s="10">
        <v>4986000000000</v>
      </c>
      <c r="D2282" s="10">
        <v>17273700000000</v>
      </c>
      <c r="E2282" s="11">
        <f t="shared" si="111"/>
        <v>6.1893445102190725</v>
      </c>
      <c r="F2282" s="12">
        <f t="shared" si="112"/>
        <v>2.6031484720650271</v>
      </c>
      <c r="G2282" s="12">
        <f t="shared" si="113"/>
        <v>0.29262684851335113</v>
      </c>
    </row>
    <row r="2283" spans="1:7" hidden="1" x14ac:dyDescent="0.25">
      <c r="A2283" s="1">
        <v>41655</v>
      </c>
      <c r="B2283" s="10">
        <v>12287800000000</v>
      </c>
      <c r="C2283" s="10">
        <v>4982410000000</v>
      </c>
      <c r="D2283" s="10">
        <v>17270200000000</v>
      </c>
      <c r="E2283" s="11">
        <f t="shared" si="111"/>
        <v>6.1461779670533758</v>
      </c>
      <c r="F2283" s="12">
        <f t="shared" si="112"/>
        <v>2.5387678661466748</v>
      </c>
      <c r="G2283" s="12">
        <f t="shared" si="113"/>
        <v>0.20423556715984914</v>
      </c>
    </row>
    <row r="2284" spans="1:7" hidden="1" x14ac:dyDescent="0.25">
      <c r="A2284" s="1">
        <v>41654</v>
      </c>
      <c r="B2284" s="10">
        <v>12308600000000</v>
      </c>
      <c r="C2284" s="10">
        <v>4978290000000</v>
      </c>
      <c r="D2284" s="10">
        <v>17286900000000</v>
      </c>
      <c r="E2284" s="11">
        <f t="shared" si="111"/>
        <v>6.3157531051876941</v>
      </c>
      <c r="F2284" s="12">
        <f t="shared" si="112"/>
        <v>2.5931177176112734</v>
      </c>
      <c r="G2284" s="12">
        <f t="shared" si="113"/>
        <v>0.40482773040912579</v>
      </c>
    </row>
    <row r="2285" spans="1:7" hidden="1" x14ac:dyDescent="0.25">
      <c r="A2285" s="1">
        <v>41653</v>
      </c>
      <c r="B2285" s="10">
        <v>12304800000000</v>
      </c>
      <c r="C2285" s="10">
        <v>4982480000000</v>
      </c>
      <c r="D2285" s="10">
        <v>17287300000000</v>
      </c>
      <c r="E2285" s="11">
        <f t="shared" si="111"/>
        <v>6.2829305370808646</v>
      </c>
      <c r="F2285" s="12">
        <f t="shared" si="112"/>
        <v>2.4963331571054468</v>
      </c>
      <c r="G2285" s="12">
        <f t="shared" si="113"/>
        <v>0.48827841170008079</v>
      </c>
    </row>
    <row r="2286" spans="1:7" hidden="1" x14ac:dyDescent="0.25">
      <c r="A2286" s="1">
        <v>41652</v>
      </c>
      <c r="B2286" s="10">
        <v>12304900000000</v>
      </c>
      <c r="C2286" s="10">
        <v>4977620000000</v>
      </c>
      <c r="D2286" s="10">
        <v>17282500000000</v>
      </c>
      <c r="E2286" s="11">
        <f t="shared" si="111"/>
        <v>6.2865484447745974</v>
      </c>
      <c r="F2286" s="12">
        <f t="shared" si="112"/>
        <v>2.4969318584289466</v>
      </c>
      <c r="G2286" s="12">
        <f t="shared" si="113"/>
        <v>0.36819578259026314</v>
      </c>
    </row>
    <row r="2287" spans="1:7" hidden="1" x14ac:dyDescent="0.25">
      <c r="A2287" s="1">
        <v>41649</v>
      </c>
      <c r="B2287" s="10">
        <v>12305100000000</v>
      </c>
      <c r="C2287" s="10">
        <v>4975690000000</v>
      </c>
      <c r="D2287" s="10">
        <v>17280800000000</v>
      </c>
      <c r="E2287" s="11">
        <f t="shared" si="111"/>
        <v>6.2864398434868223</v>
      </c>
      <c r="F2287" s="12">
        <f t="shared" si="112"/>
        <v>2.480402697280887</v>
      </c>
      <c r="G2287" s="12">
        <f t="shared" si="113"/>
        <v>0.40088776304628215</v>
      </c>
    </row>
    <row r="2288" spans="1:7" hidden="1" x14ac:dyDescent="0.25">
      <c r="A2288" s="1">
        <v>41648</v>
      </c>
      <c r="B2288" s="10">
        <v>12305400000000</v>
      </c>
      <c r="C2288" s="10">
        <v>4975790000000</v>
      </c>
      <c r="D2288" s="10">
        <v>17281200000000</v>
      </c>
      <c r="E2288" s="11">
        <f t="shared" si="111"/>
        <v>6.292703573495495</v>
      </c>
      <c r="F2288" s="12">
        <f t="shared" si="112"/>
        <v>2.4809848146264004</v>
      </c>
      <c r="G2288" s="12">
        <f t="shared" si="113"/>
        <v>0.41663034951625555</v>
      </c>
    </row>
    <row r="2289" spans="1:7" hidden="1" x14ac:dyDescent="0.25">
      <c r="A2289" s="1">
        <v>41647</v>
      </c>
      <c r="B2289" s="10">
        <v>12335400000000</v>
      </c>
      <c r="C2289" s="10">
        <v>4971600000000</v>
      </c>
      <c r="D2289" s="10">
        <v>17307000000000</v>
      </c>
      <c r="E2289" s="11">
        <f t="shared" si="111"/>
        <v>6.5463182897862238</v>
      </c>
      <c r="F2289" s="12">
        <f t="shared" si="112"/>
        <v>2.3892050193694279</v>
      </c>
      <c r="G2289" s="12">
        <f t="shared" si="113"/>
        <v>0.56946946365273987</v>
      </c>
    </row>
    <row r="2290" spans="1:7" hidden="1" x14ac:dyDescent="0.25">
      <c r="A2290" s="1">
        <v>41646</v>
      </c>
      <c r="B2290" s="10">
        <v>12334100000000</v>
      </c>
      <c r="C2290" s="10">
        <v>4981150000000</v>
      </c>
      <c r="D2290" s="10">
        <v>17315200000000</v>
      </c>
      <c r="E2290" s="11">
        <f t="shared" si="111"/>
        <v>6.5277285957351259</v>
      </c>
      <c r="F2290" s="12">
        <f t="shared" si="112"/>
        <v>2.5898999052601228</v>
      </c>
      <c r="G2290" s="12">
        <f t="shared" si="113"/>
        <v>0.72715849728333581</v>
      </c>
    </row>
    <row r="2291" spans="1:7" hidden="1" x14ac:dyDescent="0.25">
      <c r="A2291" s="1">
        <v>41645</v>
      </c>
      <c r="B2291" s="10">
        <v>12333900000000</v>
      </c>
      <c r="C2291" s="10">
        <v>4976350000000</v>
      </c>
      <c r="D2291" s="10">
        <v>17310200000000</v>
      </c>
      <c r="E2291" s="11">
        <f t="shared" si="111"/>
        <v>6.5370429554897163</v>
      </c>
      <c r="F2291" s="12">
        <f t="shared" si="112"/>
        <v>2.4840755149071301</v>
      </c>
      <c r="G2291" s="12">
        <f t="shared" si="113"/>
        <v>0.63660199875586454</v>
      </c>
    </row>
    <row r="2292" spans="1:7" hidden="1" x14ac:dyDescent="0.25">
      <c r="A2292" s="1">
        <v>41642</v>
      </c>
      <c r="B2292" s="10">
        <v>12334400000000</v>
      </c>
      <c r="C2292" s="10">
        <v>4974420000000</v>
      </c>
      <c r="D2292" s="10">
        <v>17308800000000</v>
      </c>
      <c r="E2292" s="11">
        <f t="shared" si="111"/>
        <v>6.5008850321633647</v>
      </c>
      <c r="F2292" s="12">
        <f t="shared" si="112"/>
        <v>2.4544565161423204</v>
      </c>
      <c r="G2292" s="12">
        <f t="shared" si="113"/>
        <v>0.67411547790076132</v>
      </c>
    </row>
    <row r="2293" spans="1:7" hidden="1" x14ac:dyDescent="0.25">
      <c r="A2293" s="1">
        <v>41641</v>
      </c>
      <c r="B2293" s="10">
        <v>12334500000000</v>
      </c>
      <c r="C2293" s="10">
        <v>4981450000000</v>
      </c>
      <c r="D2293" s="10">
        <v>17316000000000</v>
      </c>
      <c r="E2293" s="11">
        <f t="shared" si="111"/>
        <v>6.8227285717997352</v>
      </c>
      <c r="F2293" s="12">
        <f t="shared" si="112"/>
        <v>2.6476624575516796</v>
      </c>
      <c r="G2293" s="12">
        <f t="shared" si="113"/>
        <v>0.73591436632828178</v>
      </c>
    </row>
    <row r="2294" spans="1:7" hidden="1" x14ac:dyDescent="0.25">
      <c r="A2294" s="1">
        <v>41639</v>
      </c>
      <c r="B2294" s="10">
        <v>12355400000000</v>
      </c>
      <c r="C2294" s="10">
        <v>4996540000000</v>
      </c>
      <c r="D2294" s="10">
        <v>17352000000000</v>
      </c>
      <c r="E2294" s="11">
        <f t="shared" si="111"/>
        <v>7.0074396126897796</v>
      </c>
      <c r="F2294" s="12">
        <f t="shared" si="112"/>
        <v>2.90283981967176</v>
      </c>
      <c r="G2294" s="12">
        <f t="shared" si="113"/>
        <v>0.98176718092566617</v>
      </c>
    </row>
    <row r="2295" spans="1:7" hidden="1" x14ac:dyDescent="0.25">
      <c r="A2295" s="1">
        <v>41638</v>
      </c>
      <c r="B2295" s="10">
        <v>12309300000000</v>
      </c>
      <c r="C2295" s="10">
        <v>4917440000000</v>
      </c>
      <c r="D2295" s="10">
        <v>17226800000000</v>
      </c>
      <c r="E2295" s="11">
        <f t="shared" si="111"/>
        <v>6.6377316318839821</v>
      </c>
      <c r="F2295" s="12">
        <f t="shared" si="112"/>
        <v>1.3652264074323726</v>
      </c>
      <c r="G2295" s="12">
        <f t="shared" si="113"/>
        <v>0.45249924194714619</v>
      </c>
    </row>
    <row r="2296" spans="1:7" hidden="1" x14ac:dyDescent="0.25">
      <c r="A2296" s="1">
        <v>41635</v>
      </c>
      <c r="B2296" s="10">
        <v>12309400000000</v>
      </c>
      <c r="C2296" s="10">
        <v>4916870000000</v>
      </c>
      <c r="D2296" s="10">
        <v>17226300000000</v>
      </c>
      <c r="E2296" s="11">
        <f t="shared" si="111"/>
        <v>6.6404456419097455</v>
      </c>
      <c r="F2296" s="12">
        <f t="shared" si="112"/>
        <v>2.6531434572288135</v>
      </c>
      <c r="G2296" s="12">
        <f t="shared" si="113"/>
        <v>0.41796369486901469</v>
      </c>
    </row>
    <row r="2297" spans="1:7" hidden="1" x14ac:dyDescent="0.25">
      <c r="A2297" s="1">
        <v>41634</v>
      </c>
      <c r="B2297" s="10">
        <v>12310600000000</v>
      </c>
      <c r="C2297" s="10">
        <v>4915540000000</v>
      </c>
      <c r="D2297" s="10">
        <v>17226100000000</v>
      </c>
      <c r="E2297" s="11">
        <f t="shared" si="111"/>
        <v>6.6480698593111089</v>
      </c>
      <c r="F2297" s="12">
        <f t="shared" si="112"/>
        <v>2.5801873995701081</v>
      </c>
      <c r="G2297" s="12">
        <f t="shared" si="113"/>
        <v>0.4343618088108398</v>
      </c>
    </row>
    <row r="2298" spans="1:7" hidden="1" x14ac:dyDescent="0.25">
      <c r="A2298" s="1">
        <v>41632</v>
      </c>
      <c r="B2298" s="10">
        <v>12331900000000</v>
      </c>
      <c r="C2298" s="10">
        <v>4916210000000</v>
      </c>
      <c r="D2298" s="10">
        <v>17248100000000</v>
      </c>
      <c r="E2298" s="11">
        <f t="shared" si="111"/>
        <v>6.8390729911197754</v>
      </c>
      <c r="F2298" s="12">
        <f t="shared" si="112"/>
        <v>2.5323319686576475</v>
      </c>
      <c r="G2298" s="12">
        <f t="shared" si="113"/>
        <v>0.57670328645067992</v>
      </c>
    </row>
    <row r="2299" spans="1:7" hidden="1" x14ac:dyDescent="0.25">
      <c r="A2299" s="1">
        <v>41631</v>
      </c>
      <c r="B2299" s="10">
        <v>12331800000000</v>
      </c>
      <c r="C2299" s="10">
        <v>4918850000000</v>
      </c>
      <c r="D2299" s="10">
        <v>17250700000000</v>
      </c>
      <c r="E2299" s="11">
        <f t="shared" si="111"/>
        <v>6.654327821213589</v>
      </c>
      <c r="F2299" s="12">
        <f t="shared" si="112"/>
        <v>2.5903872024026779</v>
      </c>
      <c r="G2299" s="12">
        <f t="shared" si="113"/>
        <v>0.7540183160452294</v>
      </c>
    </row>
    <row r="2300" spans="1:7" hidden="1" x14ac:dyDescent="0.25">
      <c r="A2300" s="1">
        <v>41628</v>
      </c>
      <c r="B2300" s="10">
        <v>12332300000000</v>
      </c>
      <c r="C2300" s="10">
        <v>4918120000000</v>
      </c>
      <c r="D2300" s="10">
        <v>17250400000000</v>
      </c>
      <c r="E2300" s="11">
        <f t="shared" si="111"/>
        <v>6.6780273868325217</v>
      </c>
      <c r="F2300" s="12">
        <f t="shared" si="112"/>
        <v>2.6096172783869944</v>
      </c>
      <c r="G2300" s="12">
        <f t="shared" si="113"/>
        <v>0.75108925463444265</v>
      </c>
    </row>
    <row r="2301" spans="1:7" hidden="1" x14ac:dyDescent="0.25">
      <c r="A2301" s="1">
        <v>41627</v>
      </c>
      <c r="B2301" s="10">
        <v>12333200000000</v>
      </c>
      <c r="C2301" s="10">
        <v>4918310000000</v>
      </c>
      <c r="D2301" s="10">
        <v>17251500000000</v>
      </c>
      <c r="E2301" s="11">
        <f t="shared" si="111"/>
        <v>6.6904271700202429</v>
      </c>
      <c r="F2301" s="12">
        <f t="shared" si="112"/>
        <v>2.6418488559431683</v>
      </c>
      <c r="G2301" s="12">
        <f t="shared" si="113"/>
        <v>0.78753498045768167</v>
      </c>
    </row>
    <row r="2302" spans="1:7" hidden="1" x14ac:dyDescent="0.25">
      <c r="A2302" s="1">
        <v>41626</v>
      </c>
      <c r="B2302" s="10">
        <v>12342900000000</v>
      </c>
      <c r="C2302" s="10">
        <v>4915920000000</v>
      </c>
      <c r="D2302" s="10">
        <v>17258800000000</v>
      </c>
      <c r="E2302" s="11">
        <f t="shared" si="111"/>
        <v>6.6848178400103722</v>
      </c>
      <c r="F2302" s="12">
        <f t="shared" si="112"/>
        <v>2.6365238306010474</v>
      </c>
      <c r="G2302" s="12">
        <f t="shared" si="113"/>
        <v>0.87792104555603612</v>
      </c>
    </row>
    <row r="2303" spans="1:7" hidden="1" x14ac:dyDescent="0.25">
      <c r="A2303" s="1">
        <v>41625</v>
      </c>
      <c r="B2303" s="10">
        <v>12341900000000</v>
      </c>
      <c r="C2303" s="10">
        <v>4926680000000</v>
      </c>
      <c r="D2303" s="10">
        <v>17268600000000</v>
      </c>
      <c r="E2303" s="11">
        <f t="shared" si="111"/>
        <v>6.5877313435413809</v>
      </c>
      <c r="F2303" s="12">
        <f t="shared" si="112"/>
        <v>2.6498593603500367</v>
      </c>
      <c r="G2303" s="12">
        <f t="shared" si="113"/>
        <v>0.65574343819399505</v>
      </c>
    </row>
    <row r="2304" spans="1:7" hidden="1" x14ac:dyDescent="0.25">
      <c r="A2304" s="1">
        <v>41624</v>
      </c>
      <c r="B2304" s="10">
        <v>12342000000000</v>
      </c>
      <c r="C2304" s="10">
        <v>4917080000000</v>
      </c>
      <c r="D2304" s="10">
        <v>17259000000000</v>
      </c>
      <c r="E2304" s="11">
        <f t="shared" si="111"/>
        <v>6.6060878277994668</v>
      </c>
      <c r="F2304" s="12">
        <f t="shared" si="112"/>
        <v>2.6241038538199044</v>
      </c>
      <c r="G2304" s="12">
        <f t="shared" si="113"/>
        <v>0.99892909183476408</v>
      </c>
    </row>
    <row r="2305" spans="1:7" hidden="1" x14ac:dyDescent="0.25">
      <c r="A2305" s="1">
        <v>41621</v>
      </c>
      <c r="B2305" s="10">
        <v>12312000000000</v>
      </c>
      <c r="C2305" s="10">
        <v>4912140000000</v>
      </c>
      <c r="D2305" s="10">
        <v>17224100000000</v>
      </c>
      <c r="E2305" s="11">
        <f t="shared" si="111"/>
        <v>6.34971365391426</v>
      </c>
      <c r="F2305" s="12">
        <f t="shared" si="112"/>
        <v>2.5483969962860669</v>
      </c>
      <c r="G2305" s="12">
        <f t="shared" si="113"/>
        <v>0.77995178692629952</v>
      </c>
    </row>
    <row r="2306" spans="1:7" hidden="1" x14ac:dyDescent="0.25">
      <c r="A2306" s="1">
        <v>41620</v>
      </c>
      <c r="B2306" s="10">
        <v>12312300000000</v>
      </c>
      <c r="C2306" s="10">
        <v>4913750000000</v>
      </c>
      <c r="D2306" s="10">
        <v>17226000000000</v>
      </c>
      <c r="E2306" s="11">
        <f t="shared" ref="E2306:E2369" si="114">(B2306-B2559)/B2559*100</f>
        <v>6.3706813881761404</v>
      </c>
      <c r="F2306" s="12">
        <f t="shared" ref="F2306:F2369" si="115">(C2306-C2556)/C2556*100</f>
        <v>2.5635941247315239</v>
      </c>
      <c r="G2306" s="12">
        <f t="shared" ref="G2306:G2369" si="116">(D2306-D2337)/D2337*100</f>
        <v>0.84594444281825365</v>
      </c>
    </row>
    <row r="2307" spans="1:7" hidden="1" x14ac:dyDescent="0.25">
      <c r="A2307" s="1">
        <v>41619</v>
      </c>
      <c r="B2307" s="10">
        <v>12311600000000</v>
      </c>
      <c r="C2307" s="10">
        <v>4910890000000</v>
      </c>
      <c r="D2307" s="10">
        <v>17222500000000</v>
      </c>
      <c r="E2307" s="11">
        <f t="shared" si="114"/>
        <v>6.3646338197306234</v>
      </c>
      <c r="F2307" s="12">
        <f t="shared" si="115"/>
        <v>2.5411395246377779</v>
      </c>
      <c r="G2307" s="12">
        <f t="shared" si="116"/>
        <v>0.8549761367961819</v>
      </c>
    </row>
    <row r="2308" spans="1:7" hidden="1" x14ac:dyDescent="0.25">
      <c r="A2308" s="1">
        <v>41618</v>
      </c>
      <c r="B2308" s="10">
        <v>12311600000000</v>
      </c>
      <c r="C2308" s="10">
        <v>4922440000000</v>
      </c>
      <c r="D2308" s="10">
        <v>17234000000000</v>
      </c>
      <c r="E2308" s="11">
        <f t="shared" si="114"/>
        <v>6.3655527525313618</v>
      </c>
      <c r="F2308" s="12">
        <f t="shared" si="115"/>
        <v>2.5736987203397423</v>
      </c>
      <c r="G2308" s="12">
        <f t="shared" si="116"/>
        <v>0.91522863149018896</v>
      </c>
    </row>
    <row r="2309" spans="1:7" hidden="1" x14ac:dyDescent="0.25">
      <c r="A2309" s="1">
        <v>41617</v>
      </c>
      <c r="B2309" s="10">
        <v>12311500000000</v>
      </c>
      <c r="C2309" s="10">
        <v>4918820000000</v>
      </c>
      <c r="D2309" s="10">
        <v>17230300000000</v>
      </c>
      <c r="E2309" s="11">
        <f t="shared" si="114"/>
        <v>6.6096880899187749</v>
      </c>
      <c r="F2309" s="12">
        <f t="shared" si="115"/>
        <v>2.5777807437004845</v>
      </c>
      <c r="G2309" s="12">
        <f t="shared" si="116"/>
        <v>0.95149373971021634</v>
      </c>
    </row>
    <row r="2310" spans="1:7" hidden="1" x14ac:dyDescent="0.25">
      <c r="A2310" s="1">
        <v>41614</v>
      </c>
      <c r="B2310" s="10">
        <v>12311900000000</v>
      </c>
      <c r="C2310" s="10">
        <v>4915090000000</v>
      </c>
      <c r="D2310" s="10">
        <v>17227000000000</v>
      </c>
      <c r="E2310" s="11">
        <f t="shared" si="114"/>
        <v>6.6140750426477091</v>
      </c>
      <c r="F2310" s="12">
        <f t="shared" si="115"/>
        <v>2.602271612360477</v>
      </c>
      <c r="G2310" s="12">
        <f t="shared" si="116"/>
        <v>0.86774246434175706</v>
      </c>
    </row>
    <row r="2311" spans="1:7" hidden="1" x14ac:dyDescent="0.25">
      <c r="A2311" s="1">
        <v>41613</v>
      </c>
      <c r="B2311" s="10">
        <v>12312100000000</v>
      </c>
      <c r="C2311" s="10">
        <v>4916570000000</v>
      </c>
      <c r="D2311" s="10">
        <v>17228700000000</v>
      </c>
      <c r="E2311" s="11">
        <f t="shared" si="114"/>
        <v>6.62596345371092</v>
      </c>
      <c r="F2311" s="12">
        <f t="shared" si="115"/>
        <v>2.6083199939894692</v>
      </c>
      <c r="G2311" s="12">
        <f t="shared" si="116"/>
        <v>0.89896458020989511</v>
      </c>
    </row>
    <row r="2312" spans="1:7" hidden="1" x14ac:dyDescent="0.25">
      <c r="A2312" s="1">
        <v>41612</v>
      </c>
      <c r="B2312" s="10">
        <v>12307600000000</v>
      </c>
      <c r="C2312" s="10">
        <v>4914530000000</v>
      </c>
      <c r="D2312" s="10">
        <v>17222100000000</v>
      </c>
      <c r="E2312" s="11">
        <f t="shared" si="114"/>
        <v>6.5297926115708202</v>
      </c>
      <c r="F2312" s="12">
        <f t="shared" si="115"/>
        <v>2.604932188669161</v>
      </c>
      <c r="G2312" s="12">
        <f t="shared" si="116"/>
        <v>0.86562845914620223</v>
      </c>
    </row>
    <row r="2313" spans="1:7" hidden="1" x14ac:dyDescent="0.25">
      <c r="A2313" s="1">
        <v>41611</v>
      </c>
      <c r="B2313" s="10">
        <v>12307700000000</v>
      </c>
      <c r="C2313" s="10">
        <v>4915600000000</v>
      </c>
      <c r="D2313" s="10">
        <v>17223300000000</v>
      </c>
      <c r="E2313" s="11">
        <f t="shared" si="114"/>
        <v>7.085867418408986</v>
      </c>
      <c r="F2313" s="12">
        <f t="shared" si="115"/>
        <v>2.4298862885732206</v>
      </c>
      <c r="G2313" s="12">
        <f t="shared" si="116"/>
        <v>0.86497692614022348</v>
      </c>
    </row>
    <row r="2314" spans="1:7" hidden="1" x14ac:dyDescent="0.25">
      <c r="A2314" s="1">
        <v>41610</v>
      </c>
      <c r="B2314" s="10">
        <v>12307400000000</v>
      </c>
      <c r="C2314" s="10">
        <v>4927630000000</v>
      </c>
      <c r="D2314" s="10">
        <v>17235000000000</v>
      </c>
      <c r="E2314" s="11">
        <f t="shared" si="114"/>
        <v>7.2353402457088087</v>
      </c>
      <c r="F2314" s="12">
        <f t="shared" si="115"/>
        <v>2.8492294077376479</v>
      </c>
      <c r="G2314" s="12">
        <f t="shared" si="116"/>
        <v>2.9114967099370648</v>
      </c>
    </row>
    <row r="2315" spans="1:7" hidden="1" x14ac:dyDescent="0.25">
      <c r="A2315" s="1">
        <v>41607</v>
      </c>
      <c r="B2315" s="10">
        <v>12281100000000</v>
      </c>
      <c r="C2315" s="10">
        <v>4936030000000</v>
      </c>
      <c r="D2315" s="10">
        <v>17217200000000</v>
      </c>
      <c r="E2315" s="11">
        <f t="shared" si="114"/>
        <v>7.0108482551300479</v>
      </c>
      <c r="F2315" s="12">
        <f t="shared" si="115"/>
        <v>2.4848692474591756</v>
      </c>
      <c r="G2315" s="12">
        <f t="shared" si="116"/>
        <v>2.8052115552264829</v>
      </c>
    </row>
    <row r="2316" spans="1:7" hidden="1" x14ac:dyDescent="0.25">
      <c r="A2316" s="1">
        <v>41605</v>
      </c>
      <c r="B2316" s="10">
        <v>12263700000000</v>
      </c>
      <c r="C2316" s="10">
        <v>4939620000000</v>
      </c>
      <c r="D2316" s="10">
        <v>17203300000000</v>
      </c>
      <c r="E2316" s="11">
        <f t="shared" si="114"/>
        <v>6.8769281717881228</v>
      </c>
      <c r="F2316" s="12">
        <f t="shared" si="115"/>
        <v>2.2733766475769284</v>
      </c>
      <c r="G2316" s="12">
        <f t="shared" si="116"/>
        <v>2.7222135973345116</v>
      </c>
    </row>
    <row r="2317" spans="1:7" hidden="1" x14ac:dyDescent="0.25">
      <c r="A2317" s="1">
        <v>41604</v>
      </c>
      <c r="B2317" s="10">
        <v>12262500000000</v>
      </c>
      <c r="C2317" s="10">
        <v>4956600000000</v>
      </c>
      <c r="D2317" s="10">
        <v>17219100000000</v>
      </c>
      <c r="E2317" s="11">
        <f t="shared" si="114"/>
        <v>6.8664702909033872</v>
      </c>
      <c r="F2317" s="12">
        <f t="shared" si="115"/>
        <v>2.6268549173556286</v>
      </c>
      <c r="G2317" s="12">
        <f t="shared" si="116"/>
        <v>2.8165565998304212</v>
      </c>
    </row>
    <row r="2318" spans="1:7" hidden="1" x14ac:dyDescent="0.25">
      <c r="A2318" s="1">
        <v>41603</v>
      </c>
      <c r="B2318" s="10">
        <v>12261900000000</v>
      </c>
      <c r="C2318" s="10">
        <v>4949910000000</v>
      </c>
      <c r="D2318" s="10">
        <v>17211800000000</v>
      </c>
      <c r="E2318" s="11">
        <f t="shared" si="114"/>
        <v>7.057169798142068</v>
      </c>
      <c r="F2318" s="12">
        <f t="shared" si="115"/>
        <v>2.2459400394118791</v>
      </c>
      <c r="G2318" s="12">
        <f t="shared" si="116"/>
        <v>2.7729677442468681</v>
      </c>
    </row>
    <row r="2319" spans="1:7" hidden="1" x14ac:dyDescent="0.25">
      <c r="A2319" s="1">
        <v>41600</v>
      </c>
      <c r="B2319" s="10">
        <v>12261600000000</v>
      </c>
      <c r="C2319" s="10">
        <v>4947960000000</v>
      </c>
      <c r="D2319" s="10">
        <v>17209500000000</v>
      </c>
      <c r="E2319" s="11">
        <f t="shared" si="114"/>
        <v>7.061093696792951</v>
      </c>
      <c r="F2319" s="12">
        <f t="shared" si="115"/>
        <v>2.3343929482181305</v>
      </c>
      <c r="G2319" s="12">
        <f t="shared" si="116"/>
        <v>2.7592342691999954</v>
      </c>
    </row>
    <row r="2320" spans="1:7" hidden="1" x14ac:dyDescent="0.25">
      <c r="A2320" s="1">
        <v>41599</v>
      </c>
      <c r="B2320" s="10">
        <v>12261300000000</v>
      </c>
      <c r="C2320" s="10">
        <v>4947630000000</v>
      </c>
      <c r="D2320" s="10">
        <v>17209000000000</v>
      </c>
      <c r="E2320" s="11">
        <f t="shared" si="114"/>
        <v>7.0696927093793942</v>
      </c>
      <c r="F2320" s="12">
        <f t="shared" si="115"/>
        <v>2.3739369736597076</v>
      </c>
      <c r="G2320" s="12">
        <f t="shared" si="116"/>
        <v>2.7562487311463273</v>
      </c>
    </row>
    <row r="2321" spans="1:7" hidden="1" x14ac:dyDescent="0.25">
      <c r="A2321" s="1">
        <v>41598</v>
      </c>
      <c r="B2321" s="10">
        <v>12245400000000</v>
      </c>
      <c r="C2321" s="10">
        <v>4944790000000</v>
      </c>
      <c r="D2321" s="10">
        <v>17190200000000</v>
      </c>
      <c r="E2321" s="11">
        <f t="shared" si="114"/>
        <v>6.931782458346432</v>
      </c>
      <c r="F2321" s="12">
        <f t="shared" si="115"/>
        <v>2.3850836508199436</v>
      </c>
      <c r="G2321" s="12">
        <f t="shared" si="116"/>
        <v>2.6433796088968502</v>
      </c>
    </row>
    <row r="2322" spans="1:7" hidden="1" x14ac:dyDescent="0.25">
      <c r="A2322" s="1">
        <v>41597</v>
      </c>
      <c r="B2322" s="10">
        <v>12245200000000</v>
      </c>
      <c r="C2322" s="10">
        <v>4955570000000</v>
      </c>
      <c r="D2322" s="10">
        <v>17200700000000</v>
      </c>
      <c r="E2322" s="11">
        <f t="shared" si="114"/>
        <v>6.933771133156351</v>
      </c>
      <c r="F2322" s="12">
        <f t="shared" si="115"/>
        <v>2.3928872506074681</v>
      </c>
      <c r="G2322" s="12">
        <f t="shared" si="116"/>
        <v>2.7060755336617408</v>
      </c>
    </row>
    <row r="2323" spans="1:7" hidden="1" x14ac:dyDescent="0.25">
      <c r="A2323" s="1">
        <v>41596</v>
      </c>
      <c r="B2323" s="10">
        <v>12245200000000</v>
      </c>
      <c r="C2323" s="10">
        <v>4947680000000</v>
      </c>
      <c r="D2323" s="10">
        <v>17192900000000</v>
      </c>
      <c r="E2323" s="11">
        <f t="shared" si="114"/>
        <v>7.1940052873925451</v>
      </c>
      <c r="F2323" s="12">
        <f t="shared" si="115"/>
        <v>2.3434187146672074</v>
      </c>
      <c r="G2323" s="12">
        <f t="shared" si="116"/>
        <v>2.6595014181221077</v>
      </c>
    </row>
    <row r="2324" spans="1:7" hidden="1" x14ac:dyDescent="0.25">
      <c r="A2324" s="1">
        <v>41593</v>
      </c>
      <c r="B2324" s="10">
        <v>12245200000000</v>
      </c>
      <c r="C2324" s="10">
        <v>4944370000000</v>
      </c>
      <c r="D2324" s="10">
        <v>17189500000000</v>
      </c>
      <c r="E2324" s="11">
        <f t="shared" si="114"/>
        <v>7.2024513022543228</v>
      </c>
      <c r="F2324" s="12">
        <f t="shared" si="115"/>
        <v>2.3734196871881301</v>
      </c>
      <c r="G2324" s="12">
        <f t="shared" si="116"/>
        <v>2.639199880579191</v>
      </c>
    </row>
    <row r="2325" spans="1:7" hidden="1" x14ac:dyDescent="0.25">
      <c r="A2325" s="1">
        <v>41592</v>
      </c>
      <c r="B2325" s="10">
        <v>12239500000000</v>
      </c>
      <c r="C2325" s="10">
        <v>4943780000000</v>
      </c>
      <c r="D2325" s="10">
        <v>17183300000000</v>
      </c>
      <c r="E2325" s="11">
        <f t="shared" si="114"/>
        <v>7.1581785867500152</v>
      </c>
      <c r="F2325" s="12">
        <f t="shared" si="115"/>
        <v>2.4029728011069293</v>
      </c>
      <c r="G2325" s="12">
        <f t="shared" si="116"/>
        <v>2.6591867703815226</v>
      </c>
    </row>
    <row r="2326" spans="1:7" hidden="1" x14ac:dyDescent="0.25">
      <c r="A2326" s="1">
        <v>41591</v>
      </c>
      <c r="B2326" s="10">
        <v>12206200000000</v>
      </c>
      <c r="C2326" s="10">
        <v>4942960000000</v>
      </c>
      <c r="D2326" s="10">
        <v>17149200000000</v>
      </c>
      <c r="E2326" s="11">
        <f t="shared" si="114"/>
        <v>6.867569034653032</v>
      </c>
      <c r="F2326" s="12">
        <f t="shared" si="115"/>
        <v>2.5295529360030367</v>
      </c>
      <c r="G2326" s="12">
        <f t="shared" si="116"/>
        <v>2.4542369641064856</v>
      </c>
    </row>
    <row r="2327" spans="1:7" hidden="1" x14ac:dyDescent="0.25">
      <c r="A2327" s="1">
        <v>41590</v>
      </c>
      <c r="B2327" s="10">
        <v>12206000000000</v>
      </c>
      <c r="C2327" s="10">
        <v>4948670000000</v>
      </c>
      <c r="D2327" s="10">
        <v>17154600000000</v>
      </c>
      <c r="E2327" s="11">
        <f t="shared" si="114"/>
        <v>7.1180966923799245</v>
      </c>
      <c r="F2327" s="12">
        <f t="shared" si="115"/>
        <v>2.5463188410602204</v>
      </c>
      <c r="G2327" s="12">
        <f t="shared" si="116"/>
        <v>2.4864981121254122</v>
      </c>
    </row>
    <row r="2328" spans="1:7" hidden="1" x14ac:dyDescent="0.25">
      <c r="A2328" s="1">
        <v>41586</v>
      </c>
      <c r="B2328" s="10">
        <v>12206200000000</v>
      </c>
      <c r="C2328" s="10">
        <v>4945450000000</v>
      </c>
      <c r="D2328" s="10">
        <v>17151600000000</v>
      </c>
      <c r="E2328" s="11">
        <f t="shared" si="114"/>
        <v>7.1217320333137337</v>
      </c>
      <c r="F2328" s="12">
        <f t="shared" si="115"/>
        <v>2.542703231719202</v>
      </c>
      <c r="G2328" s="12">
        <f t="shared" si="116"/>
        <v>2.4685752521148978</v>
      </c>
    </row>
    <row r="2329" spans="1:7" hidden="1" x14ac:dyDescent="0.25">
      <c r="A2329" s="1">
        <v>41585</v>
      </c>
      <c r="B2329" s="10">
        <v>12206200000000</v>
      </c>
      <c r="C2329" s="10">
        <v>4942960000000</v>
      </c>
      <c r="D2329" s="10">
        <v>17149200000000</v>
      </c>
      <c r="E2329" s="11">
        <f t="shared" si="114"/>
        <v>7.1236122690771868</v>
      </c>
      <c r="F2329" s="12">
        <f t="shared" si="115"/>
        <v>2.4770497649000309</v>
      </c>
      <c r="G2329" s="12">
        <f t="shared" si="116"/>
        <v>2.4536248767810735</v>
      </c>
    </row>
    <row r="2330" spans="1:7" hidden="1" x14ac:dyDescent="0.25">
      <c r="A2330" s="1">
        <v>41584</v>
      </c>
      <c r="B2330" s="10">
        <v>12182900000000</v>
      </c>
      <c r="C2330" s="10">
        <v>4938640000000</v>
      </c>
      <c r="D2330" s="10">
        <v>17121600000000</v>
      </c>
      <c r="E2330" s="11">
        <f t="shared" si="114"/>
        <v>6.9228811402392472</v>
      </c>
      <c r="F2330" s="12">
        <f t="shared" si="115"/>
        <v>2.4820347663326436</v>
      </c>
      <c r="G2330" s="12">
        <f t="shared" si="116"/>
        <v>2.288735549780446</v>
      </c>
    </row>
    <row r="2331" spans="1:7" hidden="1" x14ac:dyDescent="0.25">
      <c r="A2331" s="1">
        <v>41583</v>
      </c>
      <c r="B2331" s="10">
        <v>12183100000000</v>
      </c>
      <c r="C2331" s="10">
        <v>4938630000000</v>
      </c>
      <c r="D2331" s="10">
        <v>17121800000000</v>
      </c>
      <c r="E2331" s="11">
        <f t="shared" si="114"/>
        <v>6.9236980218005657</v>
      </c>
      <c r="F2331" s="12">
        <f t="shared" si="115"/>
        <v>2.468856595098389</v>
      </c>
      <c r="G2331" s="12">
        <f t="shared" si="116"/>
        <v>2.2899303999761029</v>
      </c>
    </row>
    <row r="2332" spans="1:7" hidden="1" x14ac:dyDescent="0.25">
      <c r="A2332" s="1">
        <v>41582</v>
      </c>
      <c r="B2332" s="10">
        <v>12183600000000</v>
      </c>
      <c r="C2332" s="10">
        <v>4933080000000</v>
      </c>
      <c r="D2332" s="10">
        <v>17116700000000</v>
      </c>
      <c r="E2332" s="11">
        <f t="shared" si="114"/>
        <v>6.7650460934487722</v>
      </c>
      <c r="F2332" s="12">
        <f t="shared" si="115"/>
        <v>2.4429750967720496</v>
      </c>
      <c r="G2332" s="12">
        <f t="shared" si="116"/>
        <v>2.2594617199868567</v>
      </c>
    </row>
    <row r="2333" spans="1:7" hidden="1" x14ac:dyDescent="0.25">
      <c r="A2333" s="1">
        <v>41579</v>
      </c>
      <c r="B2333" s="10">
        <v>12183800000000</v>
      </c>
      <c r="C2333" s="10">
        <v>4924750000000</v>
      </c>
      <c r="D2333" s="10">
        <v>17108600000000</v>
      </c>
      <c r="E2333" s="11">
        <f t="shared" si="114"/>
        <v>7.2942626920875346</v>
      </c>
      <c r="F2333" s="12">
        <f t="shared" si="115"/>
        <v>2.3428878992354547</v>
      </c>
      <c r="G2333" s="12">
        <f t="shared" si="116"/>
        <v>2.2110702870627592</v>
      </c>
    </row>
    <row r="2334" spans="1:7" hidden="1" x14ac:dyDescent="0.25">
      <c r="A2334" s="1">
        <v>41578</v>
      </c>
      <c r="B2334" s="10">
        <v>12187400000000</v>
      </c>
      <c r="C2334" s="10">
        <v>4968750000000</v>
      </c>
      <c r="D2334" s="10">
        <v>17156100000000</v>
      </c>
      <c r="E2334" s="11">
        <f t="shared" si="114"/>
        <v>7.3391990558476667</v>
      </c>
      <c r="F2334" s="12">
        <f t="shared" si="115"/>
        <v>2.9267979434319495</v>
      </c>
      <c r="G2334" s="12">
        <f t="shared" si="116"/>
        <v>2.4948472085312305</v>
      </c>
    </row>
    <row r="2335" spans="1:7" hidden="1" x14ac:dyDescent="0.25">
      <c r="A2335" s="1">
        <v>41577</v>
      </c>
      <c r="B2335" s="10">
        <v>12121600000000</v>
      </c>
      <c r="C2335" s="10">
        <v>4966700000000</v>
      </c>
      <c r="D2335" s="10">
        <v>17088300000000</v>
      </c>
      <c r="E2335" s="11">
        <f t="shared" si="114"/>
        <v>6.7606129998238504</v>
      </c>
      <c r="F2335" s="12">
        <f t="shared" si="115"/>
        <v>2.4089305486538812</v>
      </c>
      <c r="G2335" s="12">
        <f t="shared" si="116"/>
        <v>2.0897929922036025</v>
      </c>
    </row>
    <row r="2336" spans="1:7" hidden="1" x14ac:dyDescent="0.25">
      <c r="A2336" s="1">
        <v>41576</v>
      </c>
      <c r="B2336" s="10">
        <v>12121900000000</v>
      </c>
      <c r="C2336" s="10">
        <v>4968870000000</v>
      </c>
      <c r="D2336" s="10">
        <v>17090800000000</v>
      </c>
      <c r="E2336" s="11">
        <f t="shared" si="114"/>
        <v>6.7679570176597519</v>
      </c>
      <c r="F2336" s="12">
        <f t="shared" si="115"/>
        <v>2.4809325616984768</v>
      </c>
      <c r="G2336" s="12">
        <f t="shared" si="116"/>
        <v>2.1047286196493116</v>
      </c>
    </row>
    <row r="2337" spans="1:7" hidden="1" x14ac:dyDescent="0.25">
      <c r="A2337" s="1">
        <v>41575</v>
      </c>
      <c r="B2337" s="10">
        <v>12121900000000</v>
      </c>
      <c r="C2337" s="10">
        <v>4959570000000</v>
      </c>
      <c r="D2337" s="10">
        <v>17081500000000</v>
      </c>
      <c r="E2337" s="11">
        <f t="shared" si="114"/>
        <v>6.8055861491695664</v>
      </c>
      <c r="F2337" s="12">
        <f t="shared" si="115"/>
        <v>2.367241293902016</v>
      </c>
      <c r="G2337" s="12">
        <f t="shared" si="116"/>
        <v>2.0491680855512739</v>
      </c>
    </row>
    <row r="2338" spans="1:7" hidden="1" x14ac:dyDescent="0.25">
      <c r="A2338" s="1">
        <v>41572</v>
      </c>
      <c r="B2338" s="10">
        <v>12122000000000</v>
      </c>
      <c r="C2338" s="10">
        <v>4954510000000</v>
      </c>
      <c r="D2338" s="10">
        <v>17076500000000</v>
      </c>
      <c r="E2338" s="11">
        <f t="shared" si="114"/>
        <v>6.8121139493695431</v>
      </c>
      <c r="F2338" s="12">
        <f t="shared" si="115"/>
        <v>2.2843352202582237</v>
      </c>
      <c r="G2338" s="12">
        <f t="shared" si="116"/>
        <v>2.0192968306598562</v>
      </c>
    </row>
    <row r="2339" spans="1:7" hidden="1" x14ac:dyDescent="0.25">
      <c r="A2339" s="1">
        <v>41571</v>
      </c>
      <c r="B2339" s="10">
        <v>12122200000000</v>
      </c>
      <c r="C2339" s="10">
        <v>4955580000000</v>
      </c>
      <c r="D2339" s="10">
        <v>17077700000000</v>
      </c>
      <c r="E2339" s="11">
        <f t="shared" si="114"/>
        <v>6.8223475502291162</v>
      </c>
      <c r="F2339" s="12">
        <f t="shared" si="115"/>
        <v>2.3131841586938475</v>
      </c>
      <c r="G2339" s="12">
        <f t="shared" si="116"/>
        <v>2.0258564037613658</v>
      </c>
    </row>
    <row r="2340" spans="1:7" hidden="1" x14ac:dyDescent="0.25">
      <c r="A2340" s="1">
        <v>41570</v>
      </c>
      <c r="B2340" s="10">
        <v>12113800000000</v>
      </c>
      <c r="C2340" s="10">
        <v>4954110000000</v>
      </c>
      <c r="D2340" s="10">
        <v>17067900000000</v>
      </c>
      <c r="E2340" s="11">
        <f t="shared" si="114"/>
        <v>6.7539700724395013</v>
      </c>
      <c r="F2340" s="12">
        <f t="shared" si="115"/>
        <v>2.2463144468729297</v>
      </c>
      <c r="G2340" s="12">
        <f t="shared" si="116"/>
        <v>1.9673090939505096</v>
      </c>
    </row>
    <row r="2341" spans="1:7" hidden="1" x14ac:dyDescent="0.25">
      <c r="A2341" s="1">
        <v>41569</v>
      </c>
      <c r="B2341" s="10">
        <v>12114200000000</v>
      </c>
      <c r="C2341" s="10">
        <v>4964610000000</v>
      </c>
      <c r="D2341" s="10">
        <v>17078800000000</v>
      </c>
      <c r="E2341" s="11">
        <f t="shared" si="114"/>
        <v>6.7584359274893586</v>
      </c>
      <c r="F2341" s="12">
        <f t="shared" si="115"/>
        <v>2.259778780201446</v>
      </c>
      <c r="G2341" s="12">
        <f t="shared" si="116"/>
        <v>2.0324280405768702</v>
      </c>
    </row>
    <row r="2342" spans="1:7" hidden="1" x14ac:dyDescent="0.25">
      <c r="A2342" s="1">
        <v>41568</v>
      </c>
      <c r="B2342" s="10">
        <v>12114900000000</v>
      </c>
      <c r="C2342" s="10">
        <v>4960280000000</v>
      </c>
      <c r="D2342" s="10">
        <v>17075200000000</v>
      </c>
      <c r="E2342" s="11">
        <f t="shared" si="114"/>
        <v>6.789073311766729</v>
      </c>
      <c r="F2342" s="12">
        <f t="shared" si="115"/>
        <v>2.2586337698321071</v>
      </c>
      <c r="G2342" s="12">
        <f t="shared" si="116"/>
        <v>2.0109208655443105</v>
      </c>
    </row>
    <row r="2343" spans="1:7" hidden="1" x14ac:dyDescent="0.25">
      <c r="A2343" s="1">
        <v>41565</v>
      </c>
      <c r="B2343" s="10">
        <v>12115700000000</v>
      </c>
      <c r="C2343" s="10">
        <v>4958560000000</v>
      </c>
      <c r="D2343" s="10">
        <v>17074300000000</v>
      </c>
      <c r="E2343" s="11">
        <f t="shared" si="114"/>
        <v>6.798949261309545</v>
      </c>
      <c r="F2343" s="12">
        <f t="shared" si="115"/>
        <v>2.2661837861026095</v>
      </c>
      <c r="G2343" s="12">
        <f t="shared" si="116"/>
        <v>2.0055440717861708</v>
      </c>
    </row>
    <row r="2344" spans="1:7" hidden="1" x14ac:dyDescent="0.25">
      <c r="A2344" s="1">
        <v>41564</v>
      </c>
      <c r="B2344" s="10">
        <v>12117300000000</v>
      </c>
      <c r="C2344" s="10">
        <v>4958310000000</v>
      </c>
      <c r="D2344" s="10">
        <v>17075600000000</v>
      </c>
      <c r="E2344" s="11">
        <f t="shared" si="114"/>
        <v>6.8187027274810905</v>
      </c>
      <c r="F2344" s="12">
        <f t="shared" si="115"/>
        <v>2.2154925744819454</v>
      </c>
      <c r="G2344" s="12">
        <f t="shared" si="116"/>
        <v>2.0133105516590399</v>
      </c>
    </row>
    <row r="2345" spans="1:7" hidden="1" x14ac:dyDescent="0.25">
      <c r="A2345" s="1">
        <v>41563</v>
      </c>
      <c r="B2345" s="10">
        <v>11930000000000</v>
      </c>
      <c r="C2345" s="10">
        <v>4817380000000</v>
      </c>
      <c r="D2345" s="10">
        <v>16747400000000</v>
      </c>
      <c r="E2345" s="11">
        <f t="shared" si="114"/>
        <v>5.4147669034743577</v>
      </c>
      <c r="F2345" s="12">
        <f t="shared" si="115"/>
        <v>-0.640003630056039</v>
      </c>
      <c r="G2345" s="12">
        <f t="shared" si="116"/>
        <v>5.2573094524034268E-2</v>
      </c>
    </row>
    <row r="2346" spans="1:7" hidden="1" x14ac:dyDescent="0.25">
      <c r="A2346" s="1">
        <v>41562</v>
      </c>
      <c r="B2346" s="10">
        <v>11926500000000</v>
      </c>
      <c r="C2346" s="10">
        <v>4820870000000</v>
      </c>
      <c r="D2346" s="10">
        <v>16747400000000</v>
      </c>
      <c r="E2346" s="11">
        <f t="shared" si="114"/>
        <v>5.3847717171360152</v>
      </c>
      <c r="F2346" s="12">
        <f t="shared" si="115"/>
        <v>-0.70707694842642943</v>
      </c>
      <c r="G2346" s="12">
        <f t="shared" si="116"/>
        <v>5.3768580031544236E-2</v>
      </c>
    </row>
    <row r="2347" spans="1:7" hidden="1" x14ac:dyDescent="0.25">
      <c r="A2347" s="1">
        <v>41558</v>
      </c>
      <c r="B2347" s="10">
        <v>11931500000000</v>
      </c>
      <c r="C2347" s="10">
        <v>4815960000000</v>
      </c>
      <c r="D2347" s="10">
        <v>16747400000000</v>
      </c>
      <c r="E2347" s="11">
        <f t="shared" si="114"/>
        <v>5.4429283467072009</v>
      </c>
      <c r="F2347" s="12">
        <f t="shared" si="115"/>
        <v>-0.64449579138471691</v>
      </c>
      <c r="G2347" s="12">
        <f t="shared" si="116"/>
        <v>5.3768580031544236E-2</v>
      </c>
    </row>
    <row r="2348" spans="1:7" hidden="1" x14ac:dyDescent="0.25">
      <c r="A2348" s="1">
        <v>41557</v>
      </c>
      <c r="B2348" s="10">
        <v>11931000000000</v>
      </c>
      <c r="C2348" s="10">
        <v>4816440000000</v>
      </c>
      <c r="D2348" s="10">
        <v>16747400000000</v>
      </c>
      <c r="E2348" s="11">
        <f t="shared" si="114"/>
        <v>5.4459645773676959</v>
      </c>
      <c r="F2348" s="12">
        <f t="shared" si="115"/>
        <v>-0.49458926778476076</v>
      </c>
      <c r="G2348" s="12">
        <f t="shared" si="116"/>
        <v>5.3768580031544236E-2</v>
      </c>
    </row>
    <row r="2349" spans="1:7" hidden="1" x14ac:dyDescent="0.25">
      <c r="A2349" s="1">
        <v>41556</v>
      </c>
      <c r="B2349" s="10">
        <v>11931900000000</v>
      </c>
      <c r="C2349" s="10">
        <v>4815540000000</v>
      </c>
      <c r="D2349" s="10">
        <v>16747400000000</v>
      </c>
      <c r="E2349" s="11">
        <f t="shared" si="114"/>
        <v>5.4604431638398108</v>
      </c>
      <c r="F2349" s="12">
        <f t="shared" si="115"/>
        <v>-0.52859559648263932</v>
      </c>
      <c r="G2349" s="12">
        <f t="shared" si="116"/>
        <v>5.3768580031544236E-2</v>
      </c>
    </row>
    <row r="2350" spans="1:7" hidden="1" x14ac:dyDescent="0.25">
      <c r="A2350" s="1">
        <v>41555</v>
      </c>
      <c r="B2350" s="10">
        <v>11918200000000</v>
      </c>
      <c r="C2350" s="10">
        <v>4829260000000</v>
      </c>
      <c r="D2350" s="10">
        <v>16747400000000</v>
      </c>
      <c r="E2350" s="11">
        <f t="shared" si="114"/>
        <v>5.3402863708679513</v>
      </c>
      <c r="F2350" s="12">
        <f t="shared" si="115"/>
        <v>-0.26661600067738223</v>
      </c>
      <c r="G2350" s="12">
        <f t="shared" si="116"/>
        <v>5.317083370672402E-2</v>
      </c>
    </row>
    <row r="2351" spans="1:7" hidden="1" x14ac:dyDescent="0.25">
      <c r="A2351" s="1">
        <v>41554</v>
      </c>
      <c r="B2351" s="10">
        <v>11923600000000</v>
      </c>
      <c r="C2351" s="10">
        <v>4823860000000</v>
      </c>
      <c r="D2351" s="10">
        <v>16747400000000</v>
      </c>
      <c r="E2351" s="11">
        <f t="shared" si="114"/>
        <v>5.4122389801439255</v>
      </c>
      <c r="F2351" s="12">
        <f t="shared" si="115"/>
        <v>-0.60393515990579349</v>
      </c>
      <c r="G2351" s="12">
        <f t="shared" si="116"/>
        <v>5.317083370672402E-2</v>
      </c>
    </row>
    <row r="2352" spans="1:7" hidden="1" x14ac:dyDescent="0.25">
      <c r="A2352" s="1">
        <v>41551</v>
      </c>
      <c r="B2352" s="10">
        <v>11937300000000</v>
      </c>
      <c r="C2352" s="10">
        <v>4810180000000</v>
      </c>
      <c r="D2352" s="10">
        <v>16747500000000</v>
      </c>
      <c r="E2352" s="11">
        <f t="shared" si="114"/>
        <v>5.531489798083383</v>
      </c>
      <c r="F2352" s="12">
        <f t="shared" si="115"/>
        <v>-0.77561275470421509</v>
      </c>
      <c r="G2352" s="12">
        <f t="shared" si="116"/>
        <v>5.436600869856139E-2</v>
      </c>
    </row>
    <row r="2353" spans="1:7" hidden="1" x14ac:dyDescent="0.25">
      <c r="A2353" s="1">
        <v>41550</v>
      </c>
      <c r="B2353" s="10">
        <v>11937100000000</v>
      </c>
      <c r="C2353" s="10">
        <v>4810340000000</v>
      </c>
      <c r="D2353" s="10">
        <v>16747500000000</v>
      </c>
      <c r="E2353" s="11">
        <f t="shared" si="114"/>
        <v>5.5362526412575486</v>
      </c>
      <c r="F2353" s="12">
        <f t="shared" si="115"/>
        <v>-0.77374506224408757</v>
      </c>
      <c r="G2353" s="12">
        <f t="shared" si="116"/>
        <v>5.436600869856139E-2</v>
      </c>
    </row>
    <row r="2354" spans="1:7" hidden="1" x14ac:dyDescent="0.25">
      <c r="A2354" s="1">
        <v>41549</v>
      </c>
      <c r="B2354" s="10">
        <v>11920300000000</v>
      </c>
      <c r="C2354" s="10">
        <v>4827170000000</v>
      </c>
      <c r="D2354" s="10">
        <v>16747500000000</v>
      </c>
      <c r="E2354" s="11">
        <f t="shared" si="114"/>
        <v>5.7739405125292826</v>
      </c>
      <c r="F2354" s="12">
        <f t="shared" si="115"/>
        <v>-0.30545481581838757</v>
      </c>
      <c r="G2354" s="12">
        <f t="shared" si="116"/>
        <v>5.436600869856139E-2</v>
      </c>
    </row>
    <row r="2355" spans="1:7" hidden="1" x14ac:dyDescent="0.25">
      <c r="A2355" s="1">
        <v>41548</v>
      </c>
      <c r="B2355" s="10">
        <v>11927700000000</v>
      </c>
      <c r="C2355" s="10">
        <v>4819760000000</v>
      </c>
      <c r="D2355" s="10">
        <v>16747500000000</v>
      </c>
      <c r="E2355" s="11">
        <f t="shared" si="114"/>
        <v>5.9712498667330038</v>
      </c>
      <c r="F2355" s="12">
        <f t="shared" si="115"/>
        <v>-0.81594267616850613</v>
      </c>
      <c r="G2355" s="12">
        <f t="shared" si="116"/>
        <v>5.3768258804552375E-2</v>
      </c>
    </row>
    <row r="2356" spans="1:7" hidden="1" x14ac:dyDescent="0.25">
      <c r="A2356" s="1">
        <v>41547</v>
      </c>
      <c r="B2356" s="10">
        <v>11976300000000</v>
      </c>
      <c r="C2356" s="10">
        <v>4761900000000</v>
      </c>
      <c r="D2356" s="10">
        <v>16738200000000</v>
      </c>
      <c r="E2356" s="11">
        <f t="shared" si="114"/>
        <v>6.4191080425452505</v>
      </c>
      <c r="F2356" s="12">
        <f t="shared" si="115"/>
        <v>-1.7877399156041565</v>
      </c>
      <c r="G2356" s="12">
        <f t="shared" si="116"/>
        <v>-1.7922752934850792E-3</v>
      </c>
    </row>
    <row r="2357" spans="1:7" hidden="1" x14ac:dyDescent="0.25">
      <c r="A2357" s="1">
        <v>41544</v>
      </c>
      <c r="B2357" s="10">
        <v>11967500000000</v>
      </c>
      <c r="C2357" s="10">
        <v>4770930000000</v>
      </c>
      <c r="D2357" s="10">
        <v>16738400000000</v>
      </c>
      <c r="E2357" s="11">
        <f t="shared" si="114"/>
        <v>6.3465827801622634</v>
      </c>
      <c r="F2357" s="12">
        <f t="shared" si="115"/>
        <v>-0.53641492204992647</v>
      </c>
      <c r="G2357" s="12">
        <f t="shared" si="116"/>
        <v>-5.9742509782835984E-4</v>
      </c>
    </row>
    <row r="2358" spans="1:7" hidden="1" x14ac:dyDescent="0.25">
      <c r="A2358" s="1">
        <v>41543</v>
      </c>
      <c r="B2358" s="10">
        <v>11963900000000</v>
      </c>
      <c r="C2358" s="10">
        <v>4774590000000</v>
      </c>
      <c r="D2358" s="10">
        <v>16738400000000</v>
      </c>
      <c r="E2358" s="11">
        <f t="shared" si="114"/>
        <v>6.3164816806035669</v>
      </c>
      <c r="F2358" s="12">
        <f t="shared" si="115"/>
        <v>0.31557472628829913</v>
      </c>
      <c r="G2358" s="12">
        <f t="shared" si="116"/>
        <v>-5.9742509782835984E-4</v>
      </c>
    </row>
    <row r="2359" spans="1:7" hidden="1" x14ac:dyDescent="0.25">
      <c r="A2359" s="1">
        <v>41542</v>
      </c>
      <c r="B2359" s="10">
        <v>11962600000000</v>
      </c>
      <c r="C2359" s="10">
        <v>4775810000000</v>
      </c>
      <c r="D2359" s="10">
        <v>16738400000000</v>
      </c>
      <c r="E2359" s="11">
        <f t="shared" si="114"/>
        <v>6.3030399971563895</v>
      </c>
      <c r="F2359" s="12">
        <f t="shared" si="115"/>
        <v>0.29189967891035323</v>
      </c>
      <c r="G2359" s="12">
        <f t="shared" si="116"/>
        <v>-5.9742509782835984E-4</v>
      </c>
    </row>
    <row r="2360" spans="1:7" hidden="1" x14ac:dyDescent="0.25">
      <c r="A2360" s="1">
        <v>41541</v>
      </c>
      <c r="B2360" s="10">
        <v>11958500000000</v>
      </c>
      <c r="C2360" s="10">
        <v>4780000000000</v>
      </c>
      <c r="D2360" s="10">
        <v>16738500000000</v>
      </c>
      <c r="E2360" s="11">
        <f t="shared" si="114"/>
        <v>6.2647176433998304</v>
      </c>
      <c r="F2360" s="12">
        <f t="shared" si="115"/>
        <v>0.22161977427071997</v>
      </c>
      <c r="G2360" s="12">
        <f t="shared" si="116"/>
        <v>0</v>
      </c>
    </row>
    <row r="2361" spans="1:7" hidden="1" x14ac:dyDescent="0.25">
      <c r="A2361" s="1">
        <v>41540</v>
      </c>
      <c r="B2361" s="10">
        <v>11964800000000</v>
      </c>
      <c r="C2361" s="10">
        <v>4773680000000</v>
      </c>
      <c r="D2361" s="10">
        <v>16738500000000</v>
      </c>
      <c r="E2361" s="11">
        <f t="shared" si="114"/>
        <v>6.3159765416740719</v>
      </c>
      <c r="F2361" s="12">
        <f t="shared" si="115"/>
        <v>0.18678721787784536</v>
      </c>
      <c r="G2361" s="12">
        <f t="shared" si="116"/>
        <v>0</v>
      </c>
    </row>
    <row r="2362" spans="1:7" hidden="1" x14ac:dyDescent="0.25">
      <c r="A2362" s="1">
        <v>41537</v>
      </c>
      <c r="B2362" s="10">
        <v>11968100000000</v>
      </c>
      <c r="C2362" s="10">
        <v>4770410000000</v>
      </c>
      <c r="D2362" s="10">
        <v>16738500000000</v>
      </c>
      <c r="E2362" s="11">
        <f t="shared" si="114"/>
        <v>6.3500244368418706</v>
      </c>
      <c r="F2362" s="12">
        <f t="shared" si="115"/>
        <v>0.16020055513796563</v>
      </c>
      <c r="G2362" s="12">
        <f t="shared" si="116"/>
        <v>0</v>
      </c>
    </row>
    <row r="2363" spans="1:7" hidden="1" x14ac:dyDescent="0.25">
      <c r="A2363" s="1">
        <v>41536</v>
      </c>
      <c r="B2363" s="10">
        <v>11961000000000</v>
      </c>
      <c r="C2363" s="10">
        <v>4777490000000</v>
      </c>
      <c r="D2363" s="10">
        <v>16738500000000</v>
      </c>
      <c r="E2363" s="11">
        <f t="shared" si="114"/>
        <v>6.2897664664273272</v>
      </c>
      <c r="F2363" s="12">
        <f t="shared" si="115"/>
        <v>0.34888508006923086</v>
      </c>
      <c r="G2363" s="12">
        <f t="shared" si="116"/>
        <v>0</v>
      </c>
    </row>
    <row r="2364" spans="1:7" hidden="1" x14ac:dyDescent="0.25">
      <c r="A2364" s="1">
        <v>41535</v>
      </c>
      <c r="B2364" s="10">
        <v>11963600000000</v>
      </c>
      <c r="C2364" s="10">
        <v>4774930000000</v>
      </c>
      <c r="D2364" s="10">
        <v>16738500000000</v>
      </c>
      <c r="E2364" s="11">
        <f t="shared" si="114"/>
        <v>5.9109942545525369</v>
      </c>
      <c r="F2364" s="12">
        <f t="shared" si="115"/>
        <v>0.3347341878545913</v>
      </c>
      <c r="G2364" s="12">
        <f t="shared" si="116"/>
        <v>-5.974215286822076E-4</v>
      </c>
    </row>
    <row r="2365" spans="1:7" hidden="1" x14ac:dyDescent="0.25">
      <c r="A2365" s="1">
        <v>41534</v>
      </c>
      <c r="B2365" s="10">
        <v>11954600000000</v>
      </c>
      <c r="C2365" s="10">
        <v>4783850000000</v>
      </c>
      <c r="D2365" s="10">
        <v>16738500000000</v>
      </c>
      <c r="E2365" s="11">
        <f t="shared" si="114"/>
        <v>5.8313193282518441</v>
      </c>
      <c r="F2365" s="12">
        <f t="shared" si="115"/>
        <v>0.34420989042337191</v>
      </c>
      <c r="G2365" s="12">
        <f t="shared" si="116"/>
        <v>-5.974215286822076E-4</v>
      </c>
    </row>
    <row r="2366" spans="1:7" hidden="1" x14ac:dyDescent="0.25">
      <c r="A2366" s="1">
        <v>41533</v>
      </c>
      <c r="B2366" s="10">
        <v>11965900000000</v>
      </c>
      <c r="C2366" s="10">
        <v>4772620000000</v>
      </c>
      <c r="D2366" s="10">
        <v>16738500000000</v>
      </c>
      <c r="E2366" s="11">
        <f t="shared" si="114"/>
        <v>5.9257292081618198</v>
      </c>
      <c r="F2366" s="12">
        <f t="shared" si="115"/>
        <v>0.3543064530034043</v>
      </c>
      <c r="G2366" s="12">
        <f t="shared" si="116"/>
        <v>-5.974215286822076E-4</v>
      </c>
    </row>
    <row r="2367" spans="1:7" hidden="1" x14ac:dyDescent="0.25">
      <c r="A2367" s="1">
        <v>41530</v>
      </c>
      <c r="B2367" s="10">
        <v>11971700000000</v>
      </c>
      <c r="C2367" s="10">
        <v>4766790000000</v>
      </c>
      <c r="D2367" s="10">
        <v>16738500000000</v>
      </c>
      <c r="E2367" s="11">
        <f t="shared" si="114"/>
        <v>5.9855164842947692</v>
      </c>
      <c r="F2367" s="12">
        <f t="shared" si="115"/>
        <v>0.35537515447661117</v>
      </c>
      <c r="G2367" s="12">
        <f t="shared" si="116"/>
        <v>-5.974215286822076E-4</v>
      </c>
    </row>
    <row r="2368" spans="1:7" hidden="1" x14ac:dyDescent="0.25">
      <c r="A2368" s="1">
        <v>41529</v>
      </c>
      <c r="B2368" s="10">
        <v>11973200000000</v>
      </c>
      <c r="C2368" s="10">
        <v>4765370000000</v>
      </c>
      <c r="D2368" s="10">
        <v>16738500000000</v>
      </c>
      <c r="E2368" s="11">
        <f t="shared" si="114"/>
        <v>5.9997344075074146</v>
      </c>
      <c r="F2368" s="12">
        <f t="shared" si="115"/>
        <v>0.32843695589470651</v>
      </c>
      <c r="G2368" s="12">
        <f t="shared" si="116"/>
        <v>2.3897574993577528E-3</v>
      </c>
    </row>
    <row r="2369" spans="1:7" hidden="1" x14ac:dyDescent="0.25">
      <c r="A2369" s="1">
        <v>41528</v>
      </c>
      <c r="B2369" s="10">
        <v>11975900000000</v>
      </c>
      <c r="C2369" s="10">
        <v>4762680000000</v>
      </c>
      <c r="D2369" s="10">
        <v>16738500000000</v>
      </c>
      <c r="E2369" s="11">
        <f t="shared" si="114"/>
        <v>6.0236377318401129</v>
      </c>
      <c r="F2369" s="12">
        <f t="shared" si="115"/>
        <v>0.27032489515436309</v>
      </c>
      <c r="G2369" s="12">
        <f t="shared" si="116"/>
        <v>2.3897574993577528E-3</v>
      </c>
    </row>
    <row r="2370" spans="1:7" hidden="1" x14ac:dyDescent="0.25">
      <c r="A2370" s="1">
        <v>41527</v>
      </c>
      <c r="B2370" s="10">
        <v>11965200000000</v>
      </c>
      <c r="C2370" s="10">
        <v>4773330000000</v>
      </c>
      <c r="D2370" s="10">
        <v>16738600000000</v>
      </c>
      <c r="E2370" s="11">
        <f t="shared" ref="E2370:E2433" si="117">(B2370-B2623)/B2623*100</f>
        <v>5.9279719536810793</v>
      </c>
      <c r="F2370" s="12">
        <f t="shared" ref="F2370:F2433" si="118">(C2370-C2620)/C2620*100</f>
        <v>0.2941590517993079</v>
      </c>
      <c r="G2370" s="12">
        <f t="shared" ref="G2370:G2433" si="119">(D2370-D2401)/D2401*100</f>
        <v>2.9871968741971909E-3</v>
      </c>
    </row>
    <row r="2371" spans="1:7" hidden="1" x14ac:dyDescent="0.25">
      <c r="A2371" s="1">
        <v>41526</v>
      </c>
      <c r="B2371" s="10">
        <v>11972000000000</v>
      </c>
      <c r="C2371" s="10">
        <v>4766540000000</v>
      </c>
      <c r="D2371" s="10">
        <v>16738600000000</v>
      </c>
      <c r="E2371" s="11">
        <f t="shared" si="117"/>
        <v>6.2242136551173415</v>
      </c>
      <c r="F2371" s="12">
        <f t="shared" si="118"/>
        <v>0.29563449896790944</v>
      </c>
      <c r="G2371" s="12">
        <f t="shared" si="119"/>
        <v>2.9871968741971909E-3</v>
      </c>
    </row>
    <row r="2372" spans="1:7" hidden="1" x14ac:dyDescent="0.25">
      <c r="A2372" s="1">
        <v>41523</v>
      </c>
      <c r="B2372" s="10">
        <v>11972900000000</v>
      </c>
      <c r="C2372" s="10">
        <v>4765680000000</v>
      </c>
      <c r="D2372" s="10">
        <v>16738600000000</v>
      </c>
      <c r="E2372" s="11">
        <f t="shared" si="117"/>
        <v>6.2387974941880069</v>
      </c>
      <c r="F2372" s="12">
        <f t="shared" si="118"/>
        <v>0.30560957745055944</v>
      </c>
      <c r="G2372" s="12">
        <f t="shared" si="119"/>
        <v>2.9871968741971909E-3</v>
      </c>
    </row>
    <row r="2373" spans="1:7" hidden="1" x14ac:dyDescent="0.25">
      <c r="A2373" s="1">
        <v>41522</v>
      </c>
      <c r="B2373" s="10">
        <v>11975900000000</v>
      </c>
      <c r="C2373" s="10">
        <v>4762720000000</v>
      </c>
      <c r="D2373" s="10">
        <v>16738600000000</v>
      </c>
      <c r="E2373" s="11">
        <f t="shared" si="117"/>
        <v>6.2390220534747973</v>
      </c>
      <c r="F2373" s="12">
        <f t="shared" si="118"/>
        <v>0.27011151837200442</v>
      </c>
      <c r="G2373" s="12">
        <f t="shared" si="119"/>
        <v>2.9871968741971909E-3</v>
      </c>
    </row>
    <row r="2374" spans="1:7" hidden="1" x14ac:dyDescent="0.25">
      <c r="A2374" s="1">
        <v>41521</v>
      </c>
      <c r="B2374" s="10">
        <v>11976100000000</v>
      </c>
      <c r="C2374" s="10">
        <v>4762500000000</v>
      </c>
      <c r="D2374" s="10">
        <v>16738600000000</v>
      </c>
      <c r="E2374" s="11">
        <f t="shared" si="117"/>
        <v>6.7959693240592118</v>
      </c>
      <c r="F2374" s="12">
        <f t="shared" si="118"/>
        <v>0.25978072317564044</v>
      </c>
      <c r="G2374" s="12">
        <f t="shared" si="119"/>
        <v>2.9871968741971909E-3</v>
      </c>
    </row>
    <row r="2375" spans="1:7" hidden="1" x14ac:dyDescent="0.25">
      <c r="A2375" s="1">
        <v>41520</v>
      </c>
      <c r="B2375" s="10">
        <v>11987000000000</v>
      </c>
      <c r="C2375" s="10">
        <v>4751600000000</v>
      </c>
      <c r="D2375" s="10">
        <v>16738600000000</v>
      </c>
      <c r="E2375" s="11">
        <f t="shared" si="117"/>
        <v>7.0334753064923703</v>
      </c>
      <c r="F2375" s="12">
        <f t="shared" si="118"/>
        <v>0.28069138720638204</v>
      </c>
      <c r="G2375" s="12">
        <f t="shared" si="119"/>
        <v>2.3897432220907865E-3</v>
      </c>
    </row>
    <row r="2376" spans="1:7" hidden="1" x14ac:dyDescent="0.25">
      <c r="A2376" s="1">
        <v>41516</v>
      </c>
      <c r="B2376" s="10">
        <v>11967000000000</v>
      </c>
      <c r="C2376" s="10">
        <v>4771640000000</v>
      </c>
      <c r="D2376" s="10">
        <v>16738600000000</v>
      </c>
      <c r="E2376" s="11">
        <f t="shared" si="117"/>
        <v>6.8596635353787905</v>
      </c>
      <c r="F2376" s="12">
        <f t="shared" si="118"/>
        <v>0.60086777957218218</v>
      </c>
      <c r="G2376" s="12">
        <f t="shared" si="119"/>
        <v>2.3897432220907865E-3</v>
      </c>
    </row>
    <row r="2377" spans="1:7" hidden="1" x14ac:dyDescent="0.25">
      <c r="A2377" s="1">
        <v>41515</v>
      </c>
      <c r="B2377" s="10">
        <v>11952200000000</v>
      </c>
      <c r="C2377" s="10">
        <v>4786220000000</v>
      </c>
      <c r="D2377" s="10">
        <v>16738400000000</v>
      </c>
      <c r="E2377" s="11">
        <f t="shared" si="117"/>
        <v>6.7389440594413079</v>
      </c>
      <c r="F2377" s="12">
        <f t="shared" si="118"/>
        <v>0.20244737310401861</v>
      </c>
      <c r="G2377" s="12">
        <f t="shared" si="119"/>
        <v>1.1948716110453932E-3</v>
      </c>
    </row>
    <row r="2378" spans="1:7" hidden="1" x14ac:dyDescent="0.25">
      <c r="A2378" s="1">
        <v>41514</v>
      </c>
      <c r="B2378" s="10">
        <v>11951200000000</v>
      </c>
      <c r="C2378" s="10">
        <v>4787150000000</v>
      </c>
      <c r="D2378" s="10">
        <v>16738400000000</v>
      </c>
      <c r="E2378" s="11">
        <f t="shared" si="117"/>
        <v>6.7262011073405956</v>
      </c>
      <c r="F2378" s="12">
        <f t="shared" si="118"/>
        <v>0.17284348457486989</v>
      </c>
      <c r="G2378" s="12">
        <f t="shared" si="119"/>
        <v>1.1948716110453932E-3</v>
      </c>
    </row>
    <row r="2379" spans="1:7" hidden="1" x14ac:dyDescent="0.25">
      <c r="A2379" s="1">
        <v>41513</v>
      </c>
      <c r="B2379" s="10">
        <v>11940500000000</v>
      </c>
      <c r="C2379" s="10">
        <v>4797910000000</v>
      </c>
      <c r="D2379" s="10">
        <v>16738400000000</v>
      </c>
      <c r="E2379" s="11">
        <f t="shared" si="117"/>
        <v>6.6306483300589383</v>
      </c>
      <c r="F2379" s="12">
        <f t="shared" si="118"/>
        <v>0.37195641122730971</v>
      </c>
      <c r="G2379" s="12">
        <f t="shared" si="119"/>
        <v>1.1948716110453932E-3</v>
      </c>
    </row>
    <row r="2380" spans="1:7" hidden="1" x14ac:dyDescent="0.25">
      <c r="A2380" s="1">
        <v>41512</v>
      </c>
      <c r="B2380" s="10">
        <v>11945000000000</v>
      </c>
      <c r="C2380" s="10">
        <v>4793440000000</v>
      </c>
      <c r="D2380" s="10">
        <v>16738400000000</v>
      </c>
      <c r="E2380" s="11">
        <f t="shared" si="117"/>
        <v>6.8683850303740623</v>
      </c>
      <c r="F2380" s="12">
        <f t="shared" si="118"/>
        <v>0.33154722036168788</v>
      </c>
      <c r="G2380" s="12">
        <f t="shared" si="119"/>
        <v>1.1948716110453932E-3</v>
      </c>
    </row>
    <row r="2381" spans="1:7" hidden="1" x14ac:dyDescent="0.25">
      <c r="A2381" s="1">
        <v>41509</v>
      </c>
      <c r="B2381" s="10">
        <v>11946000000000</v>
      </c>
      <c r="C2381" s="10">
        <v>4792410000000</v>
      </c>
      <c r="D2381" s="10">
        <v>16738500000000</v>
      </c>
      <c r="E2381" s="11">
        <f t="shared" si="117"/>
        <v>6.8811566713489425</v>
      </c>
      <c r="F2381" s="12">
        <f t="shared" si="118"/>
        <v>0.32678780773739741</v>
      </c>
      <c r="G2381" s="12">
        <f t="shared" si="119"/>
        <v>1.7923074165680898E-3</v>
      </c>
    </row>
    <row r="2382" spans="1:7" hidden="1" x14ac:dyDescent="0.25">
      <c r="A2382" s="1">
        <v>41508</v>
      </c>
      <c r="B2382" s="10">
        <v>11946900000000</v>
      </c>
      <c r="C2382" s="10">
        <v>4791520000000</v>
      </c>
      <c r="D2382" s="10">
        <v>16738500000000</v>
      </c>
      <c r="E2382" s="11">
        <f t="shared" si="117"/>
        <v>6.893034492014495</v>
      </c>
      <c r="F2382" s="12">
        <f t="shared" si="118"/>
        <v>0.27142124703100312</v>
      </c>
      <c r="G2382" s="12">
        <f t="shared" si="119"/>
        <v>1.7923074165680898E-3</v>
      </c>
    </row>
    <row r="2383" spans="1:7" hidden="1" x14ac:dyDescent="0.25">
      <c r="A2383" s="1">
        <v>41507</v>
      </c>
      <c r="B2383" s="10">
        <v>11950200000000</v>
      </c>
      <c r="C2383" s="10">
        <v>4788210000000</v>
      </c>
      <c r="D2383" s="10">
        <v>16738400000000</v>
      </c>
      <c r="E2383" s="11">
        <f t="shared" si="117"/>
        <v>6.933085169210945</v>
      </c>
      <c r="F2383" s="12">
        <f t="shared" si="118"/>
        <v>0.10599731557094294</v>
      </c>
      <c r="G2383" s="12">
        <f t="shared" si="119"/>
        <v>1.1948716110453932E-3</v>
      </c>
    </row>
    <row r="2384" spans="1:7" hidden="1" x14ac:dyDescent="0.25">
      <c r="A2384" s="1">
        <v>41506</v>
      </c>
      <c r="B2384" s="10">
        <v>11939400000000</v>
      </c>
      <c r="C2384" s="10">
        <v>4799080000000</v>
      </c>
      <c r="D2384" s="10">
        <v>16738400000000</v>
      </c>
      <c r="E2384" s="11">
        <f t="shared" si="117"/>
        <v>6.8326204835448019</v>
      </c>
      <c r="F2384" s="12">
        <f t="shared" si="118"/>
        <v>0.12100273716536485</v>
      </c>
      <c r="G2384" s="12">
        <f t="shared" si="119"/>
        <v>1.1948716110453932E-3</v>
      </c>
    </row>
    <row r="2385" spans="1:7" hidden="1" x14ac:dyDescent="0.25">
      <c r="A2385" s="1">
        <v>41505</v>
      </c>
      <c r="B2385" s="10">
        <v>11943900000000</v>
      </c>
      <c r="C2385" s="10">
        <v>4794560000000</v>
      </c>
      <c r="D2385" s="10">
        <v>16738400000000</v>
      </c>
      <c r="E2385" s="11">
        <f t="shared" si="117"/>
        <v>6.9724326938578107</v>
      </c>
      <c r="F2385" s="12">
        <f t="shared" si="118"/>
        <v>0.13157180270077232</v>
      </c>
      <c r="G2385" s="12">
        <f t="shared" si="119"/>
        <v>5.9743223624860353E-4</v>
      </c>
    </row>
    <row r="2386" spans="1:7" hidden="1" x14ac:dyDescent="0.25">
      <c r="A2386" s="1">
        <v>41502</v>
      </c>
      <c r="B2386" s="10">
        <v>11947700000000</v>
      </c>
      <c r="C2386" s="10">
        <v>4790780000000</v>
      </c>
      <c r="D2386" s="10">
        <v>16738500000000</v>
      </c>
      <c r="E2386" s="11">
        <f t="shared" si="117"/>
        <v>7.3255960187564</v>
      </c>
      <c r="F2386" s="12">
        <f t="shared" si="118"/>
        <v>8.5654357508753456E-2</v>
      </c>
      <c r="G2386" s="12">
        <f t="shared" si="119"/>
        <v>1.1948644724972071E-3</v>
      </c>
    </row>
    <row r="2387" spans="1:7" hidden="1" x14ac:dyDescent="0.25">
      <c r="A2387" s="1">
        <v>41501</v>
      </c>
      <c r="B2387" s="10">
        <v>11948100000000</v>
      </c>
      <c r="C2387" s="10">
        <v>4790410000000</v>
      </c>
      <c r="D2387" s="10">
        <v>16738500000000</v>
      </c>
      <c r="E2387" s="11">
        <f t="shared" si="117"/>
        <v>7.3311174991016888</v>
      </c>
      <c r="F2387" s="12">
        <f t="shared" si="118"/>
        <v>0.17314460292798398</v>
      </c>
      <c r="G2387" s="12">
        <f t="shared" si="119"/>
        <v>1.1948644724972071E-3</v>
      </c>
    </row>
    <row r="2388" spans="1:7" hidden="1" x14ac:dyDescent="0.25">
      <c r="A2388" s="1">
        <v>41500</v>
      </c>
      <c r="B2388" s="10">
        <v>11952100000000</v>
      </c>
      <c r="C2388" s="10">
        <v>4786400000000</v>
      </c>
      <c r="D2388" s="10">
        <v>16738500000000</v>
      </c>
      <c r="E2388" s="11">
        <f t="shared" si="117"/>
        <v>7.3622277116550645</v>
      </c>
      <c r="F2388" s="12">
        <f t="shared" si="118"/>
        <v>0.14520468839576017</v>
      </c>
      <c r="G2388" s="12">
        <f t="shared" si="119"/>
        <v>1.1948644724972071E-3</v>
      </c>
    </row>
    <row r="2389" spans="1:7" hidden="1" x14ac:dyDescent="0.25">
      <c r="A2389" s="1">
        <v>41499</v>
      </c>
      <c r="B2389" s="10">
        <v>11941400000000</v>
      </c>
      <c r="C2389" s="10">
        <v>4797060000000</v>
      </c>
      <c r="D2389" s="10">
        <v>16738500000000</v>
      </c>
      <c r="E2389" s="11">
        <f t="shared" si="117"/>
        <v>7.2641856872097508</v>
      </c>
      <c r="F2389" s="12">
        <f t="shared" si="118"/>
        <v>0.20387274664215738</v>
      </c>
      <c r="G2389" s="12">
        <f t="shared" si="119"/>
        <v>1.1948644724972071E-3</v>
      </c>
    </row>
    <row r="2390" spans="1:7" hidden="1" x14ac:dyDescent="0.25">
      <c r="A2390" s="1">
        <v>41498</v>
      </c>
      <c r="B2390" s="10">
        <v>11945800000000</v>
      </c>
      <c r="C2390" s="10">
        <v>4792720000000</v>
      </c>
      <c r="D2390" s="10">
        <v>16738500000000</v>
      </c>
      <c r="E2390" s="11">
        <f t="shared" si="117"/>
        <v>7.4040441275635427</v>
      </c>
      <c r="F2390" s="12">
        <f t="shared" si="118"/>
        <v>0.19086083882606997</v>
      </c>
      <c r="G2390" s="12">
        <f t="shared" si="119"/>
        <v>-5.974215286822076E-4</v>
      </c>
    </row>
    <row r="2391" spans="1:7" hidden="1" x14ac:dyDescent="0.25">
      <c r="A2391" s="1">
        <v>41495</v>
      </c>
      <c r="B2391" s="10">
        <v>11947700000000</v>
      </c>
      <c r="C2391" s="10">
        <v>4790860000000</v>
      </c>
      <c r="D2391" s="10">
        <v>16738500000000</v>
      </c>
      <c r="E2391" s="11">
        <f t="shared" si="117"/>
        <v>7.4375483337229999</v>
      </c>
      <c r="F2391" s="12">
        <f t="shared" si="118"/>
        <v>0.17522289690704404</v>
      </c>
      <c r="G2391" s="12">
        <f t="shared" si="119"/>
        <v>-5.974215286822076E-4</v>
      </c>
    </row>
    <row r="2392" spans="1:7" hidden="1" x14ac:dyDescent="0.25">
      <c r="A2392" s="1">
        <v>41494</v>
      </c>
      <c r="B2392" s="10">
        <v>11945900000000</v>
      </c>
      <c r="C2392" s="10">
        <v>4792620000000</v>
      </c>
      <c r="D2392" s="10">
        <v>16738500000000</v>
      </c>
      <c r="E2392" s="11">
        <f t="shared" si="117"/>
        <v>7.4117033520356781</v>
      </c>
      <c r="F2392" s="12">
        <f t="shared" si="118"/>
        <v>0.19819616402614182</v>
      </c>
      <c r="G2392" s="12">
        <f t="shared" si="119"/>
        <v>-5.974215286822076E-4</v>
      </c>
    </row>
    <row r="2393" spans="1:7" hidden="1" x14ac:dyDescent="0.25">
      <c r="A2393" s="1">
        <v>41493</v>
      </c>
      <c r="B2393" s="10">
        <v>11951600000000</v>
      </c>
      <c r="C2393" s="10">
        <v>4786920000000</v>
      </c>
      <c r="D2393" s="10">
        <v>16738500000000</v>
      </c>
      <c r="E2393" s="11">
        <f t="shared" si="117"/>
        <v>7.4610224963585035</v>
      </c>
      <c r="F2393" s="12">
        <f t="shared" si="118"/>
        <v>0.11125982934582566</v>
      </c>
      <c r="G2393" s="12">
        <f t="shared" si="119"/>
        <v>-5.974215286822076E-4</v>
      </c>
    </row>
    <row r="2394" spans="1:7" hidden="1" x14ac:dyDescent="0.25">
      <c r="A2394" s="1">
        <v>41492</v>
      </c>
      <c r="B2394" s="10">
        <v>11951200000000</v>
      </c>
      <c r="C2394" s="10">
        <v>4787310000000</v>
      </c>
      <c r="D2394" s="10">
        <v>16738500000000</v>
      </c>
      <c r="E2394" s="11">
        <f t="shared" si="117"/>
        <v>7.455493616256069</v>
      </c>
      <c r="F2394" s="12">
        <f t="shared" si="118"/>
        <v>-8.6612431283992763E-2</v>
      </c>
      <c r="G2394" s="12">
        <f t="shared" si="119"/>
        <v>-5.974215286822076E-4</v>
      </c>
    </row>
    <row r="2395" spans="1:7" hidden="1" x14ac:dyDescent="0.25">
      <c r="A2395" s="1">
        <v>41491</v>
      </c>
      <c r="B2395" s="10">
        <v>11958600000000</v>
      </c>
      <c r="C2395" s="10">
        <v>4779910000000</v>
      </c>
      <c r="D2395" s="10">
        <v>16738600000000</v>
      </c>
      <c r="E2395" s="11">
        <f t="shared" si="117"/>
        <v>7.5858718534645622</v>
      </c>
      <c r="F2395" s="12">
        <f t="shared" si="118"/>
        <v>-0.14977815286145207</v>
      </c>
      <c r="G2395" s="12">
        <f t="shared" si="119"/>
        <v>0</v>
      </c>
    </row>
    <row r="2396" spans="1:7" hidden="1" x14ac:dyDescent="0.25">
      <c r="A2396" s="1">
        <v>41488</v>
      </c>
      <c r="B2396" s="10">
        <v>11962800000000</v>
      </c>
      <c r="C2396" s="10">
        <v>4775780000000</v>
      </c>
      <c r="D2396" s="10">
        <v>16738600000000</v>
      </c>
      <c r="E2396" s="11">
        <f t="shared" si="117"/>
        <v>7.5568902115569614</v>
      </c>
      <c r="F2396" s="12">
        <f t="shared" si="118"/>
        <v>-0.14698472237032204</v>
      </c>
      <c r="G2396" s="12">
        <f t="shared" si="119"/>
        <v>0</v>
      </c>
    </row>
    <row r="2397" spans="1:7" hidden="1" x14ac:dyDescent="0.25">
      <c r="A2397" s="1">
        <v>41487</v>
      </c>
      <c r="B2397" s="10">
        <v>11938200000000</v>
      </c>
      <c r="C2397" s="10">
        <v>4800440000000</v>
      </c>
      <c r="D2397" s="10">
        <v>16738600000000</v>
      </c>
      <c r="E2397" s="11">
        <f t="shared" si="117"/>
        <v>7.9081286777001436</v>
      </c>
      <c r="F2397" s="12">
        <f t="shared" si="118"/>
        <v>3.7927570843284117E-2</v>
      </c>
      <c r="G2397" s="12">
        <f t="shared" si="119"/>
        <v>-5.9741795957870094E-4</v>
      </c>
    </row>
    <row r="2398" spans="1:7" hidden="1" x14ac:dyDescent="0.25">
      <c r="A2398" s="1">
        <v>41486</v>
      </c>
      <c r="B2398" s="10">
        <v>11917000000000</v>
      </c>
      <c r="C2398" s="10">
        <v>4821580000000</v>
      </c>
      <c r="D2398" s="10">
        <v>16738600000000</v>
      </c>
      <c r="E2398" s="11">
        <f t="shared" si="117"/>
        <v>7.6931418708260662</v>
      </c>
      <c r="F2398" s="12">
        <f t="shared" si="118"/>
        <v>0.62357827075985561</v>
      </c>
      <c r="G2398" s="12">
        <f t="shared" si="119"/>
        <v>-5.9741795957870094E-4</v>
      </c>
    </row>
    <row r="2399" spans="1:7" hidden="1" x14ac:dyDescent="0.25">
      <c r="A2399" s="1">
        <v>41485</v>
      </c>
      <c r="B2399" s="10">
        <v>11920500000000</v>
      </c>
      <c r="C2399" s="10">
        <v>4817560000000</v>
      </c>
      <c r="D2399" s="10">
        <v>16738100000000</v>
      </c>
      <c r="E2399" s="11">
        <f t="shared" si="117"/>
        <v>7.7228241715540529</v>
      </c>
      <c r="F2399" s="12">
        <f t="shared" si="118"/>
        <v>0.13739490121493675</v>
      </c>
      <c r="G2399" s="12">
        <f t="shared" si="119"/>
        <v>-3.584507757472205E-3</v>
      </c>
    </row>
    <row r="2400" spans="1:7" hidden="1" x14ac:dyDescent="0.25">
      <c r="A2400" s="1">
        <v>41484</v>
      </c>
      <c r="B2400" s="10">
        <v>11923200000000</v>
      </c>
      <c r="C2400" s="10">
        <v>4814880000000</v>
      </c>
      <c r="D2400" s="10">
        <v>16738100000000</v>
      </c>
      <c r="E2400" s="11">
        <f t="shared" si="117"/>
        <v>7.7355404758247408</v>
      </c>
      <c r="F2400" s="12">
        <f t="shared" si="118"/>
        <v>9.1675033832452971E-2</v>
      </c>
      <c r="G2400" s="12">
        <f t="shared" si="119"/>
        <v>-3.584507757472205E-3</v>
      </c>
    </row>
    <row r="2401" spans="1:7" hidden="1" x14ac:dyDescent="0.25">
      <c r="A2401" s="1">
        <v>41481</v>
      </c>
      <c r="B2401" s="10">
        <v>11923800000000</v>
      </c>
      <c r="C2401" s="10">
        <v>4814280000000</v>
      </c>
      <c r="D2401" s="10">
        <v>16738100000000</v>
      </c>
      <c r="E2401" s="11">
        <f t="shared" si="117"/>
        <v>7.7516717874570764</v>
      </c>
      <c r="F2401" s="12">
        <f t="shared" si="118"/>
        <v>3.3661218536111003E-2</v>
      </c>
      <c r="G2401" s="12">
        <f t="shared" si="119"/>
        <v>-3.584507757472205E-3</v>
      </c>
    </row>
    <row r="2402" spans="1:7" hidden="1" x14ac:dyDescent="0.25">
      <c r="A2402" s="1">
        <v>41480</v>
      </c>
      <c r="B2402" s="10">
        <v>11923200000000</v>
      </c>
      <c r="C2402" s="10">
        <v>4814960000000</v>
      </c>
      <c r="D2402" s="10">
        <v>16738100000000</v>
      </c>
      <c r="E2402" s="11">
        <f t="shared" si="117"/>
        <v>7.7472234522271117</v>
      </c>
      <c r="F2402" s="12">
        <f t="shared" si="118"/>
        <v>2.7214276069095177E-2</v>
      </c>
      <c r="G2402" s="12">
        <f t="shared" si="119"/>
        <v>-3.584507757472205E-3</v>
      </c>
    </row>
    <row r="2403" spans="1:7" hidden="1" x14ac:dyDescent="0.25">
      <c r="A2403" s="1">
        <v>41479</v>
      </c>
      <c r="B2403" s="10">
        <v>11923200000000</v>
      </c>
      <c r="C2403" s="10">
        <v>4814940000000</v>
      </c>
      <c r="D2403" s="10">
        <v>16738100000000</v>
      </c>
      <c r="E2403" s="11">
        <f t="shared" si="117"/>
        <v>7.7491708613101746</v>
      </c>
      <c r="F2403" s="12">
        <f t="shared" si="118"/>
        <v>0.14850867340571572</v>
      </c>
      <c r="G2403" s="12">
        <f t="shared" si="119"/>
        <v>-3.584507757472205E-3</v>
      </c>
    </row>
    <row r="2404" spans="1:7" hidden="1" x14ac:dyDescent="0.25">
      <c r="A2404" s="1">
        <v>41478</v>
      </c>
      <c r="B2404" s="10">
        <v>11914200000000</v>
      </c>
      <c r="C2404" s="10">
        <v>4823950000000</v>
      </c>
      <c r="D2404" s="10">
        <v>16738100000000</v>
      </c>
      <c r="E2404" s="11">
        <f t="shared" si="117"/>
        <v>7.6668654774169065</v>
      </c>
      <c r="F2404" s="12">
        <f t="shared" si="118"/>
        <v>0.15446869206126426</v>
      </c>
      <c r="G2404" s="12">
        <f t="shared" si="119"/>
        <v>-4.1819007336248715E-3</v>
      </c>
    </row>
    <row r="2405" spans="1:7" hidden="1" x14ac:dyDescent="0.25">
      <c r="A2405" s="1">
        <v>41477</v>
      </c>
      <c r="B2405" s="10">
        <v>11920700000000</v>
      </c>
      <c r="C2405" s="10">
        <v>4817450000000</v>
      </c>
      <c r="D2405" s="10">
        <v>16738100000000</v>
      </c>
      <c r="E2405" s="11">
        <f t="shared" si="117"/>
        <v>7.7139242793891754</v>
      </c>
      <c r="F2405" s="12">
        <f t="shared" si="118"/>
        <v>0.12782408080976035</v>
      </c>
      <c r="G2405" s="12">
        <f t="shared" si="119"/>
        <v>-4.1819007336248715E-3</v>
      </c>
    </row>
    <row r="2406" spans="1:7" hidden="1" x14ac:dyDescent="0.25">
      <c r="A2406" s="1">
        <v>41474</v>
      </c>
      <c r="B2406" s="10">
        <v>11924300000000</v>
      </c>
      <c r="C2406" s="10">
        <v>4813880000000</v>
      </c>
      <c r="D2406" s="10">
        <v>16738200000000</v>
      </c>
      <c r="E2406" s="11">
        <f t="shared" si="117"/>
        <v>7.7503478936620098</v>
      </c>
      <c r="F2406" s="12">
        <f t="shared" si="118"/>
        <v>9.8562320913926402E-2</v>
      </c>
      <c r="G2406" s="12">
        <f t="shared" si="119"/>
        <v>-3.5844863431070324E-3</v>
      </c>
    </row>
    <row r="2407" spans="1:7" hidden="1" x14ac:dyDescent="0.25">
      <c r="A2407" s="1">
        <v>41473</v>
      </c>
      <c r="B2407" s="10">
        <v>11922900000000</v>
      </c>
      <c r="C2407" s="10">
        <v>4815320000000</v>
      </c>
      <c r="D2407" s="10">
        <v>16738200000000</v>
      </c>
      <c r="E2407" s="11">
        <f t="shared" si="117"/>
        <v>7.7415915128951225</v>
      </c>
      <c r="F2407" s="12">
        <f t="shared" si="118"/>
        <v>0.14037437325441868</v>
      </c>
      <c r="G2407" s="12">
        <f t="shared" si="119"/>
        <v>-3.5844863431070324E-3</v>
      </c>
    </row>
    <row r="2408" spans="1:7" hidden="1" x14ac:dyDescent="0.25">
      <c r="A2408" s="1">
        <v>41472</v>
      </c>
      <c r="B2408" s="10">
        <v>11924000000000</v>
      </c>
      <c r="C2408" s="10">
        <v>4814200000000</v>
      </c>
      <c r="D2408" s="10">
        <v>16738200000000</v>
      </c>
      <c r="E2408" s="11">
        <f t="shared" si="117"/>
        <v>7.7476370339580356</v>
      </c>
      <c r="F2408" s="12">
        <f t="shared" si="118"/>
        <v>0.14853153486746579</v>
      </c>
      <c r="G2408" s="12">
        <f t="shared" si="119"/>
        <v>-3.5844863431070324E-3</v>
      </c>
    </row>
    <row r="2409" spans="1:7" hidden="1" x14ac:dyDescent="0.25">
      <c r="A2409" s="1">
        <v>41471</v>
      </c>
      <c r="B2409" s="10">
        <v>11916600000000</v>
      </c>
      <c r="C2409" s="10">
        <v>4821590000000</v>
      </c>
      <c r="D2409" s="10">
        <v>16738200000000</v>
      </c>
      <c r="E2409" s="11">
        <f t="shared" si="117"/>
        <v>7.6797961451923342</v>
      </c>
      <c r="F2409" s="12">
        <f t="shared" si="118"/>
        <v>8.406780223931716E-2</v>
      </c>
      <c r="G2409" s="12">
        <f t="shared" si="119"/>
        <v>-3.5844863431070324E-3</v>
      </c>
    </row>
    <row r="2410" spans="1:7" hidden="1" x14ac:dyDescent="0.25">
      <c r="A2410" s="1">
        <v>41470</v>
      </c>
      <c r="B2410" s="10">
        <v>11921800000000</v>
      </c>
      <c r="C2410" s="10">
        <v>4816370000000</v>
      </c>
      <c r="D2410" s="10">
        <v>16738200000000</v>
      </c>
      <c r="E2410" s="11">
        <f t="shared" si="117"/>
        <v>7.6606312367363527</v>
      </c>
      <c r="F2410" s="12">
        <f t="shared" si="118"/>
        <v>0.14284229129847176</v>
      </c>
      <c r="G2410" s="12">
        <f t="shared" si="119"/>
        <v>5.9747150060942096E-3</v>
      </c>
    </row>
    <row r="2411" spans="1:7" hidden="1" x14ac:dyDescent="0.25">
      <c r="A2411" s="1">
        <v>41467</v>
      </c>
      <c r="B2411" s="10">
        <v>11925700000000</v>
      </c>
      <c r="C2411" s="10">
        <v>4812570000000</v>
      </c>
      <c r="D2411" s="10">
        <v>16738200000000</v>
      </c>
      <c r="E2411" s="11">
        <f t="shared" si="117"/>
        <v>7.7046041580116684</v>
      </c>
      <c r="F2411" s="12">
        <f t="shared" si="118"/>
        <v>0.16734207092056871</v>
      </c>
      <c r="G2411" s="12">
        <f t="shared" si="119"/>
        <v>5.9747150060942096E-3</v>
      </c>
    </row>
    <row r="2412" spans="1:7" hidden="1" x14ac:dyDescent="0.25">
      <c r="A2412" s="1">
        <v>41466</v>
      </c>
      <c r="B2412" s="10">
        <v>11924400000000</v>
      </c>
      <c r="C2412" s="10">
        <v>4813860000000</v>
      </c>
      <c r="D2412" s="10">
        <v>16738200000000</v>
      </c>
      <c r="E2412" s="11">
        <f t="shared" si="117"/>
        <v>7.6996721429926209</v>
      </c>
      <c r="F2412" s="12">
        <f t="shared" si="118"/>
        <v>0.18918699542329812</v>
      </c>
      <c r="G2412" s="12">
        <f t="shared" si="119"/>
        <v>5.9747150060942096E-3</v>
      </c>
    </row>
    <row r="2413" spans="1:7" hidden="1" x14ac:dyDescent="0.25">
      <c r="A2413" s="1">
        <v>41465</v>
      </c>
      <c r="B2413" s="10">
        <v>11925700000000</v>
      </c>
      <c r="C2413" s="10">
        <v>4812530000000</v>
      </c>
      <c r="D2413" s="10">
        <v>16738200000000</v>
      </c>
      <c r="E2413" s="11">
        <f t="shared" si="117"/>
        <v>7.7065496188721507</v>
      </c>
      <c r="F2413" s="12">
        <f t="shared" si="118"/>
        <v>0.1998779911429065</v>
      </c>
      <c r="G2413" s="12">
        <f t="shared" si="119"/>
        <v>1.6731001350430822E-2</v>
      </c>
    </row>
    <row r="2414" spans="1:7" hidden="1" x14ac:dyDescent="0.25">
      <c r="A2414" s="1">
        <v>41464</v>
      </c>
      <c r="B2414" s="10">
        <v>11914000000000</v>
      </c>
      <c r="C2414" s="10">
        <v>4824240000000</v>
      </c>
      <c r="D2414" s="10">
        <v>16738200000000</v>
      </c>
      <c r="E2414" s="11">
        <f t="shared" si="117"/>
        <v>7.6008814710451205</v>
      </c>
      <c r="F2414" s="12">
        <f t="shared" si="118"/>
        <v>0.22811981900001244</v>
      </c>
      <c r="G2414" s="12">
        <f t="shared" si="119"/>
        <v>9.5598867153424243E-3</v>
      </c>
    </row>
    <row r="2415" spans="1:7" hidden="1" x14ac:dyDescent="0.25">
      <c r="A2415" s="1">
        <v>41463</v>
      </c>
      <c r="B2415" s="10">
        <v>11920200000000</v>
      </c>
      <c r="C2415" s="10">
        <v>4818020000000</v>
      </c>
      <c r="D2415" s="10">
        <v>16738200000000</v>
      </c>
      <c r="E2415" s="11">
        <f t="shared" si="117"/>
        <v>7.6189702337423144</v>
      </c>
      <c r="F2415" s="12">
        <f t="shared" si="118"/>
        <v>0.22111790389379685</v>
      </c>
      <c r="G2415" s="12">
        <f t="shared" si="119"/>
        <v>2.509860164933668E-2</v>
      </c>
    </row>
    <row r="2416" spans="1:7" hidden="1" x14ac:dyDescent="0.25">
      <c r="A2416" s="1">
        <v>41460</v>
      </c>
      <c r="B2416" s="10">
        <v>11924100000000</v>
      </c>
      <c r="C2416" s="10">
        <v>4814140000000</v>
      </c>
      <c r="D2416" s="10">
        <v>16738300000000</v>
      </c>
      <c r="E2416" s="11">
        <f t="shared" si="117"/>
        <v>7.6570964247020594</v>
      </c>
      <c r="F2416" s="12">
        <f t="shared" si="118"/>
        <v>0.14665837336101467</v>
      </c>
      <c r="G2416" s="12">
        <f t="shared" si="119"/>
        <v>5.9746793090880842E-3</v>
      </c>
    </row>
    <row r="2417" spans="1:7" hidden="1" x14ac:dyDescent="0.25">
      <c r="A2417" s="1">
        <v>41458</v>
      </c>
      <c r="B2417" s="10">
        <v>11925700000000</v>
      </c>
      <c r="C2417" s="10">
        <v>4812560000000</v>
      </c>
      <c r="D2417" s="10">
        <v>16738300000000</v>
      </c>
      <c r="E2417" s="11">
        <f t="shared" si="117"/>
        <v>7.9815649843356695</v>
      </c>
      <c r="F2417" s="12">
        <f t="shared" si="118"/>
        <v>0.17255483143120598</v>
      </c>
      <c r="G2417" s="12">
        <f t="shared" si="119"/>
        <v>5.9746793090880842E-3</v>
      </c>
    </row>
    <row r="2418" spans="1:7" hidden="1" x14ac:dyDescent="0.25">
      <c r="A2418" s="1">
        <v>41457</v>
      </c>
      <c r="B2418" s="10">
        <v>11907500000000</v>
      </c>
      <c r="C2418" s="10">
        <v>4830840000000</v>
      </c>
      <c r="D2418" s="10">
        <v>16738300000000</v>
      </c>
      <c r="E2418" s="11">
        <f t="shared" si="117"/>
        <v>7.8939499651151195</v>
      </c>
      <c r="F2418" s="12">
        <f t="shared" si="118"/>
        <v>0.54467840663354616</v>
      </c>
      <c r="G2418" s="12">
        <f t="shared" si="119"/>
        <v>5.9746793090880842E-3</v>
      </c>
    </row>
    <row r="2419" spans="1:7" hidden="1" x14ac:dyDescent="0.25">
      <c r="A2419" s="1">
        <v>41456</v>
      </c>
      <c r="B2419" s="10">
        <v>11917600000000</v>
      </c>
      <c r="C2419" s="10">
        <v>4820680000000</v>
      </c>
      <c r="D2419" s="10">
        <v>16738300000000</v>
      </c>
      <c r="E2419" s="11">
        <f t="shared" si="117"/>
        <v>8.0050388334556786</v>
      </c>
      <c r="F2419" s="12">
        <f t="shared" si="118"/>
        <v>0.16539503648664375</v>
      </c>
      <c r="G2419" s="12">
        <f t="shared" si="119"/>
        <v>2.0914501517795253E-2</v>
      </c>
    </row>
    <row r="2420" spans="1:7" hidden="1" x14ac:dyDescent="0.25">
      <c r="A2420" s="1">
        <v>41453</v>
      </c>
      <c r="B2420" s="10">
        <v>11901300000000</v>
      </c>
      <c r="C2420" s="10">
        <v>4837030000000</v>
      </c>
      <c r="D2420" s="10">
        <v>16738300000000</v>
      </c>
      <c r="E2420" s="11">
        <f t="shared" si="117"/>
        <v>7.8602501359434473</v>
      </c>
      <c r="F2420" s="12">
        <f t="shared" si="118"/>
        <v>0.51639797347563898</v>
      </c>
      <c r="G2420" s="12">
        <f t="shared" si="119"/>
        <v>-0.15926036385326572</v>
      </c>
    </row>
    <row r="2421" spans="1:7" hidden="1" x14ac:dyDescent="0.25">
      <c r="A2421" s="1">
        <v>41452</v>
      </c>
      <c r="B2421" s="10">
        <v>11896000000000</v>
      </c>
      <c r="C2421" s="10">
        <v>4842650000000</v>
      </c>
      <c r="D2421" s="10">
        <v>16738600000000</v>
      </c>
      <c r="E2421" s="11">
        <f t="shared" si="117"/>
        <v>7.8180796490655649</v>
      </c>
      <c r="F2421" s="12">
        <f t="shared" si="118"/>
        <v>2.064193596658173</v>
      </c>
      <c r="G2421" s="12">
        <f t="shared" si="119"/>
        <v>-0.13364357735218663</v>
      </c>
    </row>
    <row r="2422" spans="1:7" hidden="1" x14ac:dyDescent="0.25">
      <c r="A2422" s="1">
        <v>41451</v>
      </c>
      <c r="B2422" s="10">
        <v>11895000000000</v>
      </c>
      <c r="C2422" s="10">
        <v>4843570000000</v>
      </c>
      <c r="D2422" s="10">
        <v>16738600000000</v>
      </c>
      <c r="E2422" s="11">
        <f t="shared" si="117"/>
        <v>7.8109705253235688</v>
      </c>
      <c r="F2422" s="12">
        <f t="shared" si="118"/>
        <v>2.0853048604422262</v>
      </c>
      <c r="G2422" s="12">
        <f t="shared" si="119"/>
        <v>-0.10265102233256544</v>
      </c>
    </row>
    <row r="2423" spans="1:7" hidden="1" x14ac:dyDescent="0.25">
      <c r="A2423" s="1">
        <v>41450</v>
      </c>
      <c r="B2423" s="10">
        <v>11881000000000</v>
      </c>
      <c r="C2423" s="10">
        <v>4857550000000</v>
      </c>
      <c r="D2423" s="10">
        <v>16738600000000</v>
      </c>
      <c r="E2423" s="11">
        <f t="shared" si="117"/>
        <v>7.6909132109675955</v>
      </c>
      <c r="F2423" s="12">
        <f t="shared" si="118"/>
        <v>2.1549584865028559</v>
      </c>
      <c r="G2423" s="12">
        <f t="shared" si="119"/>
        <v>-9.1918347857228133E-2</v>
      </c>
    </row>
    <row r="2424" spans="1:7" hidden="1" x14ac:dyDescent="0.25">
      <c r="A2424" s="1">
        <v>41449</v>
      </c>
      <c r="B2424" s="10">
        <v>11889300000000</v>
      </c>
      <c r="C2424" s="10">
        <v>4849260000000</v>
      </c>
      <c r="D2424" s="10">
        <v>16738600000000</v>
      </c>
      <c r="E2424" s="11">
        <f t="shared" si="117"/>
        <v>7.7563783024425614</v>
      </c>
      <c r="F2424" s="12">
        <f t="shared" si="118"/>
        <v>2.1066661613194615</v>
      </c>
      <c r="G2424" s="12">
        <f t="shared" si="119"/>
        <v>-9.6092439733328552E-2</v>
      </c>
    </row>
    <row r="2425" spans="1:7" hidden="1" x14ac:dyDescent="0.25">
      <c r="A2425" s="1">
        <v>41446</v>
      </c>
      <c r="B2425" s="10">
        <v>11893500000000</v>
      </c>
      <c r="C2425" s="10">
        <v>4845150000000</v>
      </c>
      <c r="D2425" s="10">
        <v>16738600000000</v>
      </c>
      <c r="E2425" s="11">
        <f t="shared" si="117"/>
        <v>7.8032376774287107</v>
      </c>
      <c r="F2425" s="12">
        <f t="shared" si="118"/>
        <v>2.1052631578947367</v>
      </c>
      <c r="G2425" s="12">
        <f t="shared" si="119"/>
        <v>-0.27108990056064969</v>
      </c>
    </row>
    <row r="2426" spans="1:7" hidden="1" x14ac:dyDescent="0.25">
      <c r="A2426" s="1">
        <v>41445</v>
      </c>
      <c r="B2426" s="10">
        <v>11894200000000</v>
      </c>
      <c r="C2426" s="10">
        <v>4844480000000</v>
      </c>
      <c r="D2426" s="10">
        <v>16738600000000</v>
      </c>
      <c r="E2426" s="11">
        <f t="shared" si="117"/>
        <v>7.8134914160366931</v>
      </c>
      <c r="F2426" s="12">
        <f t="shared" si="118"/>
        <v>2.0507127464383745</v>
      </c>
      <c r="G2426" s="12">
        <f t="shared" si="119"/>
        <v>-0.33937459810902854</v>
      </c>
    </row>
    <row r="2427" spans="1:7" hidden="1" x14ac:dyDescent="0.25">
      <c r="A2427" s="1">
        <v>41444</v>
      </c>
      <c r="B2427" s="10">
        <v>11897500000000</v>
      </c>
      <c r="C2427" s="10">
        <v>4841150000000</v>
      </c>
      <c r="D2427" s="10">
        <v>16738600000000</v>
      </c>
      <c r="E2427" s="11">
        <f t="shared" si="117"/>
        <v>7.8473141282474304</v>
      </c>
      <c r="F2427" s="12">
        <f t="shared" si="118"/>
        <v>2.0375257140930092</v>
      </c>
      <c r="G2427" s="12">
        <f t="shared" si="119"/>
        <v>-0.29663338972147435</v>
      </c>
    </row>
    <row r="2428" spans="1:7" hidden="1" x14ac:dyDescent="0.25">
      <c r="A2428" s="1">
        <v>41443</v>
      </c>
      <c r="B2428" s="10">
        <v>11886100000000</v>
      </c>
      <c r="C2428" s="10">
        <v>4852590000000</v>
      </c>
      <c r="D2428" s="10">
        <v>16738700000000</v>
      </c>
      <c r="E2428" s="11">
        <f t="shared" si="117"/>
        <v>8.060366380290013</v>
      </c>
      <c r="F2428" s="12">
        <f t="shared" si="118"/>
        <v>2.1155035921263621</v>
      </c>
      <c r="G2428" s="12">
        <f t="shared" si="119"/>
        <v>-0.25147638088541141</v>
      </c>
    </row>
    <row r="2429" spans="1:7" hidden="1" x14ac:dyDescent="0.25">
      <c r="A2429" s="1">
        <v>41442</v>
      </c>
      <c r="B2429" s="10">
        <v>11898400000000</v>
      </c>
      <c r="C2429" s="10">
        <v>4840230000000</v>
      </c>
      <c r="D2429" s="10">
        <v>16738700000000</v>
      </c>
      <c r="E2429" s="11">
        <f t="shared" si="117"/>
        <v>8.1603897933767851</v>
      </c>
      <c r="F2429" s="12">
        <f t="shared" si="118"/>
        <v>2.0293172792350695</v>
      </c>
      <c r="G2429" s="12">
        <f t="shared" si="119"/>
        <v>-0.33521881512354867</v>
      </c>
    </row>
    <row r="2430" spans="1:7" hidden="1" x14ac:dyDescent="0.25">
      <c r="A2430" s="1">
        <v>41439</v>
      </c>
      <c r="B2430" s="10">
        <v>11903800000000</v>
      </c>
      <c r="C2430" s="10">
        <v>4834850000000</v>
      </c>
      <c r="D2430" s="10">
        <v>16738700000000</v>
      </c>
      <c r="E2430" s="11">
        <f t="shared" si="117"/>
        <v>8.2153798601830896</v>
      </c>
      <c r="F2430" s="12">
        <f t="shared" si="118"/>
        <v>1.9939540074214241</v>
      </c>
      <c r="G2430" s="12">
        <f t="shared" si="119"/>
        <v>-0.39452543885748292</v>
      </c>
    </row>
    <row r="2431" spans="1:7" hidden="1" x14ac:dyDescent="0.25">
      <c r="A2431" s="1">
        <v>41438</v>
      </c>
      <c r="B2431" s="10">
        <v>11903600000000</v>
      </c>
      <c r="C2431" s="10">
        <v>4835060000000</v>
      </c>
      <c r="D2431" s="10">
        <v>16738700000000</v>
      </c>
      <c r="E2431" s="11">
        <f t="shared" si="117"/>
        <v>8.2204483880938959</v>
      </c>
      <c r="F2431" s="12">
        <f t="shared" si="118"/>
        <v>2.0590985559924939</v>
      </c>
      <c r="G2431" s="12">
        <f t="shared" si="119"/>
        <v>-0.53539170945046588</v>
      </c>
    </row>
    <row r="2432" spans="1:7" hidden="1" x14ac:dyDescent="0.25">
      <c r="A2432" s="1">
        <v>41437</v>
      </c>
      <c r="B2432" s="10">
        <v>11906200000000</v>
      </c>
      <c r="C2432" s="10">
        <v>4832470000000</v>
      </c>
      <c r="D2432" s="10">
        <v>16738700000000</v>
      </c>
      <c r="E2432" s="11">
        <f t="shared" si="117"/>
        <v>8.246054258491526</v>
      </c>
      <c r="F2432" s="12">
        <f t="shared" si="118"/>
        <v>2.0703566412149246</v>
      </c>
      <c r="G2432" s="12">
        <f t="shared" si="119"/>
        <v>-0.11636094568629089</v>
      </c>
    </row>
    <row r="2433" spans="1:7" hidden="1" x14ac:dyDescent="0.25">
      <c r="A2433" s="1">
        <v>41436</v>
      </c>
      <c r="B2433" s="10">
        <v>11896500000000</v>
      </c>
      <c r="C2433" s="10">
        <v>4842190000000</v>
      </c>
      <c r="D2433" s="10">
        <v>16738700000000</v>
      </c>
      <c r="E2433" s="11">
        <f t="shared" si="117"/>
        <v>8.1568827107179551</v>
      </c>
      <c r="F2433" s="12">
        <f t="shared" si="118"/>
        <v>2.0652542783730063</v>
      </c>
      <c r="G2433" s="12">
        <f t="shared" si="119"/>
        <v>-0.10682357996252222</v>
      </c>
    </row>
    <row r="2434" spans="1:7" hidden="1" x14ac:dyDescent="0.25">
      <c r="A2434" s="1">
        <v>41435</v>
      </c>
      <c r="B2434" s="10">
        <v>11902600000000</v>
      </c>
      <c r="C2434" s="10">
        <v>4836110000000</v>
      </c>
      <c r="D2434" s="10">
        <v>16738700000000</v>
      </c>
      <c r="E2434" s="11">
        <f t="shared" ref="E2434:E2497" si="120">(B2434-B2687)/B2687*100</f>
        <v>8.1946350819463518</v>
      </c>
      <c r="F2434" s="12">
        <f t="shared" ref="F2434:F2497" si="121">(C2434-C2684)/C2684*100</f>
        <v>2.0605807359759583</v>
      </c>
      <c r="G2434" s="12">
        <f t="shared" ref="G2434:G2497" si="122">(D2434-D2465)/D2465*100</f>
        <v>-0.11576491368353214</v>
      </c>
    </row>
    <row r="2435" spans="1:7" hidden="1" x14ac:dyDescent="0.25">
      <c r="A2435" s="1">
        <v>41432</v>
      </c>
      <c r="B2435" s="10">
        <v>11907200000000</v>
      </c>
      <c r="C2435" s="10">
        <v>4831570000000</v>
      </c>
      <c r="D2435" s="10">
        <v>16738800000000</v>
      </c>
      <c r="E2435" s="11">
        <f t="shared" si="120"/>
        <v>8.2423526203354402</v>
      </c>
      <c r="F2435" s="12">
        <f t="shared" si="121"/>
        <v>2.0149319910306702</v>
      </c>
      <c r="G2435" s="12">
        <f t="shared" si="122"/>
        <v>-0.33046926635822871</v>
      </c>
    </row>
    <row r="2436" spans="1:7" hidden="1" x14ac:dyDescent="0.25">
      <c r="A2436" s="1">
        <v>41431</v>
      </c>
      <c r="B2436" s="10">
        <v>11906100000000</v>
      </c>
      <c r="C2436" s="10">
        <v>4832670000000</v>
      </c>
      <c r="D2436" s="10">
        <v>16738800000000</v>
      </c>
      <c r="E2436" s="11">
        <f t="shared" si="120"/>
        <v>8.2382567114246488</v>
      </c>
      <c r="F2436" s="12">
        <f t="shared" si="121"/>
        <v>2.0819119116370342</v>
      </c>
      <c r="G2436" s="12">
        <f t="shared" si="122"/>
        <v>-0.35835466396809335</v>
      </c>
    </row>
    <row r="2437" spans="1:7" hidden="1" x14ac:dyDescent="0.25">
      <c r="A2437" s="1">
        <v>41430</v>
      </c>
      <c r="B2437" s="10">
        <v>11910700000000</v>
      </c>
      <c r="C2437" s="10">
        <v>4828090000000</v>
      </c>
      <c r="D2437" s="10">
        <v>16738800000000</v>
      </c>
      <c r="E2437" s="11">
        <f t="shared" si="120"/>
        <v>8.2830284737626823</v>
      </c>
      <c r="F2437" s="12">
        <f t="shared" si="121"/>
        <v>1.9976634773625606</v>
      </c>
      <c r="G2437" s="12">
        <f t="shared" si="122"/>
        <v>-0.29009679821295609</v>
      </c>
    </row>
    <row r="2438" spans="1:7" hidden="1" x14ac:dyDescent="0.25">
      <c r="A2438" s="1">
        <v>41429</v>
      </c>
      <c r="B2438" s="10">
        <v>11910700000000</v>
      </c>
      <c r="C2438" s="10">
        <v>4828040000000</v>
      </c>
      <c r="D2438" s="10">
        <v>16738800000000</v>
      </c>
      <c r="E2438" s="11">
        <f t="shared" si="120"/>
        <v>8.2171120176626111</v>
      </c>
      <c r="F2438" s="12">
        <f t="shared" si="121"/>
        <v>2.0103995655931151</v>
      </c>
      <c r="G2438" s="12">
        <f t="shared" si="122"/>
        <v>-0.25741866285305681</v>
      </c>
    </row>
    <row r="2439" spans="1:7" hidden="1" x14ac:dyDescent="0.25">
      <c r="A2439" s="1">
        <v>41428</v>
      </c>
      <c r="B2439" s="10">
        <v>11920400000000</v>
      </c>
      <c r="C2439" s="10">
        <v>4818410000000</v>
      </c>
      <c r="D2439" s="10">
        <v>16738800000000</v>
      </c>
      <c r="E2439" s="11">
        <f t="shared" si="120"/>
        <v>8.8163876362441336</v>
      </c>
      <c r="F2439" s="12">
        <f t="shared" si="121"/>
        <v>1.9083452829630003</v>
      </c>
      <c r="G2439" s="12">
        <f t="shared" si="122"/>
        <v>-0.24255788313120177</v>
      </c>
    </row>
    <row r="2440" spans="1:7" hidden="1" x14ac:dyDescent="0.25">
      <c r="A2440" s="1">
        <v>41425</v>
      </c>
      <c r="B2440" s="10">
        <v>11897200000000</v>
      </c>
      <c r="C2440" s="10">
        <v>4841670000000</v>
      </c>
      <c r="D2440" s="10">
        <v>16738800000000</v>
      </c>
      <c r="E2440" s="11">
        <f t="shared" si="120"/>
        <v>8.6254279844784296</v>
      </c>
      <c r="F2440" s="12">
        <f t="shared" si="121"/>
        <v>2.4624839428524266</v>
      </c>
      <c r="G2440" s="12">
        <f t="shared" si="122"/>
        <v>-0.40756100027964043</v>
      </c>
    </row>
    <row r="2441" spans="1:7" hidden="1" x14ac:dyDescent="0.25">
      <c r="A2441" s="1">
        <v>41424</v>
      </c>
      <c r="B2441" s="10">
        <v>11876100000000</v>
      </c>
      <c r="C2441" s="10">
        <v>4861110000000</v>
      </c>
      <c r="D2441" s="10">
        <v>16737200000000</v>
      </c>
      <c r="E2441" s="11">
        <f t="shared" si="120"/>
        <v>8.4426790850568416</v>
      </c>
      <c r="F2441" s="12">
        <f t="shared" si="121"/>
        <v>2.0292039131648485</v>
      </c>
      <c r="G2441" s="12">
        <f t="shared" si="122"/>
        <v>-0.44551245828897046</v>
      </c>
    </row>
    <row r="2442" spans="1:7" hidden="1" x14ac:dyDescent="0.25">
      <c r="A2442" s="1">
        <v>41423</v>
      </c>
      <c r="B2442" s="10">
        <v>11869400000000</v>
      </c>
      <c r="C2442" s="10">
        <v>4867860000000</v>
      </c>
      <c r="D2442" s="10">
        <v>16737200000000</v>
      </c>
      <c r="E2442" s="11">
        <f t="shared" si="120"/>
        <v>8.3913976530752024</v>
      </c>
      <c r="F2442" s="12">
        <f t="shared" si="121"/>
        <v>2.2221568907443028</v>
      </c>
      <c r="G2442" s="12">
        <f t="shared" si="122"/>
        <v>-0.38151809681393706</v>
      </c>
    </row>
    <row r="2443" spans="1:7" hidden="1" x14ac:dyDescent="0.25">
      <c r="A2443" s="1">
        <v>41422</v>
      </c>
      <c r="B2443" s="10">
        <v>11868400000000</v>
      </c>
      <c r="C2443" s="10">
        <v>4868820000000</v>
      </c>
      <c r="D2443" s="10">
        <v>16737200000000</v>
      </c>
      <c r="E2443" s="11">
        <f t="shared" si="120"/>
        <v>8.3743482508925879</v>
      </c>
      <c r="F2443" s="12">
        <f t="shared" si="121"/>
        <v>2.2607840913387016</v>
      </c>
      <c r="G2443" s="12">
        <f t="shared" si="122"/>
        <v>-0.422412869908735</v>
      </c>
    </row>
    <row r="2444" spans="1:7" hidden="1" x14ac:dyDescent="0.25">
      <c r="A2444" s="1">
        <v>41418</v>
      </c>
      <c r="B2444" s="10">
        <v>11868300000000</v>
      </c>
      <c r="C2444" s="10">
        <v>4867090000000</v>
      </c>
      <c r="D2444" s="10">
        <v>16735400000000</v>
      </c>
      <c r="E2444" s="11">
        <f t="shared" si="120"/>
        <v>8.3833319635078496</v>
      </c>
      <c r="F2444" s="12">
        <f t="shared" si="121"/>
        <v>2.2482862646977879</v>
      </c>
      <c r="G2444" s="12">
        <f t="shared" si="122"/>
        <v>-0.43252955420303313</v>
      </c>
    </row>
    <row r="2445" spans="1:7" hidden="1" x14ac:dyDescent="0.25">
      <c r="A2445" s="1">
        <v>41417</v>
      </c>
      <c r="B2445" s="10">
        <v>11867500000000</v>
      </c>
      <c r="C2445" s="10">
        <v>4869120000000</v>
      </c>
      <c r="D2445" s="10">
        <v>16736600000000</v>
      </c>
      <c r="E2445" s="11">
        <f t="shared" si="120"/>
        <v>8.3839444723503362</v>
      </c>
      <c r="F2445" s="12">
        <f t="shared" si="121"/>
        <v>2.2503338961268051</v>
      </c>
      <c r="G2445" s="12">
        <f t="shared" si="122"/>
        <v>-0.37145068158818978</v>
      </c>
    </row>
    <row r="2446" spans="1:7" hidden="1" x14ac:dyDescent="0.25">
      <c r="A2446" s="1">
        <v>41416</v>
      </c>
      <c r="B2446" s="10">
        <v>11869000000000</v>
      </c>
      <c r="C2446" s="10">
        <v>4865000000000</v>
      </c>
      <c r="D2446" s="10">
        <v>16734000000000</v>
      </c>
      <c r="E2446" s="11">
        <f t="shared" si="120"/>
        <v>8.4035839216724977</v>
      </c>
      <c r="F2446" s="12">
        <f t="shared" si="121"/>
        <v>2.1415074532857443</v>
      </c>
      <c r="G2446" s="12">
        <f t="shared" si="122"/>
        <v>-0.44204351421619087</v>
      </c>
    </row>
    <row r="2447" spans="1:7" hidden="1" x14ac:dyDescent="0.25">
      <c r="A2447" s="1">
        <v>41415</v>
      </c>
      <c r="B2447" s="10">
        <v>11866700000000</v>
      </c>
      <c r="C2447" s="10">
        <v>4870580000000</v>
      </c>
      <c r="D2447" s="10">
        <v>16737300000000</v>
      </c>
      <c r="E2447" s="11">
        <f t="shared" si="120"/>
        <v>8.3865369685345019</v>
      </c>
      <c r="F2447" s="12">
        <f t="shared" si="121"/>
        <v>2.0886913033727179</v>
      </c>
      <c r="G2447" s="12">
        <f t="shared" si="122"/>
        <v>-0.38803749442047314</v>
      </c>
    </row>
    <row r="2448" spans="1:7" hidden="1" x14ac:dyDescent="0.25">
      <c r="A2448" s="1">
        <v>41414</v>
      </c>
      <c r="B2448" s="10">
        <v>11868000000000</v>
      </c>
      <c r="C2448" s="10">
        <v>4869290000000</v>
      </c>
      <c r="D2448" s="10">
        <v>16737300000000</v>
      </c>
      <c r="E2448" s="11">
        <f t="shared" si="120"/>
        <v>8.378612848728368</v>
      </c>
      <c r="F2448" s="12">
        <f t="shared" si="121"/>
        <v>2.1680836599551823</v>
      </c>
      <c r="G2448" s="12">
        <f t="shared" si="122"/>
        <v>-0.36016621224207934</v>
      </c>
    </row>
    <row r="2449" spans="1:7" hidden="1" x14ac:dyDescent="0.25">
      <c r="A2449" s="1">
        <v>41411</v>
      </c>
      <c r="B2449" s="10">
        <v>11867800000000</v>
      </c>
      <c r="C2449" s="10">
        <v>4869500000000</v>
      </c>
      <c r="D2449" s="10">
        <v>16737300000000</v>
      </c>
      <c r="E2449" s="11">
        <f t="shared" si="120"/>
        <v>8.3847046037790989</v>
      </c>
      <c r="F2449" s="12">
        <f t="shared" si="121"/>
        <v>2.2284736582447229</v>
      </c>
      <c r="G2449" s="12">
        <f t="shared" si="122"/>
        <v>-0.36194569623945566</v>
      </c>
    </row>
    <row r="2450" spans="1:7" hidden="1" x14ac:dyDescent="0.25">
      <c r="A2450" s="1">
        <v>41410</v>
      </c>
      <c r="B2450" s="10">
        <v>11867100000000</v>
      </c>
      <c r="C2450" s="10">
        <v>4867720000000</v>
      </c>
      <c r="D2450" s="10">
        <v>16734800000000</v>
      </c>
      <c r="E2450" s="11">
        <f t="shared" si="120"/>
        <v>8.7148903424394</v>
      </c>
      <c r="F2450" s="12">
        <f t="shared" si="121"/>
        <v>2.1698703283140999</v>
      </c>
      <c r="G2450" s="12">
        <f t="shared" si="122"/>
        <v>-0.31095490558170014</v>
      </c>
    </row>
    <row r="2451" spans="1:7" hidden="1" x14ac:dyDescent="0.25">
      <c r="A2451" s="1">
        <v>41409</v>
      </c>
      <c r="B2451" s="10">
        <v>11901100000000</v>
      </c>
      <c r="C2451" s="10">
        <v>4863920000000</v>
      </c>
      <c r="D2451" s="10">
        <v>16765000000000</v>
      </c>
      <c r="E2451" s="11">
        <f t="shared" si="120"/>
        <v>9.0333574589330379</v>
      </c>
      <c r="F2451" s="12">
        <f t="shared" si="121"/>
        <v>2.2209892733447663</v>
      </c>
      <c r="G2451" s="12">
        <f t="shared" si="122"/>
        <v>-0.2374307493647686</v>
      </c>
    </row>
    <row r="2452" spans="1:7" hidden="1" x14ac:dyDescent="0.25">
      <c r="A2452" s="1">
        <v>41408</v>
      </c>
      <c r="B2452" s="10">
        <v>11887600000000</v>
      </c>
      <c r="C2452" s="10">
        <v>4873350000000</v>
      </c>
      <c r="D2452" s="10">
        <v>16761000000000</v>
      </c>
      <c r="E2452" s="11">
        <f t="shared" si="120"/>
        <v>8.9106733852496571</v>
      </c>
      <c r="F2452" s="12">
        <f t="shared" si="121"/>
        <v>2.2444753554591861</v>
      </c>
      <c r="G2452" s="12">
        <f t="shared" si="122"/>
        <v>-0.18520613860088969</v>
      </c>
    </row>
    <row r="2453" spans="1:7" hidden="1" x14ac:dyDescent="0.25">
      <c r="A2453" s="1">
        <v>41407</v>
      </c>
      <c r="B2453" s="10">
        <v>11887100000000</v>
      </c>
      <c r="C2453" s="10">
        <v>4868710000000</v>
      </c>
      <c r="D2453" s="10">
        <v>16755800000000</v>
      </c>
      <c r="E2453" s="11">
        <f t="shared" si="120"/>
        <v>8.8951182198770624</v>
      </c>
      <c r="F2453" s="12">
        <f t="shared" si="121"/>
        <v>2.2580441905402</v>
      </c>
      <c r="G2453" s="12">
        <f t="shared" si="122"/>
        <v>-9.3015490656713218E-2</v>
      </c>
    </row>
    <row r="2454" spans="1:7" hidden="1" x14ac:dyDescent="0.25">
      <c r="A2454" s="1">
        <v>41404</v>
      </c>
      <c r="B2454" s="10">
        <v>11887100000000</v>
      </c>
      <c r="C2454" s="10">
        <v>4866930000000</v>
      </c>
      <c r="D2454" s="10">
        <v>16754000000000</v>
      </c>
      <c r="E2454" s="11">
        <f t="shared" si="120"/>
        <v>8.9011039347716547</v>
      </c>
      <c r="F2454" s="12">
        <f t="shared" si="121"/>
        <v>2.2655496510902249</v>
      </c>
      <c r="G2454" s="12">
        <f t="shared" si="122"/>
        <v>-7.7533249835987361E-2</v>
      </c>
    </row>
    <row r="2455" spans="1:7" hidden="1" x14ac:dyDescent="0.25">
      <c r="A2455" s="1">
        <v>41403</v>
      </c>
      <c r="B2455" s="10">
        <v>11887000000000</v>
      </c>
      <c r="C2455" s="10">
        <v>4867690000000</v>
      </c>
      <c r="D2455" s="10">
        <v>16754700000000</v>
      </c>
      <c r="E2455" s="11">
        <f t="shared" si="120"/>
        <v>8.9151548469855229</v>
      </c>
      <c r="F2455" s="12">
        <f t="shared" si="121"/>
        <v>2.2696999365500896</v>
      </c>
      <c r="G2455" s="12">
        <f t="shared" si="122"/>
        <v>3.1045702856801697E-2</v>
      </c>
    </row>
    <row r="2456" spans="1:7" hidden="1" x14ac:dyDescent="0.25">
      <c r="A2456" s="1">
        <v>41402</v>
      </c>
      <c r="B2456" s="10">
        <v>11918200000000</v>
      </c>
      <c r="C2456" s="10">
        <v>4865930000000</v>
      </c>
      <c r="D2456" s="10">
        <v>16784100000000</v>
      </c>
      <c r="E2456" s="11">
        <f t="shared" si="120"/>
        <v>9.2040279648515178</v>
      </c>
      <c r="F2456" s="12">
        <f t="shared" si="121"/>
        <v>2.2686050201870955</v>
      </c>
      <c r="G2456" s="12">
        <f t="shared" si="122"/>
        <v>0.14917268827084987</v>
      </c>
    </row>
    <row r="2457" spans="1:7" hidden="1" x14ac:dyDescent="0.25">
      <c r="A2457" s="1">
        <v>41401</v>
      </c>
      <c r="B2457" s="10">
        <v>11917200000000</v>
      </c>
      <c r="C2457" s="10">
        <v>4878390000000</v>
      </c>
      <c r="D2457" s="10">
        <v>16795600000000</v>
      </c>
      <c r="E2457" s="11">
        <f t="shared" si="120"/>
        <v>9.196866266550602</v>
      </c>
      <c r="F2457" s="12">
        <f t="shared" si="121"/>
        <v>2.2676102988960678</v>
      </c>
      <c r="G2457" s="12">
        <f t="shared" si="122"/>
        <v>0.25188916876574308</v>
      </c>
    </row>
    <row r="2458" spans="1:7" hidden="1" x14ac:dyDescent="0.25">
      <c r="A2458" s="1">
        <v>41400</v>
      </c>
      <c r="B2458" s="10">
        <v>11916800000000</v>
      </c>
      <c r="C2458" s="10">
        <v>4871650000000</v>
      </c>
      <c r="D2458" s="10">
        <v>16788400000000</v>
      </c>
      <c r="E2458" s="11">
        <f t="shared" si="120"/>
        <v>9.2242264261621933</v>
      </c>
      <c r="F2458" s="12">
        <f t="shared" si="121"/>
        <v>2.3060413621625253</v>
      </c>
      <c r="G2458" s="12">
        <f t="shared" si="122"/>
        <v>0.22985211852011056</v>
      </c>
    </row>
    <row r="2459" spans="1:7" hidden="1" x14ac:dyDescent="0.25">
      <c r="A2459" s="1">
        <v>41397</v>
      </c>
      <c r="B2459" s="10">
        <v>11916600000000</v>
      </c>
      <c r="C2459" s="10">
        <v>4864270000000</v>
      </c>
      <c r="D2459" s="10">
        <v>16780900000000</v>
      </c>
      <c r="E2459" s="11">
        <f t="shared" si="120"/>
        <v>9.2263978001833191</v>
      </c>
      <c r="F2459" s="12">
        <f t="shared" si="121"/>
        <v>2.2285597795819032</v>
      </c>
      <c r="G2459" s="12">
        <f t="shared" si="122"/>
        <v>0.1838794992268703</v>
      </c>
    </row>
    <row r="2460" spans="1:7" hidden="1" x14ac:dyDescent="0.25">
      <c r="A2460" s="1">
        <v>41396</v>
      </c>
      <c r="B2460" s="10">
        <v>11916800000000</v>
      </c>
      <c r="C2460" s="10">
        <v>4878170000000</v>
      </c>
      <c r="D2460" s="10">
        <v>16795000000000</v>
      </c>
      <c r="E2460" s="11">
        <f t="shared" si="120"/>
        <v>9.1671934115664016</v>
      </c>
      <c r="F2460" s="12">
        <f t="shared" si="121"/>
        <v>2.5327523766885891</v>
      </c>
      <c r="G2460" s="12">
        <f t="shared" si="122"/>
        <v>0.32915369864814009</v>
      </c>
    </row>
    <row r="2461" spans="1:7" hidden="1" x14ac:dyDescent="0.25">
      <c r="A2461" s="1">
        <v>41395</v>
      </c>
      <c r="B2461" s="10">
        <v>11941300000000</v>
      </c>
      <c r="C2461" s="10">
        <v>4863790000000</v>
      </c>
      <c r="D2461" s="10">
        <v>16805000000000</v>
      </c>
      <c r="E2461" s="11">
        <f t="shared" si="120"/>
        <v>9.9607720358024228</v>
      </c>
      <c r="F2461" s="12">
        <f t="shared" si="121"/>
        <v>1.9638960107838184</v>
      </c>
      <c r="G2461" s="12">
        <f t="shared" si="122"/>
        <v>0.33255121109538904</v>
      </c>
    </row>
    <row r="2462" spans="1:7" hidden="1" x14ac:dyDescent="0.25">
      <c r="A2462" s="1">
        <v>41394</v>
      </c>
      <c r="B2462" s="10">
        <v>11943100000000</v>
      </c>
      <c r="C2462" s="10">
        <v>4885700000000</v>
      </c>
      <c r="D2462" s="10">
        <v>16828800000000</v>
      </c>
      <c r="E2462" s="11">
        <f t="shared" si="120"/>
        <v>9.9803854760435762</v>
      </c>
      <c r="F2462" s="12">
        <f t="shared" si="121"/>
        <v>2.5718004702720858</v>
      </c>
      <c r="G2462" s="12">
        <f t="shared" si="122"/>
        <v>0.55329166716458933</v>
      </c>
    </row>
    <row r="2463" spans="1:7" hidden="1" x14ac:dyDescent="0.25">
      <c r="A2463" s="1">
        <v>41393</v>
      </c>
      <c r="B2463" s="10">
        <v>11883200000000</v>
      </c>
      <c r="C2463" s="10">
        <v>4874980000000</v>
      </c>
      <c r="D2463" s="10">
        <v>16758200000000</v>
      </c>
      <c r="E2463" s="11">
        <f t="shared" si="120"/>
        <v>9.4146786118758463</v>
      </c>
      <c r="F2463" s="12">
        <f t="shared" si="121"/>
        <v>2.0660343780750789</v>
      </c>
      <c r="G2463" s="12">
        <f t="shared" si="122"/>
        <v>0.15838199346151319</v>
      </c>
    </row>
    <row r="2464" spans="1:7" hidden="1" x14ac:dyDescent="0.25">
      <c r="A2464" s="1">
        <v>41390</v>
      </c>
      <c r="B2464" s="10">
        <v>11882400000000</v>
      </c>
      <c r="C2464" s="10">
        <v>4874290000000</v>
      </c>
      <c r="D2464" s="10">
        <v>16756600000000</v>
      </c>
      <c r="E2464" s="11">
        <f t="shared" si="120"/>
        <v>9.422425224694269</v>
      </c>
      <c r="F2464" s="12">
        <f t="shared" si="121"/>
        <v>2.3137827819129062</v>
      </c>
      <c r="G2464" s="12">
        <f t="shared" si="122"/>
        <v>0.28967812211967775</v>
      </c>
    </row>
    <row r="2465" spans="1:7" hidden="1" x14ac:dyDescent="0.25">
      <c r="A2465" s="1">
        <v>41389</v>
      </c>
      <c r="B2465" s="10">
        <v>11882000000000</v>
      </c>
      <c r="C2465" s="10">
        <v>4876090000000</v>
      </c>
      <c r="D2465" s="10">
        <v>16758100000000</v>
      </c>
      <c r="E2465" s="11">
        <f t="shared" si="120"/>
        <v>9.4288187729089543</v>
      </c>
      <c r="F2465" s="12">
        <f t="shared" si="121"/>
        <v>2.3296565849891291</v>
      </c>
      <c r="G2465" s="12">
        <f t="shared" si="122"/>
        <v>0.34429900722129742</v>
      </c>
    </row>
    <row r="2466" spans="1:7" hidden="1" x14ac:dyDescent="0.25">
      <c r="A2466" s="1">
        <v>41388</v>
      </c>
      <c r="B2466" s="10">
        <v>11920300000000</v>
      </c>
      <c r="C2466" s="10">
        <v>4874040000000</v>
      </c>
      <c r="D2466" s="10">
        <v>16794300000000</v>
      </c>
      <c r="E2466" s="11">
        <f t="shared" si="120"/>
        <v>9.7825586428564861</v>
      </c>
      <c r="F2466" s="12">
        <f t="shared" si="121"/>
        <v>2.3407579117113486</v>
      </c>
      <c r="G2466" s="12">
        <f t="shared" si="122"/>
        <v>0.50448833034111318</v>
      </c>
    </row>
    <row r="2467" spans="1:7" hidden="1" x14ac:dyDescent="0.25">
      <c r="A2467" s="1">
        <v>41387</v>
      </c>
      <c r="B2467" s="10">
        <v>11919700000000</v>
      </c>
      <c r="C2467" s="10">
        <v>4879290000000</v>
      </c>
      <c r="D2467" s="10">
        <v>16799000000000</v>
      </c>
      <c r="E2467" s="11">
        <f t="shared" si="120"/>
        <v>9.7780438386443187</v>
      </c>
      <c r="F2467" s="12">
        <f t="shared" si="121"/>
        <v>2.3107133646041489</v>
      </c>
      <c r="G2467" s="12">
        <f t="shared" si="122"/>
        <v>0.56932812097773577</v>
      </c>
    </row>
    <row r="2468" spans="1:7" hidden="1" x14ac:dyDescent="0.25">
      <c r="A2468" s="1">
        <v>41386</v>
      </c>
      <c r="B2468" s="10">
        <v>11917600000000</v>
      </c>
      <c r="C2468" s="10">
        <v>4869900000000</v>
      </c>
      <c r="D2468" s="10">
        <v>16787500000000</v>
      </c>
      <c r="E2468" s="11">
        <f t="shared" si="120"/>
        <v>9.28164028829754</v>
      </c>
      <c r="F2468" s="12">
        <f t="shared" si="121"/>
        <v>2.2664989489643994</v>
      </c>
      <c r="G2468" s="12">
        <f t="shared" si="122"/>
        <v>0.51311834652552413</v>
      </c>
    </row>
    <row r="2469" spans="1:7" hidden="1" x14ac:dyDescent="0.25">
      <c r="A2469" s="1">
        <v>41383</v>
      </c>
      <c r="B2469" s="10">
        <v>11917000000000</v>
      </c>
      <c r="C2469" s="10">
        <v>4864950000000</v>
      </c>
      <c r="D2469" s="10">
        <v>16782000000000</v>
      </c>
      <c r="E2469" s="11">
        <f t="shared" si="120"/>
        <v>9.2901687454145279</v>
      </c>
      <c r="F2469" s="12">
        <f t="shared" si="121"/>
        <v>2.2217973151006154</v>
      </c>
      <c r="G2469" s="12">
        <f t="shared" si="122"/>
        <v>0.48319591888056612</v>
      </c>
    </row>
    <row r="2470" spans="1:7" hidden="1" x14ac:dyDescent="0.25">
      <c r="A2470" s="1">
        <v>41382</v>
      </c>
      <c r="B2470" s="10">
        <v>11916900000000</v>
      </c>
      <c r="C2470" s="10">
        <v>4862530000000</v>
      </c>
      <c r="D2470" s="10">
        <v>16779500000000</v>
      </c>
      <c r="E2470" s="11">
        <f t="shared" si="120"/>
        <v>9.2962681023176472</v>
      </c>
      <c r="F2470" s="12">
        <f t="shared" si="121"/>
        <v>2.2055237935093324</v>
      </c>
      <c r="G2470" s="12">
        <f t="shared" si="122"/>
        <v>0.52299876589065553</v>
      </c>
    </row>
    <row r="2471" spans="1:7" hidden="1" x14ac:dyDescent="0.25">
      <c r="A2471" s="1">
        <v>41381</v>
      </c>
      <c r="B2471" s="10">
        <v>11951400000000</v>
      </c>
      <c r="C2471" s="10">
        <v>4855890000000</v>
      </c>
      <c r="D2471" s="10">
        <v>16807300000000</v>
      </c>
      <c r="E2471" s="11">
        <f t="shared" si="120"/>
        <v>9.8383405784447966</v>
      </c>
      <c r="F2471" s="12">
        <f t="shared" si="121"/>
        <v>2.1140355304330272</v>
      </c>
      <c r="G2471" s="12">
        <f t="shared" si="122"/>
        <v>0.86175339210379442</v>
      </c>
    </row>
    <row r="2472" spans="1:7" hidden="1" x14ac:dyDescent="0.25">
      <c r="A2472" s="1">
        <v>41380</v>
      </c>
      <c r="B2472" s="10">
        <v>11950700000000</v>
      </c>
      <c r="C2472" s="10">
        <v>4861320000000</v>
      </c>
      <c r="D2472" s="10">
        <v>16812100000000</v>
      </c>
      <c r="E2472" s="11">
        <f t="shared" si="120"/>
        <v>9.8359450392904737</v>
      </c>
      <c r="F2472" s="12">
        <f t="shared" si="121"/>
        <v>2.1803055748814</v>
      </c>
      <c r="G2472" s="12">
        <f t="shared" si="122"/>
        <v>0.97539295002312343</v>
      </c>
    </row>
    <row r="2473" spans="1:7" hidden="1" x14ac:dyDescent="0.25">
      <c r="A2473" s="1">
        <v>41379</v>
      </c>
      <c r="B2473" s="10">
        <v>11949900000000</v>
      </c>
      <c r="C2473" s="10">
        <v>4851380000000</v>
      </c>
      <c r="D2473" s="10">
        <v>16801300000000</v>
      </c>
      <c r="E2473" s="11">
        <f t="shared" si="120"/>
        <v>9.7720946895582443</v>
      </c>
      <c r="F2473" s="12">
        <f t="shared" si="121"/>
        <v>2.1061559864542621</v>
      </c>
      <c r="G2473" s="12">
        <f t="shared" si="122"/>
        <v>0.96874417822008285</v>
      </c>
    </row>
    <row r="2474" spans="1:7" hidden="1" x14ac:dyDescent="0.25">
      <c r="A2474" s="1">
        <v>41376</v>
      </c>
      <c r="B2474" s="10">
        <v>11972600000000</v>
      </c>
      <c r="C2474" s="10">
        <v>4835630000000</v>
      </c>
      <c r="D2474" s="10">
        <v>16808200000000</v>
      </c>
      <c r="E2474" s="11">
        <f t="shared" si="120"/>
        <v>9.9887003573626814</v>
      </c>
      <c r="F2474" s="12">
        <f t="shared" si="121"/>
        <v>2.1286886146099975</v>
      </c>
      <c r="G2474" s="12">
        <f t="shared" si="122"/>
        <v>0.72450306520527585</v>
      </c>
    </row>
    <row r="2475" spans="1:7" hidden="1" x14ac:dyDescent="0.25">
      <c r="A2475" s="1">
        <v>41375</v>
      </c>
      <c r="B2475" s="10">
        <v>11973500000000</v>
      </c>
      <c r="C2475" s="10">
        <v>4834610000000</v>
      </c>
      <c r="D2475" s="10">
        <v>16808100000000</v>
      </c>
      <c r="E2475" s="11">
        <f t="shared" si="120"/>
        <v>10.002021167132149</v>
      </c>
      <c r="F2475" s="12">
        <f t="shared" si="121"/>
        <v>2.1151258747019202</v>
      </c>
      <c r="G2475" s="12">
        <f t="shared" si="122"/>
        <v>1.20971626764295</v>
      </c>
    </row>
    <row r="2476" spans="1:7" hidden="1" x14ac:dyDescent="0.25">
      <c r="A2476" s="1">
        <v>41374</v>
      </c>
      <c r="B2476" s="10">
        <v>11966400000000</v>
      </c>
      <c r="C2476" s="10">
        <v>4832570000000</v>
      </c>
      <c r="D2476" s="10">
        <v>16799000000000</v>
      </c>
      <c r="E2476" s="11">
        <f t="shared" si="120"/>
        <v>9.9388126343641474</v>
      </c>
      <c r="F2476" s="12">
        <f t="shared" si="121"/>
        <v>2.1257486295377408</v>
      </c>
      <c r="G2476" s="12">
        <f t="shared" si="122"/>
        <v>1.0849224066864436</v>
      </c>
    </row>
    <row r="2477" spans="1:7" hidden="1" x14ac:dyDescent="0.25">
      <c r="A2477" s="1">
        <v>41373</v>
      </c>
      <c r="B2477" s="10">
        <v>11965700000000</v>
      </c>
      <c r="C2477" s="10">
        <v>4842550000000</v>
      </c>
      <c r="D2477" s="10">
        <v>16808300000000</v>
      </c>
      <c r="E2477" s="11">
        <f t="shared" si="120"/>
        <v>9.9323815298678877</v>
      </c>
      <c r="F2477" s="12">
        <f t="shared" si="121"/>
        <v>2.1313975142834849</v>
      </c>
      <c r="G2477" s="12">
        <f t="shared" si="122"/>
        <v>1.1902038457370594</v>
      </c>
    </row>
    <row r="2478" spans="1:7" hidden="1" x14ac:dyDescent="0.25">
      <c r="A2478" s="1">
        <v>41372</v>
      </c>
      <c r="B2478" s="10">
        <v>11964700000000</v>
      </c>
      <c r="C2478" s="10">
        <v>4837810000000</v>
      </c>
      <c r="D2478" s="10">
        <v>16802500000000</v>
      </c>
      <c r="E2478" s="11">
        <f t="shared" si="120"/>
        <v>9.8999715254112743</v>
      </c>
      <c r="F2478" s="12">
        <f t="shared" si="121"/>
        <v>2.1352553587224778</v>
      </c>
      <c r="G2478" s="12">
        <f t="shared" si="122"/>
        <v>1.1650310072852068</v>
      </c>
    </row>
    <row r="2479" spans="1:7" hidden="1" x14ac:dyDescent="0.25">
      <c r="A2479" s="1">
        <v>41369</v>
      </c>
      <c r="B2479" s="10">
        <v>11964100000000</v>
      </c>
      <c r="C2479" s="10">
        <v>4833730000000</v>
      </c>
      <c r="D2479" s="10">
        <v>16797800000000</v>
      </c>
      <c r="E2479" s="11">
        <f t="shared" si="120"/>
        <v>9.9045554340936448</v>
      </c>
      <c r="F2479" s="12">
        <f t="shared" si="121"/>
        <v>2.1068908045855612</v>
      </c>
      <c r="G2479" s="12">
        <f t="shared" si="122"/>
        <v>1.1409957671766526</v>
      </c>
    </row>
    <row r="2480" spans="1:7" hidden="1" x14ac:dyDescent="0.25">
      <c r="A2480" s="1">
        <v>41368</v>
      </c>
      <c r="B2480" s="10">
        <v>11964000000000</v>
      </c>
      <c r="C2480" s="10">
        <v>4834060000000</v>
      </c>
      <c r="D2480" s="10">
        <v>16798100000000</v>
      </c>
      <c r="E2480" s="11">
        <f t="shared" si="120"/>
        <v>9.9309026756836225</v>
      </c>
      <c r="F2480" s="12">
        <f t="shared" si="121"/>
        <v>2.0884149882686365</v>
      </c>
      <c r="G2480" s="12">
        <f t="shared" si="122"/>
        <v>1.261694637345679</v>
      </c>
    </row>
    <row r="2481" spans="1:7" hidden="1" x14ac:dyDescent="0.25">
      <c r="A2481" s="1">
        <v>41367</v>
      </c>
      <c r="B2481" s="10">
        <v>11959100000000</v>
      </c>
      <c r="C2481" s="10">
        <v>4827880000000</v>
      </c>
      <c r="D2481" s="10">
        <v>16787000000000</v>
      </c>
      <c r="E2481" s="11">
        <f t="shared" si="120"/>
        <v>10.254637312387063</v>
      </c>
      <c r="F2481" s="12">
        <f t="shared" si="121"/>
        <v>2.0514370628409813</v>
      </c>
      <c r="G2481" s="12">
        <f t="shared" si="122"/>
        <v>1.414866367019477</v>
      </c>
    </row>
    <row r="2482" spans="1:7" hidden="1" x14ac:dyDescent="0.25">
      <c r="A2482" s="1">
        <v>41366</v>
      </c>
      <c r="B2482" s="10">
        <v>11958700000000</v>
      </c>
      <c r="C2482" s="10">
        <v>4846220000000</v>
      </c>
      <c r="D2482" s="10">
        <v>16804900000000</v>
      </c>
      <c r="E2482" s="11">
        <f t="shared" si="120"/>
        <v>10.381207310319365</v>
      </c>
      <c r="F2482" s="12">
        <f t="shared" si="121"/>
        <v>2.436508523658039</v>
      </c>
      <c r="G2482" s="12">
        <f t="shared" si="122"/>
        <v>1.5469306117022883</v>
      </c>
    </row>
    <row r="2483" spans="1:7" hidden="1" x14ac:dyDescent="0.25">
      <c r="A2483" s="1">
        <v>41365</v>
      </c>
      <c r="B2483" s="10">
        <v>11956500000000</v>
      </c>
      <c r="C2483" s="10">
        <v>4835600000000</v>
      </c>
      <c r="D2483" s="10">
        <v>16792100000000</v>
      </c>
      <c r="E2483" s="11">
        <f t="shared" si="120"/>
        <v>10.373126061590725</v>
      </c>
      <c r="F2483" s="12">
        <f t="shared" si="121"/>
        <v>2.0791157477871529</v>
      </c>
      <c r="G2483" s="12">
        <f t="shared" si="122"/>
        <v>1.5192735538788935</v>
      </c>
    </row>
    <row r="2484" spans="1:7" hidden="1" x14ac:dyDescent="0.25">
      <c r="A2484" s="1">
        <v>41362</v>
      </c>
      <c r="B2484" s="10">
        <v>11916900000000</v>
      </c>
      <c r="C2484" s="10">
        <v>4854490000000</v>
      </c>
      <c r="D2484" s="10">
        <v>16771400000000</v>
      </c>
      <c r="E2484" s="11">
        <f t="shared" si="120"/>
        <v>10.016709903156418</v>
      </c>
      <c r="F2484" s="12">
        <f t="shared" si="121"/>
        <v>2.5181352621297717</v>
      </c>
      <c r="G2484" s="12">
        <f t="shared" si="122"/>
        <v>1.4953734802684531</v>
      </c>
    </row>
    <row r="2485" spans="1:7" hidden="1" x14ac:dyDescent="0.25">
      <c r="A2485" s="1">
        <v>41361</v>
      </c>
      <c r="B2485" s="10">
        <v>11917100000000</v>
      </c>
      <c r="C2485" s="10">
        <v>4849860000000</v>
      </c>
      <c r="D2485" s="10">
        <v>16767000000000</v>
      </c>
      <c r="E2485" s="11">
        <f t="shared" si="120"/>
        <v>10.024650780608052</v>
      </c>
      <c r="F2485" s="12">
        <f t="shared" si="121"/>
        <v>2.1911683210875981</v>
      </c>
      <c r="G2485" s="12">
        <f t="shared" si="122"/>
        <v>1.6526821224173052</v>
      </c>
    </row>
    <row r="2486" spans="1:7" hidden="1" x14ac:dyDescent="0.25">
      <c r="A2486" s="1">
        <v>41360</v>
      </c>
      <c r="B2486" s="10">
        <v>11897500000000</v>
      </c>
      <c r="C2486" s="10">
        <v>4852000000000</v>
      </c>
      <c r="D2486" s="10">
        <v>16749500000000</v>
      </c>
      <c r="E2486" s="11">
        <f t="shared" si="120"/>
        <v>9.8436937394403259</v>
      </c>
      <c r="F2486" s="12">
        <f t="shared" si="121"/>
        <v>2.2039571383734571</v>
      </c>
      <c r="G2486" s="12">
        <f t="shared" si="122"/>
        <v>1.5742969939174889</v>
      </c>
    </row>
    <row r="2487" spans="1:7" hidden="1" x14ac:dyDescent="0.25">
      <c r="A2487" s="1">
        <v>41359</v>
      </c>
      <c r="B2487" s="10">
        <v>11896000000000</v>
      </c>
      <c r="C2487" s="10">
        <v>4863070000000</v>
      </c>
      <c r="D2487" s="10">
        <v>16759100000000</v>
      </c>
      <c r="E2487" s="11">
        <f t="shared" si="120"/>
        <v>9.8298449862897339</v>
      </c>
      <c r="F2487" s="12">
        <f t="shared" si="121"/>
        <v>2.2192374550445719</v>
      </c>
      <c r="G2487" s="12">
        <f t="shared" si="122"/>
        <v>1.6386781410524656</v>
      </c>
    </row>
    <row r="2488" spans="1:7" hidden="1" x14ac:dyDescent="0.25">
      <c r="A2488" s="1">
        <v>41358</v>
      </c>
      <c r="B2488" s="10">
        <v>11895600000000</v>
      </c>
      <c r="C2488" s="10">
        <v>4857790000000</v>
      </c>
      <c r="D2488" s="10">
        <v>16753400000000</v>
      </c>
      <c r="E2488" s="11">
        <f t="shared" si="120"/>
        <v>9.9164695446481375</v>
      </c>
      <c r="F2488" s="12">
        <f t="shared" si="121"/>
        <v>2.167096061832904</v>
      </c>
      <c r="G2488" s="12">
        <f t="shared" si="122"/>
        <v>1.6121206239840851</v>
      </c>
    </row>
    <row r="2489" spans="1:7" hidden="1" x14ac:dyDescent="0.25">
      <c r="A2489" s="1">
        <v>41355</v>
      </c>
      <c r="B2489" s="10">
        <v>11895400000000</v>
      </c>
      <c r="C2489" s="10">
        <v>4854480000000</v>
      </c>
      <c r="D2489" s="10">
        <v>16749900000000</v>
      </c>
      <c r="E2489" s="11">
        <f t="shared" si="120"/>
        <v>9.9217313361117014</v>
      </c>
      <c r="F2489" s="12">
        <f t="shared" si="121"/>
        <v>2.1082189619813851</v>
      </c>
      <c r="G2489" s="12">
        <f t="shared" si="122"/>
        <v>1.6377427184466018</v>
      </c>
    </row>
    <row r="2490" spans="1:7" hidden="1" x14ac:dyDescent="0.25">
      <c r="A2490" s="1">
        <v>41354</v>
      </c>
      <c r="B2490" s="10">
        <v>11895300000000</v>
      </c>
      <c r="C2490" s="10">
        <v>4854800000000</v>
      </c>
      <c r="D2490" s="10">
        <v>16750100000000</v>
      </c>
      <c r="E2490" s="11">
        <f t="shared" si="120"/>
        <v>9.9279179373440538</v>
      </c>
      <c r="F2490" s="12">
        <f t="shared" si="121"/>
        <v>2.1278386082273624</v>
      </c>
      <c r="G2490" s="12">
        <f t="shared" si="122"/>
        <v>1.6334059426366276</v>
      </c>
    </row>
    <row r="2491" spans="1:7" hidden="1" x14ac:dyDescent="0.25">
      <c r="A2491" s="1">
        <v>41353</v>
      </c>
      <c r="B2491" s="10">
        <v>11889300000000</v>
      </c>
      <c r="C2491" s="10">
        <v>4850630000000</v>
      </c>
      <c r="D2491" s="10">
        <v>16739900000000</v>
      </c>
      <c r="E2491" s="11">
        <f t="shared" si="120"/>
        <v>9.8805937043677581</v>
      </c>
      <c r="F2491" s="12">
        <f t="shared" si="121"/>
        <v>2.0742583216541881</v>
      </c>
      <c r="G2491" s="12">
        <f t="shared" si="122"/>
        <v>1.6078907435508345</v>
      </c>
    </row>
    <row r="2492" spans="1:7" hidden="1" x14ac:dyDescent="0.25">
      <c r="A2492" s="1">
        <v>41352</v>
      </c>
      <c r="B2492" s="10">
        <v>11888500000000</v>
      </c>
      <c r="C2492" s="10">
        <v>4860790000000</v>
      </c>
      <c r="D2492" s="10">
        <v>16749300000000</v>
      </c>
      <c r="E2492" s="11">
        <f t="shared" si="120"/>
        <v>9.8742155802626588</v>
      </c>
      <c r="F2492" s="12">
        <f t="shared" si="121"/>
        <v>2.0805507253681443</v>
      </c>
      <c r="G2492" s="12">
        <f t="shared" si="122"/>
        <v>1.9198237778237532</v>
      </c>
    </row>
    <row r="2493" spans="1:7" hidden="1" x14ac:dyDescent="0.25">
      <c r="A2493" s="1">
        <v>41351</v>
      </c>
      <c r="B2493" s="10">
        <v>11887000000000</v>
      </c>
      <c r="C2493" s="10">
        <v>4849200000000</v>
      </c>
      <c r="D2493" s="10">
        <v>16736200000000</v>
      </c>
      <c r="E2493" s="11">
        <f t="shared" si="120"/>
        <v>10.323257260062926</v>
      </c>
      <c r="F2493" s="12">
        <f t="shared" si="121"/>
        <v>2.0188334693808851</v>
      </c>
      <c r="G2493" s="12">
        <f t="shared" si="122"/>
        <v>1.8401100171597562</v>
      </c>
    </row>
    <row r="2494" spans="1:7" hidden="1" x14ac:dyDescent="0.25">
      <c r="A2494" s="1">
        <v>41348</v>
      </c>
      <c r="B2494" s="10">
        <v>11886800000000</v>
      </c>
      <c r="C2494" s="10">
        <v>4844900000000</v>
      </c>
      <c r="D2494" s="10">
        <v>16731700000000</v>
      </c>
      <c r="E2494" s="11">
        <f t="shared" si="120"/>
        <v>10.329592812259255</v>
      </c>
      <c r="F2494" s="12">
        <f t="shared" si="121"/>
        <v>2.0765474028409261</v>
      </c>
      <c r="G2494" s="12">
        <f t="shared" si="122"/>
        <v>1.8207819869161721</v>
      </c>
    </row>
    <row r="2495" spans="1:7" hidden="1" x14ac:dyDescent="0.25">
      <c r="A2495" s="1">
        <v>41347</v>
      </c>
      <c r="B2495" s="10">
        <v>11862600000000</v>
      </c>
      <c r="C2495" s="10">
        <v>4845650000000</v>
      </c>
      <c r="D2495" s="10">
        <v>16708200000000</v>
      </c>
      <c r="E2495" s="11">
        <f t="shared" si="120"/>
        <v>10.107019872467211</v>
      </c>
      <c r="F2495" s="12">
        <f t="shared" si="121"/>
        <v>2.1276371530339113</v>
      </c>
      <c r="G2495" s="12">
        <f t="shared" si="122"/>
        <v>1.6777727065267003</v>
      </c>
    </row>
    <row r="2496" spans="1:7" hidden="1" x14ac:dyDescent="0.25">
      <c r="A2496" s="1">
        <v>41346</v>
      </c>
      <c r="B2496" s="10">
        <v>11856600000000</v>
      </c>
      <c r="C2496" s="10">
        <v>4844080000000</v>
      </c>
      <c r="D2496" s="10">
        <v>16700600000000</v>
      </c>
      <c r="E2496" s="11">
        <f t="shared" si="120"/>
        <v>10.054393227764679</v>
      </c>
      <c r="F2496" s="12">
        <f t="shared" si="121"/>
        <v>2.1587103413951056</v>
      </c>
      <c r="G2496" s="12">
        <f t="shared" si="122"/>
        <v>1.6315228966986155</v>
      </c>
    </row>
    <row r="2497" spans="1:7" hidden="1" x14ac:dyDescent="0.25">
      <c r="A2497" s="1">
        <v>41345</v>
      </c>
      <c r="B2497" s="10">
        <v>11856100000000</v>
      </c>
      <c r="C2497" s="10">
        <v>4853900000000</v>
      </c>
      <c r="D2497" s="10">
        <v>16710000000000</v>
      </c>
      <c r="E2497" s="11">
        <f t="shared" si="120"/>
        <v>10.049752167375201</v>
      </c>
      <c r="F2497" s="12">
        <f t="shared" si="121"/>
        <v>2.1817753133512694</v>
      </c>
      <c r="G2497" s="12">
        <f t="shared" si="122"/>
        <v>1.6881077857429743</v>
      </c>
    </row>
    <row r="2498" spans="1:7" hidden="1" x14ac:dyDescent="0.25">
      <c r="A2498" s="1">
        <v>41344</v>
      </c>
      <c r="B2498" s="10">
        <v>11855900000000</v>
      </c>
      <c r="C2498" s="10">
        <v>4848060000000</v>
      </c>
      <c r="D2498" s="10">
        <v>16703900000000</v>
      </c>
      <c r="E2498" s="11">
        <f t="shared" ref="E2498:E2561" si="123">(B2498-B2751)/B2751*100</f>
        <v>10.213624363217194</v>
      </c>
      <c r="F2498" s="12">
        <f t="shared" ref="F2498:F2561" si="124">(C2498-C2748)/C2748*100</f>
        <v>2.1622817646377057</v>
      </c>
      <c r="G2498" s="12">
        <f t="shared" ref="G2498:G2561" si="125">(D2498-D2529)/D2529*100</f>
        <v>1.6509864537565571</v>
      </c>
    </row>
    <row r="2499" spans="1:7" hidden="1" x14ac:dyDescent="0.25">
      <c r="A2499" s="1">
        <v>41341</v>
      </c>
      <c r="B2499" s="10">
        <v>11855700000000</v>
      </c>
      <c r="C2499" s="10">
        <v>4846160000000</v>
      </c>
      <c r="D2499" s="10">
        <v>16701800000000</v>
      </c>
      <c r="E2499" s="11">
        <f t="shared" si="123"/>
        <v>10.21996206909375</v>
      </c>
      <c r="F2499" s="12">
        <f t="shared" si="124"/>
        <v>2.160994171155123</v>
      </c>
      <c r="G2499" s="12">
        <f t="shared" si="125"/>
        <v>1.6382069788104132</v>
      </c>
    </row>
    <row r="2500" spans="1:7" hidden="1" x14ac:dyDescent="0.25">
      <c r="A2500" s="1">
        <v>41340</v>
      </c>
      <c r="B2500" s="10">
        <v>11855900000000</v>
      </c>
      <c r="C2500" s="10">
        <v>4845380000000</v>
      </c>
      <c r="D2500" s="10">
        <v>16701300000000</v>
      </c>
      <c r="E2500" s="11">
        <f t="shared" si="123"/>
        <v>10.226945211465335</v>
      </c>
      <c r="F2500" s="12">
        <f t="shared" si="124"/>
        <v>2.127758234392751</v>
      </c>
      <c r="G2500" s="12">
        <f t="shared" si="125"/>
        <v>1.6351642466803793</v>
      </c>
    </row>
    <row r="2501" spans="1:7" hidden="1" x14ac:dyDescent="0.25">
      <c r="A2501" s="1">
        <v>41339</v>
      </c>
      <c r="B2501" s="10">
        <v>11851100000000</v>
      </c>
      <c r="C2501" s="10">
        <v>4841110000000</v>
      </c>
      <c r="D2501" s="10">
        <v>16692200000000</v>
      </c>
      <c r="E2501" s="11">
        <f t="shared" si="123"/>
        <v>10.176172546832147</v>
      </c>
      <c r="F2501" s="12">
        <f t="shared" si="124"/>
        <v>2.1092107122593653</v>
      </c>
      <c r="G2501" s="12">
        <f t="shared" si="125"/>
        <v>1.5797865219137568</v>
      </c>
    </row>
    <row r="2502" spans="1:7" hidden="1" x14ac:dyDescent="0.25">
      <c r="A2502" s="1">
        <v>41338</v>
      </c>
      <c r="B2502" s="10">
        <v>11821100000000</v>
      </c>
      <c r="C2502" s="10">
        <v>4842590000000</v>
      </c>
      <c r="D2502" s="10">
        <v>16663700000000</v>
      </c>
      <c r="E2502" s="11">
        <f t="shared" si="123"/>
        <v>9.9064673286474019</v>
      </c>
      <c r="F2502" s="12">
        <f t="shared" si="124"/>
        <v>2.108121899123057</v>
      </c>
      <c r="G2502" s="12">
        <f t="shared" si="125"/>
        <v>1.4063507905018073</v>
      </c>
    </row>
    <row r="2503" spans="1:7" hidden="1" x14ac:dyDescent="0.25">
      <c r="A2503" s="1">
        <v>41337</v>
      </c>
      <c r="B2503" s="10">
        <v>11820500000000</v>
      </c>
      <c r="C2503" s="10">
        <v>4829200000000</v>
      </c>
      <c r="D2503" s="10">
        <v>16649700000000</v>
      </c>
      <c r="E2503" s="11">
        <f t="shared" si="123"/>
        <v>10.235008859460972</v>
      </c>
      <c r="F2503" s="12">
        <f t="shared" si="124"/>
        <v>1.9659677075393414</v>
      </c>
      <c r="G2503" s="12">
        <f t="shared" si="125"/>
        <v>1.3211542908608498</v>
      </c>
    </row>
    <row r="2504" spans="1:7" hidden="1" x14ac:dyDescent="0.25">
      <c r="A2504" s="1">
        <v>41334</v>
      </c>
      <c r="B2504" s="10">
        <v>11820100000000</v>
      </c>
      <c r="C2504" s="10">
        <v>4820080000000</v>
      </c>
      <c r="D2504" s="10">
        <v>16640100000000</v>
      </c>
      <c r="E2504" s="11">
        <f t="shared" si="123"/>
        <v>10.721746054048991</v>
      </c>
      <c r="F2504" s="12">
        <f t="shared" si="124"/>
        <v>1.8314569473464049</v>
      </c>
      <c r="G2504" s="12">
        <f t="shared" si="125"/>
        <v>1.2627338339641931</v>
      </c>
    </row>
    <row r="2505" spans="1:7" hidden="1" x14ac:dyDescent="0.25">
      <c r="A2505" s="1">
        <v>41333</v>
      </c>
      <c r="B2505" s="10">
        <v>11822400000000</v>
      </c>
      <c r="C2505" s="10">
        <v>4864850000000</v>
      </c>
      <c r="D2505" s="10">
        <v>16687300000000</v>
      </c>
      <c r="E2505" s="11">
        <f t="shared" si="123"/>
        <v>10.74847775175644</v>
      </c>
      <c r="F2505" s="12">
        <f t="shared" si="124"/>
        <v>2.5171745269102712</v>
      </c>
      <c r="G2505" s="12">
        <f t="shared" si="125"/>
        <v>1.5499677470394218</v>
      </c>
    </row>
    <row r="2506" spans="1:7" hidden="1" x14ac:dyDescent="0.25">
      <c r="A2506" s="1">
        <v>41332</v>
      </c>
      <c r="B2506" s="10">
        <v>11747400000000</v>
      </c>
      <c r="C2506" s="10">
        <v>4859860000000</v>
      </c>
      <c r="D2506" s="10">
        <v>16607200000000</v>
      </c>
      <c r="E2506" s="11">
        <f t="shared" si="123"/>
        <v>10.042809101383568</v>
      </c>
      <c r="F2506" s="12">
        <f t="shared" si="124"/>
        <v>1.9717198676427696</v>
      </c>
      <c r="G2506" s="12">
        <f t="shared" si="125"/>
        <v>1.0619070511845285</v>
      </c>
    </row>
    <row r="2507" spans="1:7" hidden="1" x14ac:dyDescent="0.25">
      <c r="A2507" s="1">
        <v>41331</v>
      </c>
      <c r="B2507" s="10">
        <v>11746700000000</v>
      </c>
      <c r="C2507" s="10">
        <v>4872050000000</v>
      </c>
      <c r="D2507" s="10">
        <v>16618700000000</v>
      </c>
      <c r="E2507" s="11">
        <f t="shared" si="123"/>
        <v>10.034190436045149</v>
      </c>
      <c r="F2507" s="12">
        <f t="shared" si="124"/>
        <v>2.2116254041115004</v>
      </c>
      <c r="G2507" s="12">
        <f t="shared" si="125"/>
        <v>1.1318894642998412</v>
      </c>
    </row>
    <row r="2508" spans="1:7" hidden="1" x14ac:dyDescent="0.25">
      <c r="A2508" s="1">
        <v>41330</v>
      </c>
      <c r="B2508" s="10">
        <v>11745900000000</v>
      </c>
      <c r="C2508" s="10">
        <v>4864700000000</v>
      </c>
      <c r="D2508" s="10">
        <v>16610600000000</v>
      </c>
      <c r="E2508" s="11">
        <f t="shared" si="123"/>
        <v>10.225971734764737</v>
      </c>
      <c r="F2508" s="12">
        <f t="shared" si="124"/>
        <v>2.1232019749934921</v>
      </c>
      <c r="G2508" s="12">
        <f t="shared" si="125"/>
        <v>1.0832126382921752</v>
      </c>
    </row>
    <row r="2509" spans="1:7" hidden="1" x14ac:dyDescent="0.25">
      <c r="A2509" s="1">
        <v>41327</v>
      </c>
      <c r="B2509" s="10">
        <v>11745700000000</v>
      </c>
      <c r="C2509" s="10">
        <v>4863330000000</v>
      </c>
      <c r="D2509" s="10">
        <v>16609000000000</v>
      </c>
      <c r="E2509" s="11">
        <f t="shared" si="123"/>
        <v>10.224094893113868</v>
      </c>
      <c r="F2509" s="12">
        <f t="shared" si="124"/>
        <v>2.1137347616667994</v>
      </c>
      <c r="G2509" s="12">
        <f t="shared" si="125"/>
        <v>1.0728608201938816</v>
      </c>
    </row>
    <row r="2510" spans="1:7" hidden="1" x14ac:dyDescent="0.25">
      <c r="A2510" s="1">
        <v>41326</v>
      </c>
      <c r="B2510" s="10">
        <v>11745300000000</v>
      </c>
      <c r="C2510" s="10">
        <v>4862970000000</v>
      </c>
      <c r="D2510" s="10">
        <v>16608300000000</v>
      </c>
      <c r="E2510" s="11">
        <f t="shared" si="123"/>
        <v>10.228616476152936</v>
      </c>
      <c r="F2510" s="12">
        <f t="shared" si="124"/>
        <v>2.158728291398909</v>
      </c>
      <c r="G2510" s="12">
        <f t="shared" si="125"/>
        <v>1.0686010211346888</v>
      </c>
    </row>
    <row r="2511" spans="1:7" hidden="1" x14ac:dyDescent="0.25">
      <c r="A2511" s="1">
        <v>41325</v>
      </c>
      <c r="B2511" s="10">
        <v>11726900000000</v>
      </c>
      <c r="C2511" s="10">
        <v>4861850000000</v>
      </c>
      <c r="D2511" s="10">
        <v>16588800000000</v>
      </c>
      <c r="E2511" s="11">
        <f t="shared" si="123"/>
        <v>10.055934080372394</v>
      </c>
      <c r="F2511" s="12">
        <f t="shared" si="124"/>
        <v>2.1362727303283924</v>
      </c>
      <c r="G2511" s="12">
        <f t="shared" si="125"/>
        <v>0.94993519020002792</v>
      </c>
    </row>
    <row r="2512" spans="1:7" hidden="1" x14ac:dyDescent="0.25">
      <c r="A2512" s="1">
        <v>41324</v>
      </c>
      <c r="B2512" s="10">
        <v>11691000000000</v>
      </c>
      <c r="C2512" s="10">
        <v>4861830000000</v>
      </c>
      <c r="D2512" s="10">
        <v>16552800000000</v>
      </c>
      <c r="E2512" s="11">
        <f t="shared" si="123"/>
        <v>9.9119087686970584</v>
      </c>
      <c r="F2512" s="12">
        <f t="shared" si="124"/>
        <v>2.0618816401846498</v>
      </c>
      <c r="G2512" s="12">
        <f t="shared" si="125"/>
        <v>0.74005550416281229</v>
      </c>
    </row>
    <row r="2513" spans="1:7" hidden="1" x14ac:dyDescent="0.25">
      <c r="A2513" s="1">
        <v>41320</v>
      </c>
      <c r="B2513" s="10">
        <v>11690200000000</v>
      </c>
      <c r="C2513" s="10">
        <v>4858710000000</v>
      </c>
      <c r="D2513" s="10">
        <v>16548900000000</v>
      </c>
      <c r="E2513" s="11">
        <f t="shared" si="123"/>
        <v>10.318209270723237</v>
      </c>
      <c r="F2513" s="12">
        <f t="shared" si="124"/>
        <v>2.0471557829472995</v>
      </c>
      <c r="G2513" s="12">
        <f t="shared" si="125"/>
        <v>0.70712664382602985</v>
      </c>
    </row>
    <row r="2514" spans="1:7" hidden="1" x14ac:dyDescent="0.25">
      <c r="A2514" s="1">
        <v>41319</v>
      </c>
      <c r="B2514" s="10">
        <v>11684000000000</v>
      </c>
      <c r="C2514" s="10">
        <v>4856760000000</v>
      </c>
      <c r="D2514" s="10">
        <v>16540800000000</v>
      </c>
      <c r="E2514" s="11">
        <f t="shared" si="123"/>
        <v>10.259701041823947</v>
      </c>
      <c r="F2514" s="12">
        <f t="shared" si="124"/>
        <v>2.0831713135686734</v>
      </c>
      <c r="G2514" s="12">
        <f t="shared" si="125"/>
        <v>0.6578346832839399</v>
      </c>
    </row>
    <row r="2515" spans="1:7" hidden="1" x14ac:dyDescent="0.25">
      <c r="A2515" s="1">
        <v>41318</v>
      </c>
      <c r="B2515" s="10">
        <v>11668600000000</v>
      </c>
      <c r="C2515" s="10">
        <v>4855700000000</v>
      </c>
      <c r="D2515" s="10">
        <v>16524300000000</v>
      </c>
      <c r="E2515" s="11">
        <f t="shared" si="123"/>
        <v>10.115413289042815</v>
      </c>
      <c r="F2515" s="12">
        <f t="shared" si="124"/>
        <v>2.1164822315596439</v>
      </c>
      <c r="G2515" s="12">
        <f t="shared" si="125"/>
        <v>1.1495730419612524</v>
      </c>
    </row>
    <row r="2516" spans="1:7" hidden="1" x14ac:dyDescent="0.25">
      <c r="A2516" s="1">
        <v>41317</v>
      </c>
      <c r="B2516" s="10">
        <v>11628600000000</v>
      </c>
      <c r="C2516" s="10">
        <v>4865720000000</v>
      </c>
      <c r="D2516" s="10">
        <v>16494400000000</v>
      </c>
      <c r="E2516" s="11">
        <f t="shared" si="123"/>
        <v>9.7358661495342975</v>
      </c>
      <c r="F2516" s="12">
        <f t="shared" si="124"/>
        <v>2.1649893650750327</v>
      </c>
      <c r="G2516" s="12">
        <f t="shared" si="125"/>
        <v>0.95604166921692724</v>
      </c>
    </row>
    <row r="2517" spans="1:7" hidden="1" x14ac:dyDescent="0.25">
      <c r="A2517" s="1">
        <v>41316</v>
      </c>
      <c r="B2517" s="10">
        <v>11628600000000</v>
      </c>
      <c r="C2517" s="10">
        <v>4861340000000</v>
      </c>
      <c r="D2517" s="10">
        <v>16489900000000</v>
      </c>
      <c r="E2517" s="11">
        <f t="shared" si="123"/>
        <v>9.9340127436707064</v>
      </c>
      <c r="F2517" s="12">
        <f t="shared" si="124"/>
        <v>2.1626881135164329</v>
      </c>
      <c r="G2517" s="12">
        <f t="shared" si="125"/>
        <v>0.93035212603823014</v>
      </c>
    </row>
    <row r="2518" spans="1:7" hidden="1" x14ac:dyDescent="0.25">
      <c r="A2518" s="1">
        <v>41313</v>
      </c>
      <c r="B2518" s="10">
        <v>11629100000000</v>
      </c>
      <c r="C2518" s="10">
        <v>4859820000000</v>
      </c>
      <c r="D2518" s="10">
        <v>16488900000000</v>
      </c>
      <c r="E2518" s="11">
        <f t="shared" si="123"/>
        <v>9.9408183330812285</v>
      </c>
      <c r="F2518" s="12">
        <f t="shared" si="124"/>
        <v>2.1522124340242526</v>
      </c>
      <c r="G2518" s="12">
        <f t="shared" si="125"/>
        <v>0.92608461463128</v>
      </c>
    </row>
    <row r="2519" spans="1:7" hidden="1" x14ac:dyDescent="0.25">
      <c r="A2519" s="1">
        <v>41312</v>
      </c>
      <c r="B2519" s="10">
        <v>11629100000000</v>
      </c>
      <c r="C2519" s="10">
        <v>4858420000000</v>
      </c>
      <c r="D2519" s="10">
        <v>16487600000000</v>
      </c>
      <c r="E2519" s="11">
        <f t="shared" si="123"/>
        <v>9.9439365433522742</v>
      </c>
      <c r="F2519" s="12">
        <f t="shared" si="124"/>
        <v>2.0905959953182753</v>
      </c>
      <c r="G2519" s="12">
        <f t="shared" si="125"/>
        <v>0.92677611684479855</v>
      </c>
    </row>
    <row r="2520" spans="1:7" hidden="1" x14ac:dyDescent="0.25">
      <c r="A2520" s="1">
        <v>41311</v>
      </c>
      <c r="B2520" s="10">
        <v>11625300000000</v>
      </c>
      <c r="C2520" s="10">
        <v>4854610000000</v>
      </c>
      <c r="D2520" s="10">
        <v>16480000000000</v>
      </c>
      <c r="E2520" s="11">
        <f t="shared" si="123"/>
        <v>9.9038543350633876</v>
      </c>
      <c r="F2520" s="12">
        <f t="shared" si="124"/>
        <v>2.0341205969948484</v>
      </c>
      <c r="G2520" s="12">
        <f t="shared" si="125"/>
        <v>0.89260569847314231</v>
      </c>
    </row>
    <row r="2521" spans="1:7" hidden="1" x14ac:dyDescent="0.25">
      <c r="A2521" s="1">
        <v>41310</v>
      </c>
      <c r="B2521" s="10">
        <v>11625700000000</v>
      </c>
      <c r="C2521" s="10">
        <v>4855180000000</v>
      </c>
      <c r="D2521" s="10">
        <v>16480900000000</v>
      </c>
      <c r="E2521" s="11">
        <f t="shared" si="123"/>
        <v>9.9055578139328215</v>
      </c>
      <c r="F2521" s="12">
        <f t="shared" si="124"/>
        <v>1.8741633199464525</v>
      </c>
      <c r="G2521" s="12">
        <f t="shared" si="125"/>
        <v>0.78828277886497067</v>
      </c>
    </row>
    <row r="2522" spans="1:7" hidden="1" x14ac:dyDescent="0.25">
      <c r="A2522" s="1">
        <v>41309</v>
      </c>
      <c r="B2522" s="10">
        <v>11626300000000</v>
      </c>
      <c r="C2522" s="10">
        <v>4848710000000</v>
      </c>
      <c r="D2522" s="10">
        <v>16475000000000</v>
      </c>
      <c r="E2522" s="11">
        <f t="shared" si="123"/>
        <v>10.01731691853478</v>
      </c>
      <c r="F2522" s="12">
        <f t="shared" si="124"/>
        <v>1.8508171238919464</v>
      </c>
      <c r="G2522" s="12">
        <f t="shared" si="125"/>
        <v>0.70416508759275787</v>
      </c>
    </row>
    <row r="2523" spans="1:7" hidden="1" x14ac:dyDescent="0.25">
      <c r="A2523" s="1">
        <v>41306</v>
      </c>
      <c r="B2523" s="10">
        <v>11598400000000</v>
      </c>
      <c r="C2523" s="10">
        <v>4835410000000</v>
      </c>
      <c r="D2523" s="10">
        <v>16433800000000</v>
      </c>
      <c r="E2523" s="11">
        <f t="shared" si="123"/>
        <v>9.7045136392871996</v>
      </c>
      <c r="F2523" s="12">
        <f t="shared" si="124"/>
        <v>1.6395475689503323</v>
      </c>
      <c r="G2523" s="12">
        <f t="shared" si="125"/>
        <v>0.50516170067028721</v>
      </c>
    </row>
    <row r="2524" spans="1:7" hidden="1" x14ac:dyDescent="0.25">
      <c r="A2524" s="1">
        <v>41305</v>
      </c>
      <c r="B2524" s="10">
        <v>11560200000000</v>
      </c>
      <c r="C2524" s="10">
        <v>4873620000000</v>
      </c>
      <c r="D2524" s="10">
        <v>16433800000000</v>
      </c>
      <c r="E2524" s="11">
        <f t="shared" si="123"/>
        <v>9.932767195716881</v>
      </c>
      <c r="F2524" s="12">
        <f t="shared" si="124"/>
        <v>2.0974127998324081</v>
      </c>
      <c r="G2524" s="12">
        <f t="shared" si="125"/>
        <v>0.45355632167045651</v>
      </c>
    </row>
    <row r="2525" spans="1:7" hidden="1" x14ac:dyDescent="0.25">
      <c r="A2525" s="1">
        <v>41304</v>
      </c>
      <c r="B2525" s="10">
        <v>11561500000000</v>
      </c>
      <c r="C2525" s="10">
        <v>4870950000000</v>
      </c>
      <c r="D2525" s="10">
        <v>16432500000000</v>
      </c>
      <c r="E2525" s="11">
        <f t="shared" si="123"/>
        <v>10.331237057324719</v>
      </c>
      <c r="F2525" s="12">
        <f t="shared" si="124"/>
        <v>2.264711069308095</v>
      </c>
      <c r="G2525" s="12">
        <f t="shared" si="125"/>
        <v>0.3817959682345754</v>
      </c>
    </row>
    <row r="2526" spans="1:7" hidden="1" x14ac:dyDescent="0.25">
      <c r="A2526" s="1">
        <v>41303</v>
      </c>
      <c r="B2526" s="10">
        <v>11559900000000</v>
      </c>
      <c r="C2526" s="10">
        <v>4872560000000</v>
      </c>
      <c r="D2526" s="10">
        <v>16432500000000</v>
      </c>
      <c r="E2526" s="11">
        <f t="shared" si="123"/>
        <v>10.314915545376467</v>
      </c>
      <c r="F2526" s="12">
        <f t="shared" si="124"/>
        <v>1.8560674948837423</v>
      </c>
      <c r="G2526" s="12">
        <f t="shared" si="125"/>
        <v>0.40387623423599567</v>
      </c>
    </row>
    <row r="2527" spans="1:7" hidden="1" x14ac:dyDescent="0.25">
      <c r="A2527" s="1">
        <v>41302</v>
      </c>
      <c r="B2527" s="10">
        <v>11565600000000</v>
      </c>
      <c r="C2527" s="10">
        <v>4866960000000</v>
      </c>
      <c r="D2527" s="10">
        <v>16432500000000</v>
      </c>
      <c r="E2527" s="11">
        <f t="shared" si="123"/>
        <v>10.324039186134137</v>
      </c>
      <c r="F2527" s="12">
        <f t="shared" si="124"/>
        <v>1.8337336692249109</v>
      </c>
      <c r="G2527" s="12">
        <f t="shared" si="125"/>
        <v>0.34562985851159328</v>
      </c>
    </row>
    <row r="2528" spans="1:7" hidden="1" x14ac:dyDescent="0.25">
      <c r="A2528" s="1">
        <v>41299</v>
      </c>
      <c r="B2528" s="10">
        <v>11568200000000</v>
      </c>
      <c r="C2528" s="10">
        <v>4864390000000</v>
      </c>
      <c r="D2528" s="10">
        <v>16432600000000</v>
      </c>
      <c r="E2528" s="11">
        <f t="shared" si="123"/>
        <v>10.44154852260251</v>
      </c>
      <c r="F2528" s="12">
        <f t="shared" si="124"/>
        <v>2.2512817171120534</v>
      </c>
      <c r="G2528" s="12">
        <f t="shared" si="125"/>
        <v>0.38179363595824095</v>
      </c>
    </row>
    <row r="2529" spans="1:7" hidden="1" x14ac:dyDescent="0.25">
      <c r="A2529" s="1">
        <v>41298</v>
      </c>
      <c r="B2529" s="10">
        <v>11571800000000</v>
      </c>
      <c r="C2529" s="10">
        <v>4860820000000</v>
      </c>
      <c r="D2529" s="10">
        <v>16432600000000</v>
      </c>
      <c r="E2529" s="11">
        <f t="shared" si="123"/>
        <v>10.413724666997442</v>
      </c>
      <c r="F2529" s="12">
        <f t="shared" si="124"/>
        <v>2.1777424630351341</v>
      </c>
      <c r="G2529" s="12">
        <f t="shared" si="125"/>
        <v>0.41062241069573607</v>
      </c>
    </row>
    <row r="2530" spans="1:7" hidden="1" x14ac:dyDescent="0.25">
      <c r="A2530" s="1">
        <v>41297</v>
      </c>
      <c r="B2530" s="10">
        <v>11571600000000</v>
      </c>
      <c r="C2530" s="10">
        <v>4861000000000</v>
      </c>
      <c r="D2530" s="10">
        <v>16432600000000</v>
      </c>
      <c r="E2530" s="11">
        <f t="shared" si="123"/>
        <v>10.391803325606022</v>
      </c>
      <c r="F2530" s="12">
        <f t="shared" si="124"/>
        <v>2.2735401667178632</v>
      </c>
      <c r="G2530" s="12">
        <f t="shared" si="125"/>
        <v>0.40448724215465831</v>
      </c>
    </row>
    <row r="2531" spans="1:7" hidden="1" x14ac:dyDescent="0.25">
      <c r="A2531" s="1">
        <v>41296</v>
      </c>
      <c r="B2531" s="10">
        <v>11569600000000</v>
      </c>
      <c r="C2531" s="10">
        <v>4862930000000</v>
      </c>
      <c r="D2531" s="10">
        <v>16432600000000</v>
      </c>
      <c r="E2531" s="11">
        <f t="shared" si="123"/>
        <v>10.351668685558407</v>
      </c>
      <c r="F2531" s="12">
        <f t="shared" si="124"/>
        <v>2.1250635271980411</v>
      </c>
      <c r="G2531" s="12">
        <f t="shared" si="125"/>
        <v>0.57963385747250262</v>
      </c>
    </row>
    <row r="2532" spans="1:7" hidden="1" x14ac:dyDescent="0.25">
      <c r="A2532" s="1">
        <v>41292</v>
      </c>
      <c r="B2532" s="10">
        <v>11573100000000</v>
      </c>
      <c r="C2532" s="10">
        <v>4859500000000</v>
      </c>
      <c r="D2532" s="10">
        <v>16432600000000</v>
      </c>
      <c r="E2532" s="11">
        <f t="shared" si="123"/>
        <v>10.357684349044998</v>
      </c>
      <c r="F2532" s="12">
        <f t="shared" si="124"/>
        <v>2.1787765881393142</v>
      </c>
      <c r="G2532" s="12">
        <f t="shared" si="125"/>
        <v>0.52302854940631671</v>
      </c>
    </row>
    <row r="2533" spans="1:7" hidden="1" x14ac:dyDescent="0.25">
      <c r="A2533" s="1">
        <v>41291</v>
      </c>
      <c r="B2533" s="10">
        <v>11573600000000</v>
      </c>
      <c r="C2533" s="10">
        <v>4859050000000</v>
      </c>
      <c r="D2533" s="10">
        <v>16432600000000</v>
      </c>
      <c r="E2533" s="11">
        <f t="shared" si="123"/>
        <v>10.340356564019448</v>
      </c>
      <c r="F2533" s="12">
        <f t="shared" si="124"/>
        <v>2.2107931299235375</v>
      </c>
      <c r="G2533" s="12">
        <f t="shared" si="125"/>
        <v>0.57840262943671539</v>
      </c>
    </row>
    <row r="2534" spans="1:7" hidden="1" x14ac:dyDescent="0.25">
      <c r="A2534" s="1">
        <v>41290</v>
      </c>
      <c r="B2534" s="10">
        <v>11580200000000</v>
      </c>
      <c r="C2534" s="10">
        <v>4852460000000</v>
      </c>
      <c r="D2534" s="10">
        <v>16432600000000</v>
      </c>
      <c r="E2534" s="11">
        <f t="shared" si="123"/>
        <v>10.5054726937868</v>
      </c>
      <c r="F2534" s="12">
        <f t="shared" si="124"/>
        <v>2.114916792228891</v>
      </c>
      <c r="G2534" s="12">
        <f t="shared" si="125"/>
        <v>0.38547298329209811</v>
      </c>
    </row>
    <row r="2535" spans="1:7" hidden="1" x14ac:dyDescent="0.25">
      <c r="A2535" s="1">
        <v>41289</v>
      </c>
      <c r="B2535" s="10">
        <v>11571500000000</v>
      </c>
      <c r="C2535" s="10">
        <v>4861130000000</v>
      </c>
      <c r="D2535" s="10">
        <v>16432600000000</v>
      </c>
      <c r="E2535" s="11">
        <f t="shared" si="123"/>
        <v>10.420344482084069</v>
      </c>
      <c r="F2535" s="12">
        <f t="shared" si="124"/>
        <v>2.3525076851812861</v>
      </c>
      <c r="G2535" s="12">
        <f t="shared" si="125"/>
        <v>0.67082845782970146</v>
      </c>
    </row>
    <row r="2536" spans="1:7" hidden="1" x14ac:dyDescent="0.25">
      <c r="A2536" s="1">
        <v>41288</v>
      </c>
      <c r="B2536" s="10">
        <v>11576300000000</v>
      </c>
      <c r="C2536" s="10">
        <v>4856360000000</v>
      </c>
      <c r="D2536" s="10">
        <v>16432600000000</v>
      </c>
      <c r="E2536" s="11">
        <f t="shared" si="123"/>
        <v>10.462985934846085</v>
      </c>
      <c r="F2536" s="12">
        <f t="shared" si="124"/>
        <v>2.2977368092886872</v>
      </c>
      <c r="G2536" s="12">
        <f t="shared" si="125"/>
        <v>0.77207528193932551</v>
      </c>
    </row>
    <row r="2537" spans="1:7" hidden="1" x14ac:dyDescent="0.25">
      <c r="A2537" s="1">
        <v>41285</v>
      </c>
      <c r="B2537" s="10">
        <v>11577400000000</v>
      </c>
      <c r="C2537" s="10">
        <v>4855260000000</v>
      </c>
      <c r="D2537" s="10">
        <v>16432700000000</v>
      </c>
      <c r="E2537" s="11">
        <f t="shared" si="123"/>
        <v>10.473482318364855</v>
      </c>
      <c r="F2537" s="12">
        <f t="shared" si="124"/>
        <v>2.0640856661768696</v>
      </c>
      <c r="G2537" s="12">
        <f t="shared" si="125"/>
        <v>0.70475618500156267</v>
      </c>
    </row>
    <row r="2538" spans="1:7" hidden="1" x14ac:dyDescent="0.25">
      <c r="A2538" s="1">
        <v>41284</v>
      </c>
      <c r="B2538" s="10">
        <v>11577400000000</v>
      </c>
      <c r="C2538" s="10">
        <v>4855330000000</v>
      </c>
      <c r="D2538" s="10">
        <v>16432700000000</v>
      </c>
      <c r="E2538" s="11">
        <f t="shared" si="123"/>
        <v>10.474536484823037</v>
      </c>
      <c r="F2538" s="12">
        <f t="shared" si="124"/>
        <v>2.0702775996720519</v>
      </c>
      <c r="G2538" s="12">
        <f t="shared" si="125"/>
        <v>0.75415243689338241</v>
      </c>
    </row>
    <row r="2539" spans="1:7" hidden="1" x14ac:dyDescent="0.25">
      <c r="A2539" s="1">
        <v>41283</v>
      </c>
      <c r="B2539" s="10">
        <v>11577100000000</v>
      </c>
      <c r="C2539" s="10">
        <v>4855590000000</v>
      </c>
      <c r="D2539" s="10">
        <v>16432600000000</v>
      </c>
      <c r="E2539" s="11">
        <f t="shared" si="123"/>
        <v>10.46851145038168</v>
      </c>
      <c r="F2539" s="12">
        <f t="shared" si="124"/>
        <v>2.0821814129989171</v>
      </c>
      <c r="G2539" s="12">
        <f t="shared" si="125"/>
        <v>0.7671316878736778</v>
      </c>
    </row>
    <row r="2540" spans="1:7" hidden="1" x14ac:dyDescent="0.25">
      <c r="A2540" s="1">
        <v>41282</v>
      </c>
      <c r="B2540" s="10">
        <v>11577300000000</v>
      </c>
      <c r="C2540" s="10">
        <v>4855400000000</v>
      </c>
      <c r="D2540" s="10">
        <v>16432700000000</v>
      </c>
      <c r="E2540" s="11">
        <f t="shared" si="123"/>
        <v>10.468311673441347</v>
      </c>
      <c r="F2540" s="12">
        <f t="shared" si="124"/>
        <v>2.074538757799492</v>
      </c>
      <c r="G2540" s="12">
        <f t="shared" si="125"/>
        <v>0.91812420163112896</v>
      </c>
    </row>
    <row r="2541" spans="1:7" hidden="1" x14ac:dyDescent="0.25">
      <c r="A2541" s="1">
        <v>41281</v>
      </c>
      <c r="B2541" s="10">
        <v>11576900000000</v>
      </c>
      <c r="C2541" s="10">
        <v>4855730000000</v>
      </c>
      <c r="D2541" s="10">
        <v>16432700000000</v>
      </c>
      <c r="E2541" s="11">
        <f t="shared" si="123"/>
        <v>10.448686758827289</v>
      </c>
      <c r="F2541" s="12">
        <f t="shared" si="124"/>
        <v>2.0797595021863438</v>
      </c>
      <c r="G2541" s="12">
        <f t="shared" si="125"/>
        <v>0.85928053668207238</v>
      </c>
    </row>
    <row r="2542" spans="1:7" hidden="1" x14ac:dyDescent="0.25">
      <c r="A2542" s="1">
        <v>41278</v>
      </c>
      <c r="B2542" s="10">
        <v>11577500000000</v>
      </c>
      <c r="C2542" s="10">
        <v>4855250000000</v>
      </c>
      <c r="D2542" s="10">
        <v>16432700000000</v>
      </c>
      <c r="E2542" s="11">
        <f t="shared" si="123"/>
        <v>10.45651862805896</v>
      </c>
      <c r="F2542" s="12">
        <f t="shared" si="124"/>
        <v>2.0752479743679229</v>
      </c>
      <c r="G2542" s="12">
        <f t="shared" si="125"/>
        <v>0.90015411915682697</v>
      </c>
    </row>
    <row r="2543" spans="1:7" hidden="1" x14ac:dyDescent="0.25">
      <c r="A2543" s="1">
        <v>41277</v>
      </c>
      <c r="B2543" s="10">
        <v>11578300000000</v>
      </c>
      <c r="C2543" s="10">
        <v>4852960000000</v>
      </c>
      <c r="D2543" s="10">
        <v>16431200000000</v>
      </c>
      <c r="E2543" s="11">
        <f t="shared" si="123"/>
        <v>10.821520526048795</v>
      </c>
      <c r="F2543" s="12">
        <f t="shared" si="124"/>
        <v>2.0307503411214856</v>
      </c>
      <c r="G2543" s="12">
        <f t="shared" si="125"/>
        <v>0.92068815143753879</v>
      </c>
    </row>
    <row r="2544" spans="1:7" hidden="1" x14ac:dyDescent="0.25">
      <c r="A2544" s="1">
        <v>41276</v>
      </c>
      <c r="B2544" s="10">
        <v>11577100000000</v>
      </c>
      <c r="C2544" s="10">
        <v>4855590000000</v>
      </c>
      <c r="D2544" s="10">
        <v>16432700000000</v>
      </c>
      <c r="E2544" s="11">
        <f t="shared" si="123"/>
        <v>10.935329008518671</v>
      </c>
      <c r="F2544" s="12">
        <f t="shared" si="124"/>
        <v>2.1182492896756377</v>
      </c>
      <c r="G2544" s="12">
        <f t="shared" si="125"/>
        <v>0.94478128129050487</v>
      </c>
    </row>
    <row r="2545" spans="1:7" hidden="1" x14ac:dyDescent="0.25">
      <c r="A2545" s="1">
        <v>41274</v>
      </c>
      <c r="B2545" s="10">
        <v>11581500000000</v>
      </c>
      <c r="C2545" s="10">
        <v>4851210000000</v>
      </c>
      <c r="D2545" s="10">
        <v>16432700000000</v>
      </c>
      <c r="E2545" s="11">
        <f t="shared" si="123"/>
        <v>10.95410084210728</v>
      </c>
      <c r="F2545" s="12">
        <f t="shared" si="124"/>
        <v>2.2443895530189346</v>
      </c>
      <c r="G2545" s="12">
        <f t="shared" si="125"/>
        <v>1.159168698135973</v>
      </c>
    </row>
    <row r="2546" spans="1:7" hidden="1" x14ac:dyDescent="0.25">
      <c r="A2546" s="1">
        <v>41271</v>
      </c>
      <c r="B2546" s="10">
        <v>11546700000000</v>
      </c>
      <c r="C2546" s="10">
        <v>4789790000000</v>
      </c>
      <c r="D2546" s="10">
        <v>16336500000000</v>
      </c>
      <c r="E2546" s="11">
        <f t="shared" si="123"/>
        <v>10.626005978385836</v>
      </c>
      <c r="F2546" s="12">
        <f t="shared" si="124"/>
        <v>0.30385652778475819</v>
      </c>
      <c r="G2546" s="12">
        <f t="shared" si="125"/>
        <v>0.54282601872195857</v>
      </c>
    </row>
    <row r="2547" spans="1:7" hidden="1" x14ac:dyDescent="0.25">
      <c r="A2547" s="1">
        <v>41270</v>
      </c>
      <c r="B2547" s="10">
        <v>11546300000000</v>
      </c>
      <c r="C2547" s="10">
        <v>4791900000000</v>
      </c>
      <c r="D2547" s="10">
        <v>16338200000000</v>
      </c>
      <c r="E2547" s="11">
        <f t="shared" si="123"/>
        <v>10.616874718579052</v>
      </c>
      <c r="F2547" s="12">
        <f t="shared" si="124"/>
        <v>2.1718364875352876</v>
      </c>
      <c r="G2547" s="12">
        <f t="shared" si="125"/>
        <v>0.57557234051721484</v>
      </c>
    </row>
    <row r="2548" spans="1:7" hidden="1" x14ac:dyDescent="0.25">
      <c r="A2548" s="1">
        <v>41269</v>
      </c>
      <c r="B2548" s="10">
        <v>11543100000000</v>
      </c>
      <c r="C2548" s="10">
        <v>4794790000000</v>
      </c>
      <c r="D2548" s="10">
        <v>16337900000000</v>
      </c>
      <c r="E2548" s="11">
        <f t="shared" si="123"/>
        <v>10.587277256179345</v>
      </c>
      <c r="F2548" s="12">
        <f t="shared" si="124"/>
        <v>2.2969279708478325</v>
      </c>
      <c r="G2548" s="12">
        <f t="shared" si="125"/>
        <v>0.57001101857152525</v>
      </c>
    </row>
    <row r="2549" spans="1:7" hidden="1" x14ac:dyDescent="0.25">
      <c r="A2549" s="1">
        <v>41267</v>
      </c>
      <c r="B2549" s="10">
        <v>11542900000000</v>
      </c>
      <c r="C2549" s="10">
        <v>4794650000000</v>
      </c>
      <c r="D2549" s="10">
        <v>16337600000000</v>
      </c>
      <c r="E2549" s="11">
        <f t="shared" si="123"/>
        <v>10.57476769805537</v>
      </c>
      <c r="F2549" s="12">
        <f t="shared" si="124"/>
        <v>2.1657742046149489</v>
      </c>
      <c r="G2549" s="12">
        <f t="shared" si="125"/>
        <v>0.76230418157148139</v>
      </c>
    </row>
    <row r="2550" spans="1:7" hidden="1" x14ac:dyDescent="0.25">
      <c r="A2550" s="1">
        <v>41264</v>
      </c>
      <c r="B2550" s="10">
        <v>11543200000000</v>
      </c>
      <c r="C2550" s="10">
        <v>4793040000000</v>
      </c>
      <c r="D2550" s="10">
        <v>16336200000000</v>
      </c>
      <c r="E2550" s="11">
        <f t="shared" si="123"/>
        <v>10.580819450697884</v>
      </c>
      <c r="F2550" s="12">
        <f t="shared" si="124"/>
        <v>2.1863387407285808</v>
      </c>
      <c r="G2550" s="12">
        <f t="shared" si="125"/>
        <v>0.75118413262285377</v>
      </c>
    </row>
    <row r="2551" spans="1:7" hidden="1" x14ac:dyDescent="0.25">
      <c r="A2551" s="1">
        <v>41263</v>
      </c>
      <c r="B2551" s="10">
        <v>11542500000000</v>
      </c>
      <c r="C2551" s="10">
        <v>4791720000000</v>
      </c>
      <c r="D2551" s="10">
        <v>16334200000000</v>
      </c>
      <c r="E2551" s="11">
        <f t="shared" si="123"/>
        <v>10.576232217272597</v>
      </c>
      <c r="F2551" s="12">
        <f t="shared" si="124"/>
        <v>2.2624106058633591</v>
      </c>
      <c r="G2551" s="12">
        <f t="shared" si="125"/>
        <v>0.76619370758790861</v>
      </c>
    </row>
    <row r="2552" spans="1:7" hidden="1" x14ac:dyDescent="0.25">
      <c r="A2552" s="1">
        <v>41262</v>
      </c>
      <c r="B2552" s="10">
        <v>11562400000000</v>
      </c>
      <c r="C2552" s="10">
        <v>4789640000000</v>
      </c>
      <c r="D2552" s="10">
        <v>16352000000000</v>
      </c>
      <c r="E2552" s="11">
        <f t="shared" si="123"/>
        <v>10.770056139947501</v>
      </c>
      <c r="F2552" s="12">
        <f t="shared" si="124"/>
        <v>2.2363480736925463</v>
      </c>
      <c r="G2552" s="12">
        <f t="shared" si="125"/>
        <v>0.90027829027341555</v>
      </c>
    </row>
    <row r="2553" spans="1:7" hidden="1" x14ac:dyDescent="0.25">
      <c r="A2553" s="1">
        <v>41261</v>
      </c>
      <c r="B2553" s="10">
        <v>11560300000000</v>
      </c>
      <c r="C2553" s="10">
        <v>4799500000000</v>
      </c>
      <c r="D2553" s="10">
        <v>16359800000000</v>
      </c>
      <c r="E2553" s="11">
        <f t="shared" si="123"/>
        <v>10.749937728727176</v>
      </c>
      <c r="F2553" s="12">
        <f t="shared" si="124"/>
        <v>2.2643254219375568</v>
      </c>
      <c r="G2553" s="12">
        <f t="shared" si="125"/>
        <v>0.85132877565236698</v>
      </c>
    </row>
    <row r="2554" spans="1:7" hidden="1" x14ac:dyDescent="0.25">
      <c r="A2554" s="1">
        <v>41260</v>
      </c>
      <c r="B2554" s="10">
        <v>11559800000000</v>
      </c>
      <c r="C2554" s="10">
        <v>4791350000000</v>
      </c>
      <c r="D2554" s="10">
        <v>16351200000000</v>
      </c>
      <c r="E2554" s="11">
        <f t="shared" si="123"/>
        <v>11.224646884501405</v>
      </c>
      <c r="F2554" s="12">
        <f t="shared" si="124"/>
        <v>2.696139370193503</v>
      </c>
      <c r="G2554" s="12">
        <f t="shared" si="125"/>
        <v>0.55160963010792363</v>
      </c>
    </row>
    <row r="2555" spans="1:7" hidden="1" x14ac:dyDescent="0.25">
      <c r="A2555" s="1">
        <v>41257</v>
      </c>
      <c r="B2555" s="10">
        <v>11569500000000</v>
      </c>
      <c r="C2555" s="10">
        <v>4790070000000</v>
      </c>
      <c r="D2555" s="10">
        <v>16359600000000</v>
      </c>
      <c r="E2555" s="11">
        <f t="shared" si="123"/>
        <v>11.319048214680894</v>
      </c>
      <c r="F2555" s="12">
        <f t="shared" si="124"/>
        <v>2.7629749768303986</v>
      </c>
      <c r="G2555" s="12">
        <f t="shared" si="125"/>
        <v>0.95963367295931279</v>
      </c>
    </row>
    <row r="2556" spans="1:7" hidden="1" x14ac:dyDescent="0.25">
      <c r="A2556" s="1">
        <v>41256</v>
      </c>
      <c r="B2556" s="10">
        <v>11579100000000</v>
      </c>
      <c r="C2556" s="10">
        <v>4790930000000</v>
      </c>
      <c r="D2556" s="10">
        <v>16370000000000</v>
      </c>
      <c r="E2556" s="11">
        <f t="shared" si="123"/>
        <v>11.423210161662817</v>
      </c>
      <c r="F2556" s="12">
        <f t="shared" si="124"/>
        <v>2.8116422849368337</v>
      </c>
      <c r="G2556" s="12">
        <f t="shared" si="125"/>
        <v>1.0556207173282302</v>
      </c>
    </row>
    <row r="2557" spans="1:7" hidden="1" x14ac:dyDescent="0.25">
      <c r="A2557" s="1">
        <v>41255</v>
      </c>
      <c r="B2557" s="10">
        <v>11577200000000</v>
      </c>
      <c r="C2557" s="10">
        <v>4789190000000</v>
      </c>
      <c r="D2557" s="10">
        <v>16366400000000</v>
      </c>
      <c r="E2557" s="11">
        <f t="shared" si="123"/>
        <v>11.400638928447712</v>
      </c>
      <c r="F2557" s="12">
        <f t="shared" si="124"/>
        <v>2.8144582865509253</v>
      </c>
      <c r="G2557" s="12">
        <f t="shared" si="125"/>
        <v>1.0408820950993345</v>
      </c>
    </row>
    <row r="2558" spans="1:7" hidden="1" x14ac:dyDescent="0.25">
      <c r="A2558" s="1">
        <v>41254</v>
      </c>
      <c r="B2558" s="10">
        <v>11576900000000</v>
      </c>
      <c r="C2558" s="10">
        <v>4798930000000</v>
      </c>
      <c r="D2558" s="10">
        <v>16375900000000</v>
      </c>
      <c r="E2558" s="11">
        <f t="shared" si="123"/>
        <v>11.397752203533351</v>
      </c>
      <c r="F2558" s="12">
        <f t="shared" si="124"/>
        <v>2.8226834562124106</v>
      </c>
      <c r="G2558" s="12">
        <f t="shared" si="125"/>
        <v>1.1039013156676194</v>
      </c>
    </row>
    <row r="2559" spans="1:7" hidden="1" x14ac:dyDescent="0.25">
      <c r="A2559" s="1">
        <v>41253</v>
      </c>
      <c r="B2559" s="10">
        <v>11574900000000</v>
      </c>
      <c r="C2559" s="10">
        <v>4795210000000</v>
      </c>
      <c r="D2559" s="10">
        <v>16370100000000</v>
      </c>
      <c r="E2559" s="11">
        <f t="shared" si="123"/>
        <v>11.416030571090298</v>
      </c>
      <c r="F2559" s="12">
        <f t="shared" si="124"/>
        <v>2.8577986177546881</v>
      </c>
      <c r="G2559" s="12">
        <f t="shared" si="125"/>
        <v>1.0824462173043199</v>
      </c>
    </row>
    <row r="2560" spans="1:7" hidden="1" x14ac:dyDescent="0.25">
      <c r="A2560" s="1">
        <v>41250</v>
      </c>
      <c r="B2560" s="10">
        <v>11574900000000</v>
      </c>
      <c r="C2560" s="10">
        <v>4790430000000</v>
      </c>
      <c r="D2560" s="10">
        <v>16365400000000</v>
      </c>
      <c r="E2560" s="11">
        <f t="shared" si="123"/>
        <v>11.424610852802726</v>
      </c>
      <c r="F2560" s="12">
        <f t="shared" si="124"/>
        <v>2.7987064405441191</v>
      </c>
      <c r="G2560" s="12">
        <f t="shared" si="125"/>
        <v>0.99729693034967104</v>
      </c>
    </row>
    <row r="2561" spans="1:7" hidden="1" x14ac:dyDescent="0.25">
      <c r="A2561" s="1">
        <v>41249</v>
      </c>
      <c r="B2561" s="10">
        <v>11574800000000</v>
      </c>
      <c r="C2561" s="10">
        <v>4791590000000</v>
      </c>
      <c r="D2561" s="10">
        <v>16366400000000</v>
      </c>
      <c r="E2561" s="11">
        <f t="shared" si="123"/>
        <v>11.424720831728919</v>
      </c>
      <c r="F2561" s="12">
        <f t="shared" si="124"/>
        <v>2.8509671007583544</v>
      </c>
      <c r="G2561" s="12">
        <f t="shared" si="125"/>
        <v>1.0352682622679596</v>
      </c>
    </row>
    <row r="2562" spans="1:7" hidden="1" x14ac:dyDescent="0.25">
      <c r="A2562" s="1">
        <v>41248</v>
      </c>
      <c r="B2562" s="10">
        <v>11548200000000</v>
      </c>
      <c r="C2562" s="10">
        <v>4789760000000</v>
      </c>
      <c r="D2562" s="10">
        <v>16337900000000</v>
      </c>
      <c r="E2562" s="11">
        <f t="shared" ref="E2562:E2625" si="126">(B2562-B2815)/B2815*100</f>
        <v>11.169726316194803</v>
      </c>
      <c r="F2562" s="12">
        <f t="shared" ref="F2562:F2625" si="127">(C2562-C2812)/C2812*100</f>
        <v>2.8403832982284372</v>
      </c>
      <c r="G2562" s="12">
        <f t="shared" ref="G2562:G2625" si="128">(D2562-D2593)/D2593*100</f>
        <v>0.87551941516784904</v>
      </c>
    </row>
    <row r="2563" spans="1:7" hidden="1" x14ac:dyDescent="0.25">
      <c r="A2563" s="1">
        <v>41247</v>
      </c>
      <c r="B2563" s="10">
        <v>11548100000000</v>
      </c>
      <c r="C2563" s="10">
        <v>4798990000000</v>
      </c>
      <c r="D2563" s="10">
        <v>16347100000000</v>
      </c>
      <c r="E2563" s="11">
        <f t="shared" si="126"/>
        <v>11.167693492491336</v>
      </c>
      <c r="F2563" s="12">
        <f t="shared" si="127"/>
        <v>2.4663284566177288</v>
      </c>
      <c r="G2563" s="12">
        <f t="shared" si="128"/>
        <v>0.91923794001802661</v>
      </c>
    </row>
    <row r="2564" spans="1:7" hidden="1" x14ac:dyDescent="0.25">
      <c r="A2564" s="1">
        <v>41246</v>
      </c>
      <c r="B2564" s="10">
        <v>11547000000000</v>
      </c>
      <c r="C2564" s="10">
        <v>4791120000000</v>
      </c>
      <c r="D2564" s="10">
        <v>16338100000000</v>
      </c>
      <c r="E2564" s="11">
        <f t="shared" si="126"/>
        <v>11.135707410972088</v>
      </c>
      <c r="F2564" s="12">
        <f t="shared" si="127"/>
        <v>2.3721715347962649</v>
      </c>
      <c r="G2564" s="12">
        <f t="shared" si="128"/>
        <v>0.89544312083541744</v>
      </c>
    </row>
    <row r="2565" spans="1:7" hidden="1" x14ac:dyDescent="0.25">
      <c r="A2565" s="1">
        <v>41243</v>
      </c>
      <c r="B2565" s="10">
        <v>11553200000000</v>
      </c>
      <c r="C2565" s="10">
        <v>4816350000000</v>
      </c>
      <c r="D2565" s="10">
        <v>16369500000000</v>
      </c>
      <c r="E2565" s="11">
        <f t="shared" si="126"/>
        <v>11.778478685733083</v>
      </c>
      <c r="F2565" s="12">
        <f t="shared" si="127"/>
        <v>2.7922194334887056</v>
      </c>
      <c r="G2565" s="12">
        <f t="shared" si="128"/>
        <v>1.0487913281809429</v>
      </c>
    </row>
    <row r="2566" spans="1:7" hidden="1" x14ac:dyDescent="0.25">
      <c r="A2566" s="1">
        <v>41242</v>
      </c>
      <c r="B2566" s="10">
        <v>11493300000000</v>
      </c>
      <c r="C2566" s="10">
        <v>4829820000000</v>
      </c>
      <c r="D2566" s="10">
        <v>16323100000000</v>
      </c>
      <c r="E2566" s="11">
        <f t="shared" si="126"/>
        <v>11.211851450467362</v>
      </c>
      <c r="F2566" s="12">
        <f t="shared" si="127"/>
        <v>2.7531640856861421</v>
      </c>
      <c r="G2566" s="12">
        <f t="shared" si="128"/>
        <v>0.81588536841455139</v>
      </c>
    </row>
    <row r="2567" spans="1:7" hidden="1" x14ac:dyDescent="0.25">
      <c r="A2567" s="1">
        <v>41241</v>
      </c>
      <c r="B2567" s="10">
        <v>11477000000000</v>
      </c>
      <c r="C2567" s="10">
        <v>4829730000000</v>
      </c>
      <c r="D2567" s="10">
        <v>16306700000000</v>
      </c>
      <c r="E2567" s="11">
        <f t="shared" si="126"/>
        <v>11.050905185342867</v>
      </c>
      <c r="F2567" s="12">
        <f t="shared" si="127"/>
        <v>2.3130828252699902</v>
      </c>
      <c r="G2567" s="12">
        <f t="shared" si="128"/>
        <v>0.92341018103048123</v>
      </c>
    </row>
    <row r="2568" spans="1:7" hidden="1" x14ac:dyDescent="0.25">
      <c r="A2568" s="1">
        <v>41240</v>
      </c>
      <c r="B2568" s="10">
        <v>11476500000000</v>
      </c>
      <c r="C2568" s="10">
        <v>4841180000000</v>
      </c>
      <c r="D2568" s="10">
        <v>16317700000000</v>
      </c>
      <c r="E2568" s="11">
        <f t="shared" si="126"/>
        <v>11.131015783867532</v>
      </c>
      <c r="F2568" s="12">
        <f t="shared" si="127"/>
        <v>2.6023707239121818</v>
      </c>
      <c r="G2568" s="12">
        <f t="shared" si="128"/>
        <v>0.98648991539951603</v>
      </c>
    </row>
    <row r="2569" spans="1:7" hidden="1" x14ac:dyDescent="0.25">
      <c r="A2569" s="1">
        <v>41239</v>
      </c>
      <c r="B2569" s="10">
        <v>11474600000000</v>
      </c>
      <c r="C2569" s="10">
        <v>4835090000000</v>
      </c>
      <c r="D2569" s="10">
        <v>16309700000000</v>
      </c>
      <c r="E2569" s="11">
        <f t="shared" si="126"/>
        <v>11.117997385367744</v>
      </c>
      <c r="F2569" s="12">
        <f t="shared" si="127"/>
        <v>2.5017595631195571</v>
      </c>
      <c r="G2569" s="12">
        <f t="shared" si="128"/>
        <v>0.94010323187562661</v>
      </c>
    </row>
    <row r="2570" spans="1:7" hidden="1" x14ac:dyDescent="0.25">
      <c r="A2570" s="1">
        <v>41236</v>
      </c>
      <c r="B2570" s="10">
        <v>11474600000000</v>
      </c>
      <c r="C2570" s="10">
        <v>4832900000000</v>
      </c>
      <c r="D2570" s="10">
        <v>16307500000000</v>
      </c>
      <c r="E2570" s="11">
        <f t="shared" si="126"/>
        <v>11.128758897874196</v>
      </c>
      <c r="F2570" s="12">
        <f t="shared" si="127"/>
        <v>2.5235790018540754</v>
      </c>
      <c r="G2570" s="12">
        <f t="shared" si="128"/>
        <v>0.86343928401338454</v>
      </c>
    </row>
    <row r="2571" spans="1:7" hidden="1" x14ac:dyDescent="0.25">
      <c r="A2571" s="1">
        <v>41234</v>
      </c>
      <c r="B2571" s="10">
        <v>11453600000000</v>
      </c>
      <c r="C2571" s="10">
        <v>4829600000000</v>
      </c>
      <c r="D2571" s="10">
        <v>16283200000000</v>
      </c>
      <c r="E2571" s="11">
        <f t="shared" si="126"/>
        <v>10.930750605326876</v>
      </c>
      <c r="F2571" s="12">
        <f t="shared" si="127"/>
        <v>2.5643203754632236</v>
      </c>
      <c r="G2571" s="12">
        <f t="shared" si="128"/>
        <v>0.75053056880688529</v>
      </c>
    </row>
    <row r="2572" spans="1:7" hidden="1" x14ac:dyDescent="0.25">
      <c r="A2572" s="1">
        <v>41233</v>
      </c>
      <c r="B2572" s="10">
        <v>11452900000000</v>
      </c>
      <c r="C2572" s="10">
        <v>4839760000000</v>
      </c>
      <c r="D2572" s="10">
        <v>16292700000000</v>
      </c>
      <c r="E2572" s="11">
        <f t="shared" si="126"/>
        <v>10.920748065431512</v>
      </c>
      <c r="F2572" s="12">
        <f t="shared" si="127"/>
        <v>2.5055809008230505</v>
      </c>
      <c r="G2572" s="12">
        <f t="shared" si="128"/>
        <v>0.80931078647931243</v>
      </c>
    </row>
    <row r="2573" spans="1:7" hidden="1" x14ac:dyDescent="0.25">
      <c r="A2573" s="1">
        <v>41232</v>
      </c>
      <c r="B2573" s="10">
        <v>11451700000000</v>
      </c>
      <c r="C2573" s="10">
        <v>4834390000000</v>
      </c>
      <c r="D2573" s="10">
        <v>16286100000000</v>
      </c>
      <c r="E2573" s="11">
        <f t="shared" si="126"/>
        <v>11.020950275814597</v>
      </c>
      <c r="F2573" s="12">
        <f t="shared" si="127"/>
        <v>2.4925691461620327</v>
      </c>
      <c r="G2573" s="12">
        <f t="shared" si="128"/>
        <v>0.8221230336835198</v>
      </c>
    </row>
    <row r="2574" spans="1:7" hidden="1" x14ac:dyDescent="0.25">
      <c r="A2574" s="1">
        <v>41229</v>
      </c>
      <c r="B2574" s="10">
        <v>11451600000000</v>
      </c>
      <c r="C2574" s="10">
        <v>4829740000000</v>
      </c>
      <c r="D2574" s="10">
        <v>16281300000000</v>
      </c>
      <c r="E2574" s="11">
        <f t="shared" si="126"/>
        <v>11.024286199040185</v>
      </c>
      <c r="F2574" s="12">
        <f t="shared" si="127"/>
        <v>2.4282963327423421</v>
      </c>
      <c r="G2574" s="12">
        <f t="shared" si="128"/>
        <v>0.68208521427246305</v>
      </c>
    </row>
    <row r="2575" spans="1:7" hidden="1" x14ac:dyDescent="0.25">
      <c r="A2575" s="1">
        <v>41228</v>
      </c>
      <c r="B2575" s="10">
        <v>11451200000000</v>
      </c>
      <c r="C2575" s="10">
        <v>4827770000000</v>
      </c>
      <c r="D2575" s="10">
        <v>16278900000000</v>
      </c>
      <c r="E2575" s="11">
        <f t="shared" si="126"/>
        <v>11.550338512493303</v>
      </c>
      <c r="F2575" s="12">
        <f t="shared" si="127"/>
        <v>2.4132320466015136</v>
      </c>
      <c r="G2575" s="12">
        <f t="shared" si="128"/>
        <v>0.73888424765617744</v>
      </c>
    </row>
    <row r="2576" spans="1:7" hidden="1" x14ac:dyDescent="0.25">
      <c r="A2576" s="1">
        <v>41227</v>
      </c>
      <c r="B2576" s="10">
        <v>11423400000000</v>
      </c>
      <c r="C2576" s="10">
        <v>4821010000000</v>
      </c>
      <c r="D2576" s="10">
        <v>16244400000000</v>
      </c>
      <c r="E2576" s="11">
        <f t="shared" si="126"/>
        <v>11.254601764740256</v>
      </c>
      <c r="F2576" s="12">
        <f t="shared" si="127"/>
        <v>2.3104152253540855</v>
      </c>
      <c r="G2576" s="12">
        <f t="shared" si="128"/>
        <v>1.1091608469955558</v>
      </c>
    </row>
    <row r="2577" spans="1:7" hidden="1" x14ac:dyDescent="0.25">
      <c r="A2577" s="1">
        <v>41226</v>
      </c>
      <c r="B2577" s="10">
        <v>11422500000000</v>
      </c>
      <c r="C2577" s="10">
        <v>4825790000000</v>
      </c>
      <c r="D2577" s="10">
        <v>16248300000000</v>
      </c>
      <c r="E2577" s="11">
        <f t="shared" si="126"/>
        <v>11.305457840834901</v>
      </c>
      <c r="F2577" s="12">
        <f t="shared" si="127"/>
        <v>2.259945668066639</v>
      </c>
      <c r="G2577" s="12">
        <f t="shared" si="128"/>
        <v>1.4561257812939039</v>
      </c>
    </row>
    <row r="2578" spans="1:7" hidden="1" x14ac:dyDescent="0.25">
      <c r="A2578" s="1">
        <v>41222</v>
      </c>
      <c r="B2578" s="10">
        <v>11421900000000</v>
      </c>
      <c r="C2578" s="10">
        <v>4822820000000</v>
      </c>
      <c r="D2578" s="10">
        <v>16244700000000</v>
      </c>
      <c r="E2578" s="11">
        <f t="shared" si="126"/>
        <v>11.312627301166541</v>
      </c>
      <c r="F2578" s="12">
        <f t="shared" si="127"/>
        <v>2.3429625181170568</v>
      </c>
      <c r="G2578" s="12">
        <f t="shared" si="128"/>
        <v>1.4292136515191249</v>
      </c>
    </row>
    <row r="2579" spans="1:7" hidden="1" x14ac:dyDescent="0.25">
      <c r="A2579" s="1">
        <v>41221</v>
      </c>
      <c r="B2579" s="10">
        <v>11421800000000</v>
      </c>
      <c r="C2579" s="10">
        <v>4823480000000</v>
      </c>
      <c r="D2579" s="10">
        <v>16245300000000</v>
      </c>
      <c r="E2579" s="11">
        <f t="shared" si="126"/>
        <v>11.315992086309901</v>
      </c>
      <c r="F2579" s="12">
        <f t="shared" si="127"/>
        <v>2.3700021859964644</v>
      </c>
      <c r="G2579" s="12">
        <f t="shared" si="128"/>
        <v>1.3892789604748264</v>
      </c>
    </row>
    <row r="2580" spans="1:7" hidden="1" x14ac:dyDescent="0.25">
      <c r="A2580" s="1">
        <v>41220</v>
      </c>
      <c r="B2580" s="10">
        <v>11394900000000</v>
      </c>
      <c r="C2580" s="10">
        <v>4819030000000</v>
      </c>
      <c r="D2580" s="10">
        <v>16214000000000</v>
      </c>
      <c r="E2580" s="11">
        <f t="shared" si="126"/>
        <v>11.059238611333113</v>
      </c>
      <c r="F2580" s="12">
        <f t="shared" si="127"/>
        <v>2.2920580337716645</v>
      </c>
      <c r="G2580" s="12">
        <f t="shared" si="128"/>
        <v>1.2248873128644384</v>
      </c>
    </row>
    <row r="2581" spans="1:7" hidden="1" x14ac:dyDescent="0.25">
      <c r="A2581" s="1">
        <v>41219</v>
      </c>
      <c r="B2581" s="10">
        <v>11394700000000</v>
      </c>
      <c r="C2581" s="10">
        <v>4819640000000</v>
      </c>
      <c r="D2581" s="10">
        <v>16214400000000</v>
      </c>
      <c r="E2581" s="11">
        <f t="shared" si="126"/>
        <v>11.051877552213787</v>
      </c>
      <c r="F2581" s="12">
        <f t="shared" si="127"/>
        <v>2.0816036057407188</v>
      </c>
      <c r="G2581" s="12">
        <f t="shared" si="128"/>
        <v>1.2381291325603612</v>
      </c>
    </row>
    <row r="2582" spans="1:7" hidden="1" x14ac:dyDescent="0.25">
      <c r="A2582" s="1">
        <v>41218</v>
      </c>
      <c r="B2582" s="10">
        <v>11394500000000</v>
      </c>
      <c r="C2582" s="10">
        <v>4815440000000</v>
      </c>
      <c r="D2582" s="10">
        <v>16210000000000</v>
      </c>
      <c r="E2582" s="11">
        <f t="shared" si="126"/>
        <v>11.127907543765543</v>
      </c>
      <c r="F2582" s="12">
        <f t="shared" si="127"/>
        <v>2.1124640041392593</v>
      </c>
      <c r="G2582" s="12">
        <f t="shared" si="128"/>
        <v>1.2214007393345989</v>
      </c>
    </row>
    <row r="2583" spans="1:7" hidden="1" x14ac:dyDescent="0.25">
      <c r="A2583" s="1">
        <v>41215</v>
      </c>
      <c r="B2583" s="10">
        <v>11394100000000</v>
      </c>
      <c r="C2583" s="10">
        <v>4812010000000</v>
      </c>
      <c r="D2583" s="10">
        <v>16206100000000</v>
      </c>
      <c r="E2583" s="11">
        <f t="shared" si="126"/>
        <v>11.129425533990052</v>
      </c>
      <c r="F2583" s="12">
        <f t="shared" si="127"/>
        <v>2.11335152639196</v>
      </c>
      <c r="G2583" s="12">
        <f t="shared" si="128"/>
        <v>1.2058952101417597</v>
      </c>
    </row>
    <row r="2584" spans="1:7" hidden="1" x14ac:dyDescent="0.25">
      <c r="A2584" s="1">
        <v>41214</v>
      </c>
      <c r="B2584" s="10">
        <v>11394200000000</v>
      </c>
      <c r="C2584" s="10">
        <v>4827460000000</v>
      </c>
      <c r="D2584" s="10">
        <v>16221700000000</v>
      </c>
      <c r="E2584" s="11">
        <f t="shared" si="126"/>
        <v>11.097893915756631</v>
      </c>
      <c r="F2584" s="12">
        <f t="shared" si="127"/>
        <v>2.4379478713313545</v>
      </c>
      <c r="G2584" s="12">
        <f t="shared" si="128"/>
        <v>1.2527307908370264</v>
      </c>
    </row>
    <row r="2585" spans="1:7" hidden="1" x14ac:dyDescent="0.25">
      <c r="A2585" s="1">
        <v>41213</v>
      </c>
      <c r="B2585" s="10">
        <v>11411600000000</v>
      </c>
      <c r="C2585" s="10">
        <v>4849870000000</v>
      </c>
      <c r="D2585" s="10">
        <v>16261500000000</v>
      </c>
      <c r="E2585" s="11">
        <f t="shared" si="126"/>
        <v>11.813754788896619</v>
      </c>
      <c r="F2585" s="12">
        <f t="shared" si="127"/>
        <v>2.6547005471536371</v>
      </c>
      <c r="G2585" s="12">
        <f t="shared" si="128"/>
        <v>1.577872308528381</v>
      </c>
    </row>
    <row r="2586" spans="1:7" hidden="1" x14ac:dyDescent="0.25">
      <c r="A2586" s="1">
        <v>41212</v>
      </c>
      <c r="B2586" s="10">
        <v>11355500000000</v>
      </c>
      <c r="C2586" s="10">
        <v>4848580000000</v>
      </c>
      <c r="D2586" s="10">
        <v>16204100000000</v>
      </c>
      <c r="E2586" s="11">
        <f t="shared" si="126"/>
        <v>11.267343419299209</v>
      </c>
      <c r="F2586" s="12">
        <f t="shared" si="127"/>
        <v>2.7498400023734746</v>
      </c>
      <c r="G2586" s="12">
        <f t="shared" si="128"/>
        <v>0.98655099776888655</v>
      </c>
    </row>
    <row r="2587" spans="1:7" hidden="1" x14ac:dyDescent="0.25">
      <c r="A2587" s="1">
        <v>41211</v>
      </c>
      <c r="B2587" s="10">
        <v>11354100000000</v>
      </c>
      <c r="C2587" s="10">
        <v>4844880000000</v>
      </c>
      <c r="D2587" s="10">
        <v>16199000000000</v>
      </c>
      <c r="E2587" s="11">
        <f t="shared" si="126"/>
        <v>11.278703948722473</v>
      </c>
      <c r="F2587" s="12">
        <f t="shared" si="127"/>
        <v>2.2624950133926029</v>
      </c>
      <c r="G2587" s="12">
        <f t="shared" si="128"/>
        <v>0.95539614974728437</v>
      </c>
    </row>
    <row r="2588" spans="1:7" hidden="1" x14ac:dyDescent="0.25">
      <c r="A2588" s="1">
        <v>41208</v>
      </c>
      <c r="B2588" s="10">
        <v>11354000000000</v>
      </c>
      <c r="C2588" s="10">
        <v>4843860000000</v>
      </c>
      <c r="D2588" s="10">
        <v>16197800000000</v>
      </c>
      <c r="E2588" s="11">
        <f t="shared" si="126"/>
        <v>11.288630994971722</v>
      </c>
      <c r="F2588" s="12">
        <f t="shared" si="127"/>
        <v>2.3652032781480745</v>
      </c>
      <c r="G2588" s="12">
        <f t="shared" si="128"/>
        <v>0.94414288652212663</v>
      </c>
    </row>
    <row r="2589" spans="1:7" hidden="1" x14ac:dyDescent="0.25">
      <c r="A2589" s="1">
        <v>41207</v>
      </c>
      <c r="B2589" s="10">
        <v>11353500000000</v>
      </c>
      <c r="C2589" s="10">
        <v>4843540000000</v>
      </c>
      <c r="D2589" s="10">
        <v>16197100000000</v>
      </c>
      <c r="E2589" s="11">
        <f t="shared" si="126"/>
        <v>11.284820920977829</v>
      </c>
      <c r="F2589" s="12">
        <f t="shared" si="127"/>
        <v>2.3134672012370037</v>
      </c>
      <c r="G2589" s="12">
        <f t="shared" si="128"/>
        <v>0.88508252880722516</v>
      </c>
    </row>
    <row r="2590" spans="1:7" hidden="1" x14ac:dyDescent="0.25">
      <c r="A2590" s="1">
        <v>41206</v>
      </c>
      <c r="B2590" s="10">
        <v>11349500000000</v>
      </c>
      <c r="C2590" s="10">
        <v>4845270000000</v>
      </c>
      <c r="D2590" s="10">
        <v>16194800000000</v>
      </c>
      <c r="E2590" s="11">
        <f t="shared" si="126"/>
        <v>11.249975494520575</v>
      </c>
      <c r="F2590" s="12">
        <f t="shared" si="127"/>
        <v>2.3575787919309965</v>
      </c>
      <c r="G2590" s="12">
        <f t="shared" si="128"/>
        <v>0.91475573280159517</v>
      </c>
    </row>
    <row r="2591" spans="1:7" hidden="1" x14ac:dyDescent="0.25">
      <c r="A2591" s="1">
        <v>41205</v>
      </c>
      <c r="B2591" s="10">
        <v>11348900000000</v>
      </c>
      <c r="C2591" s="10">
        <v>4854900000000</v>
      </c>
      <c r="D2591" s="10">
        <v>16203800000000</v>
      </c>
      <c r="E2591" s="11">
        <f t="shared" si="126"/>
        <v>11.243003754202649</v>
      </c>
      <c r="F2591" s="12">
        <f t="shared" si="127"/>
        <v>2.3963992845813786</v>
      </c>
      <c r="G2591" s="12">
        <f t="shared" si="128"/>
        <v>0.97901749269320182</v>
      </c>
    </row>
    <row r="2592" spans="1:7" hidden="1" x14ac:dyDescent="0.25">
      <c r="A2592" s="1">
        <v>41204</v>
      </c>
      <c r="B2592" s="10">
        <v>11348000000000</v>
      </c>
      <c r="C2592" s="10">
        <v>4850720000000</v>
      </c>
      <c r="D2592" s="10">
        <v>16198700000000</v>
      </c>
      <c r="E2592" s="11">
        <f t="shared" si="126"/>
        <v>11.298548450372694</v>
      </c>
      <c r="F2592" s="12">
        <f t="shared" si="127"/>
        <v>2.3691241458195278</v>
      </c>
      <c r="G2592" s="12">
        <f t="shared" si="128"/>
        <v>0.95478483063787356</v>
      </c>
    </row>
    <row r="2593" spans="1:7" hidden="1" x14ac:dyDescent="0.25">
      <c r="A2593" s="1">
        <v>41201</v>
      </c>
      <c r="B2593" s="10">
        <v>11347400000000</v>
      </c>
      <c r="C2593" s="10">
        <v>4848680000000</v>
      </c>
      <c r="D2593" s="10">
        <v>16196100000000</v>
      </c>
      <c r="E2593" s="11">
        <f t="shared" si="126"/>
        <v>11.26101834511565</v>
      </c>
      <c r="F2593" s="12">
        <f t="shared" si="127"/>
        <v>2.3472394606415223</v>
      </c>
      <c r="G2593" s="12">
        <f t="shared" si="128"/>
        <v>1.0948335590829366</v>
      </c>
    </row>
    <row r="2594" spans="1:7" hidden="1" x14ac:dyDescent="0.25">
      <c r="A2594" s="1">
        <v>41200</v>
      </c>
      <c r="B2594" s="10">
        <v>11347300000000</v>
      </c>
      <c r="C2594" s="10">
        <v>4850840000000</v>
      </c>
      <c r="D2594" s="10">
        <v>16198200000000</v>
      </c>
      <c r="E2594" s="11">
        <f t="shared" si="126"/>
        <v>11.265492626294321</v>
      </c>
      <c r="F2594" s="12">
        <f t="shared" si="127"/>
        <v>2.3712245276966453</v>
      </c>
      <c r="G2594" s="12">
        <f t="shared" si="128"/>
        <v>1.1875238160681156</v>
      </c>
    </row>
    <row r="2595" spans="1:7" hidden="1" x14ac:dyDescent="0.25">
      <c r="A2595" s="1">
        <v>41199</v>
      </c>
      <c r="B2595" s="10">
        <v>11344700000000</v>
      </c>
      <c r="C2595" s="10">
        <v>4848410000000</v>
      </c>
      <c r="D2595" s="10">
        <v>16193100000000</v>
      </c>
      <c r="E2595" s="11">
        <f t="shared" si="126"/>
        <v>11.856401964070912</v>
      </c>
      <c r="F2595" s="12">
        <f t="shared" si="127"/>
        <v>2.3877905282408447</v>
      </c>
      <c r="G2595" s="12">
        <f t="shared" si="128"/>
        <v>1.1070318060914848</v>
      </c>
    </row>
    <row r="2596" spans="1:7" hidden="1" x14ac:dyDescent="0.25">
      <c r="A2596" s="1">
        <v>41198</v>
      </c>
      <c r="B2596" s="10">
        <v>11344400000000</v>
      </c>
      <c r="C2596" s="10">
        <v>4855200000000</v>
      </c>
      <c r="D2596" s="10">
        <v>16199600000000</v>
      </c>
      <c r="E2596" s="11">
        <f t="shared" si="126"/>
        <v>11.855649773220273</v>
      </c>
      <c r="F2596" s="12">
        <f t="shared" si="127"/>
        <v>2.3478968426289359</v>
      </c>
      <c r="G2596" s="12">
        <f t="shared" si="128"/>
        <v>1.3076514180294549</v>
      </c>
    </row>
    <row r="2597" spans="1:7" hidden="1" x14ac:dyDescent="0.25">
      <c r="A2597" s="1">
        <v>41197</v>
      </c>
      <c r="B2597" s="10">
        <v>11343800000000</v>
      </c>
      <c r="C2597" s="10">
        <v>4847200000000</v>
      </c>
      <c r="D2597" s="10">
        <v>16191000000000</v>
      </c>
      <c r="E2597" s="11">
        <f t="shared" si="126"/>
        <v>11.893864667587295</v>
      </c>
      <c r="F2597" s="12">
        <f t="shared" si="127"/>
        <v>2.3006675544881059</v>
      </c>
      <c r="G2597" s="12">
        <f t="shared" si="128"/>
        <v>1.3318145973889424</v>
      </c>
    </row>
    <row r="2598" spans="1:7" hidden="1" x14ac:dyDescent="0.25">
      <c r="A2598" s="1">
        <v>41194</v>
      </c>
      <c r="B2598" s="10">
        <v>11317200000000</v>
      </c>
      <c r="C2598" s="10">
        <v>4840380000000</v>
      </c>
      <c r="D2598" s="10">
        <v>16157500000000</v>
      </c>
      <c r="E2598" s="11">
        <f t="shared" si="126"/>
        <v>11.743912794486464</v>
      </c>
      <c r="F2598" s="12">
        <f t="shared" si="127"/>
        <v>2.2944708261743392</v>
      </c>
      <c r="G2598" s="12">
        <f t="shared" si="128"/>
        <v>1.1177239985230523</v>
      </c>
    </row>
    <row r="2599" spans="1:7" hidden="1" x14ac:dyDescent="0.25">
      <c r="A2599" s="1">
        <v>41193</v>
      </c>
      <c r="B2599" s="10">
        <v>11317100000000</v>
      </c>
      <c r="C2599" s="10">
        <v>4841130000000</v>
      </c>
      <c r="D2599" s="10">
        <v>16158300000000</v>
      </c>
      <c r="E2599" s="11">
        <f t="shared" si="126"/>
        <v>11.756166926707879</v>
      </c>
      <c r="F2599" s="12">
        <f t="shared" si="127"/>
        <v>2.3088074930048945</v>
      </c>
      <c r="G2599" s="12">
        <f t="shared" si="128"/>
        <v>1.1461515348790625</v>
      </c>
    </row>
    <row r="2600" spans="1:7" hidden="1" x14ac:dyDescent="0.25">
      <c r="A2600" s="1">
        <v>41192</v>
      </c>
      <c r="B2600" s="10">
        <v>11315600000000</v>
      </c>
      <c r="C2600" s="10">
        <v>4842170000000</v>
      </c>
      <c r="D2600" s="10">
        <v>16157800000000</v>
      </c>
      <c r="E2600" s="11">
        <f t="shared" si="126"/>
        <v>11.743561384104915</v>
      </c>
      <c r="F2600" s="12">
        <f t="shared" si="127"/>
        <v>2.3673467661975525</v>
      </c>
      <c r="G2600" s="12">
        <f t="shared" si="128"/>
        <v>1.1455542479405063</v>
      </c>
    </row>
    <row r="2601" spans="1:7" hidden="1" x14ac:dyDescent="0.25">
      <c r="A2601" s="1">
        <v>41191</v>
      </c>
      <c r="B2601" s="10">
        <v>11314800000000</v>
      </c>
      <c r="C2601" s="10">
        <v>4853170000000</v>
      </c>
      <c r="D2601" s="10">
        <v>16167900000000</v>
      </c>
      <c r="E2601" s="11">
        <f t="shared" si="126"/>
        <v>11.736764662314963</v>
      </c>
      <c r="F2601" s="12">
        <f t="shared" si="127"/>
        <v>2.484199234299012</v>
      </c>
      <c r="G2601" s="12">
        <f t="shared" si="128"/>
        <v>1.1980095765655807</v>
      </c>
    </row>
    <row r="2602" spans="1:7" hidden="1" x14ac:dyDescent="0.25">
      <c r="A2602" s="1">
        <v>41187</v>
      </c>
      <c r="B2602" s="10">
        <v>11314100000000</v>
      </c>
      <c r="C2602" s="10">
        <v>4847780000000</v>
      </c>
      <c r="D2602" s="10">
        <v>16161900000000</v>
      </c>
      <c r="E2602" s="11">
        <f t="shared" si="126"/>
        <v>11.746404867256636</v>
      </c>
      <c r="F2602" s="12">
        <f t="shared" si="127"/>
        <v>2.408439784780418</v>
      </c>
      <c r="G2602" s="12">
        <f t="shared" si="128"/>
        <v>1.2618652297860344</v>
      </c>
    </row>
    <row r="2603" spans="1:7" hidden="1" x14ac:dyDescent="0.25">
      <c r="A2603" s="1">
        <v>41186</v>
      </c>
      <c r="B2603" s="10">
        <v>11314000000000</v>
      </c>
      <c r="C2603" s="10">
        <v>4847850000000</v>
      </c>
      <c r="D2603" s="10">
        <v>16161900000000</v>
      </c>
      <c r="E2603" s="11">
        <f t="shared" si="126"/>
        <v>11.754247333069932</v>
      </c>
      <c r="F2603" s="12">
        <f t="shared" si="127"/>
        <v>2.9195406691250931</v>
      </c>
      <c r="G2603" s="12">
        <f t="shared" si="128"/>
        <v>1.2009943582068991</v>
      </c>
    </row>
    <row r="2604" spans="1:7" hidden="1" x14ac:dyDescent="0.25">
      <c r="A2604" s="1">
        <v>41185</v>
      </c>
      <c r="B2604" s="10">
        <v>11311400000000</v>
      </c>
      <c r="C2604" s="10">
        <v>4841960000000</v>
      </c>
      <c r="D2604" s="10">
        <v>16153300000000</v>
      </c>
      <c r="E2604" s="11">
        <f t="shared" si="126"/>
        <v>11.695467561963069</v>
      </c>
      <c r="F2604" s="12">
        <f t="shared" si="127"/>
        <v>2.3282943664025666</v>
      </c>
      <c r="G2604" s="12">
        <f t="shared" si="128"/>
        <v>1.1807225896973341</v>
      </c>
    </row>
    <row r="2605" spans="1:7" hidden="1" x14ac:dyDescent="0.25">
      <c r="A2605" s="1">
        <v>41184</v>
      </c>
      <c r="B2605" s="10">
        <v>11311600000000</v>
      </c>
      <c r="C2605" s="10">
        <v>4859410000000</v>
      </c>
      <c r="D2605" s="10">
        <v>16171000000000</v>
      </c>
      <c r="E2605" s="11">
        <f t="shared" si="126"/>
        <v>12.273945409429281</v>
      </c>
      <c r="F2605" s="12">
        <f t="shared" si="127"/>
        <v>2.6905659021700772</v>
      </c>
      <c r="G2605" s="12">
        <f t="shared" si="128"/>
        <v>1.30872504244429</v>
      </c>
    </row>
    <row r="2606" spans="1:7" hidden="1" x14ac:dyDescent="0.25">
      <c r="A2606" s="1">
        <v>41183</v>
      </c>
      <c r="B2606" s="10">
        <v>11310900000000</v>
      </c>
      <c r="C2606" s="10">
        <v>4848580000000</v>
      </c>
      <c r="D2606" s="10">
        <v>16159500000000</v>
      </c>
      <c r="E2606" s="11">
        <f t="shared" si="126"/>
        <v>12.260312040970264</v>
      </c>
      <c r="F2606" s="12">
        <f t="shared" si="127"/>
        <v>2.8751959975132984</v>
      </c>
      <c r="G2606" s="12">
        <f t="shared" si="128"/>
        <v>1.2626895600952501</v>
      </c>
    </row>
    <row r="2607" spans="1:7" hidden="1" x14ac:dyDescent="0.25">
      <c r="A2607" s="1">
        <v>41180</v>
      </c>
      <c r="B2607" s="10">
        <v>11269600000000</v>
      </c>
      <c r="C2607" s="10">
        <v>4796660000000</v>
      </c>
      <c r="D2607" s="10">
        <v>16066200000000</v>
      </c>
      <c r="E2607" s="11">
        <f t="shared" si="126"/>
        <v>11.858182215208092</v>
      </c>
      <c r="F2607" s="12">
        <f t="shared" si="127"/>
        <v>2.8595568383830368</v>
      </c>
      <c r="G2607" s="12">
        <f t="shared" si="128"/>
        <v>0.76074481495650648</v>
      </c>
    </row>
    <row r="2608" spans="1:7" hidden="1" x14ac:dyDescent="0.25">
      <c r="A2608" s="1">
        <v>41179</v>
      </c>
      <c r="B2608" s="10">
        <v>11255600000000</v>
      </c>
      <c r="C2608" s="10">
        <v>4759570000000</v>
      </c>
      <c r="D2608" s="10">
        <v>16015100000000</v>
      </c>
      <c r="E2608" s="11">
        <f t="shared" si="126"/>
        <v>11.725876735852616</v>
      </c>
      <c r="F2608" s="12">
        <f t="shared" si="127"/>
        <v>3.0183198704795546</v>
      </c>
      <c r="G2608" s="12">
        <f t="shared" si="128"/>
        <v>0.6005213731587048</v>
      </c>
    </row>
    <row r="2609" spans="1:7" hidden="1" x14ac:dyDescent="0.25">
      <c r="A2609" s="1">
        <v>41178</v>
      </c>
      <c r="B2609" s="10">
        <v>11253900000000</v>
      </c>
      <c r="C2609" s="10">
        <v>4761910000000</v>
      </c>
      <c r="D2609" s="10">
        <v>16015800000000</v>
      </c>
      <c r="E2609" s="11">
        <f t="shared" si="126"/>
        <v>11.706784455804259</v>
      </c>
      <c r="F2609" s="12">
        <f t="shared" si="127"/>
        <v>2.9321741536359824</v>
      </c>
      <c r="G2609" s="12">
        <f t="shared" si="128"/>
        <v>0.63020326097200841</v>
      </c>
    </row>
    <row r="2610" spans="1:7" hidden="1" x14ac:dyDescent="0.25">
      <c r="A2610" s="1">
        <v>41177</v>
      </c>
      <c r="B2610" s="10">
        <v>11253300000000</v>
      </c>
      <c r="C2610" s="10">
        <v>4769430000000</v>
      </c>
      <c r="D2610" s="10">
        <v>16022700000000</v>
      </c>
      <c r="E2610" s="11">
        <f t="shared" si="126"/>
        <v>11.698611373043367</v>
      </c>
      <c r="F2610" s="12">
        <f t="shared" si="127"/>
        <v>2.9549663899286354</v>
      </c>
      <c r="G2610" s="12">
        <f t="shared" si="128"/>
        <v>0.67672007540056545</v>
      </c>
    </row>
    <row r="2611" spans="1:7" hidden="1" x14ac:dyDescent="0.25">
      <c r="A2611" s="1">
        <v>41176</v>
      </c>
      <c r="B2611" s="10">
        <v>11253100000000</v>
      </c>
      <c r="C2611" s="10">
        <v>4764780000000</v>
      </c>
      <c r="D2611" s="10">
        <v>16017800000000</v>
      </c>
      <c r="E2611" s="11">
        <f t="shared" si="126"/>
        <v>11.629037377985874</v>
      </c>
      <c r="F2611" s="12">
        <f t="shared" si="127"/>
        <v>2.9179059505064053</v>
      </c>
      <c r="G2611" s="12">
        <f t="shared" si="128"/>
        <v>0.64087259201548152</v>
      </c>
    </row>
    <row r="2612" spans="1:7" hidden="1" x14ac:dyDescent="0.25">
      <c r="A2612" s="1">
        <v>41173</v>
      </c>
      <c r="B2612" s="10">
        <v>11253300000000</v>
      </c>
      <c r="C2612" s="10">
        <v>4762780000000</v>
      </c>
      <c r="D2612" s="10">
        <v>16016100000000</v>
      </c>
      <c r="E2612" s="11">
        <f t="shared" si="126"/>
        <v>11.631021347512101</v>
      </c>
      <c r="F2612" s="12">
        <f t="shared" si="127"/>
        <v>2.9670049334780368</v>
      </c>
      <c r="G2612" s="12">
        <f t="shared" si="128"/>
        <v>0.70548733329560676</v>
      </c>
    </row>
    <row r="2613" spans="1:7" hidden="1" x14ac:dyDescent="0.25">
      <c r="A2613" s="1">
        <v>41172</v>
      </c>
      <c r="B2613" s="10">
        <v>11253500000000</v>
      </c>
      <c r="C2613" s="10">
        <v>4760880000000</v>
      </c>
      <c r="D2613" s="10">
        <v>16014400000000</v>
      </c>
      <c r="E2613" s="11">
        <f t="shared" si="126"/>
        <v>11.638542503695327</v>
      </c>
      <c r="F2613" s="12">
        <f t="shared" si="127"/>
        <v>2.3391787724148014</v>
      </c>
      <c r="G2613" s="12">
        <f t="shared" si="128"/>
        <v>0.64290697016735687</v>
      </c>
    </row>
    <row r="2614" spans="1:7" hidden="1" x14ac:dyDescent="0.25">
      <c r="A2614" s="1">
        <v>41171</v>
      </c>
      <c r="B2614" s="10">
        <v>11254000000000</v>
      </c>
      <c r="C2614" s="10">
        <v>4759000000000</v>
      </c>
      <c r="D2614" s="10">
        <v>16013000000000</v>
      </c>
      <c r="E2614" s="11">
        <f t="shared" si="126"/>
        <v>11.645717800418646</v>
      </c>
      <c r="F2614" s="12">
        <f t="shared" si="127"/>
        <v>2.9110929465139113</v>
      </c>
      <c r="G2614" s="12">
        <f t="shared" si="128"/>
        <v>0.65561610942440296</v>
      </c>
    </row>
    <row r="2615" spans="1:7" hidden="1" x14ac:dyDescent="0.25">
      <c r="A2615" s="1">
        <v>41170</v>
      </c>
      <c r="B2615" s="10">
        <v>11253500000000</v>
      </c>
      <c r="C2615" s="10">
        <v>4767440000000</v>
      </c>
      <c r="D2615" s="10">
        <v>16021000000000</v>
      </c>
      <c r="E2615" s="11">
        <f t="shared" si="126"/>
        <v>11.64297264853818</v>
      </c>
      <c r="F2615" s="12">
        <f t="shared" si="127"/>
        <v>2.9448981442693465</v>
      </c>
      <c r="G2615" s="12">
        <f t="shared" si="128"/>
        <v>0.73186373753505274</v>
      </c>
    </row>
    <row r="2616" spans="1:7" hidden="1" x14ac:dyDescent="0.25">
      <c r="A2616" s="1">
        <v>41169</v>
      </c>
      <c r="B2616" s="10">
        <v>11253200000000</v>
      </c>
      <c r="C2616" s="10">
        <v>4755770000000</v>
      </c>
      <c r="D2616" s="10">
        <v>16008900000000</v>
      </c>
      <c r="E2616" s="11">
        <f t="shared" si="126"/>
        <v>11.773060916377794</v>
      </c>
      <c r="F2616" s="12">
        <f t="shared" si="127"/>
        <v>2.2928823854580496</v>
      </c>
      <c r="G2616" s="12">
        <f t="shared" si="128"/>
        <v>0.55462733816564702</v>
      </c>
    </row>
    <row r="2617" spans="1:7" hidden="1" x14ac:dyDescent="0.25">
      <c r="A2617" s="1">
        <v>41166</v>
      </c>
      <c r="B2617" s="10">
        <v>11295900000000</v>
      </c>
      <c r="C2617" s="10">
        <v>4749910000000</v>
      </c>
      <c r="D2617" s="10">
        <v>16045800000000</v>
      </c>
      <c r="E2617" s="11">
        <f t="shared" si="126"/>
        <v>12.19940999433833</v>
      </c>
      <c r="F2617" s="12">
        <f t="shared" si="127"/>
        <v>2.8354990538954827</v>
      </c>
      <c r="G2617" s="12">
        <f t="shared" si="128"/>
        <v>0.8719376882021237</v>
      </c>
    </row>
    <row r="2618" spans="1:7" hidden="1" x14ac:dyDescent="0.25">
      <c r="A2618" s="1">
        <v>41165</v>
      </c>
      <c r="B2618" s="10">
        <v>11295900000000</v>
      </c>
      <c r="C2618" s="10">
        <v>4749770000000</v>
      </c>
      <c r="D2618" s="10">
        <v>16045700000000</v>
      </c>
      <c r="E2618" s="11">
        <f t="shared" si="126"/>
        <v>12.19940999433833</v>
      </c>
      <c r="F2618" s="12">
        <f t="shared" si="127"/>
        <v>2.8738943228187512</v>
      </c>
      <c r="G2618" s="12">
        <f t="shared" si="128"/>
        <v>0.70607285416614363</v>
      </c>
    </row>
    <row r="2619" spans="1:7" hidden="1" x14ac:dyDescent="0.25">
      <c r="A2619" s="1">
        <v>41164</v>
      </c>
      <c r="B2619" s="10">
        <v>11296500000000</v>
      </c>
      <c r="C2619" s="10">
        <v>4749840000000</v>
      </c>
      <c r="D2619" s="10">
        <v>16046300000000</v>
      </c>
      <c r="E2619" s="11">
        <f t="shared" si="126"/>
        <v>12.205369647486517</v>
      </c>
      <c r="F2619" s="12">
        <f t="shared" si="127"/>
        <v>2.8997029889579484</v>
      </c>
      <c r="G2619" s="12">
        <f t="shared" si="128"/>
        <v>1.0866963172019302</v>
      </c>
    </row>
    <row r="2620" spans="1:7" hidden="1" x14ac:dyDescent="0.25">
      <c r="A2620" s="1">
        <v>41163</v>
      </c>
      <c r="B2620" s="10">
        <v>11295600000000</v>
      </c>
      <c r="C2620" s="10">
        <v>4759330000000</v>
      </c>
      <c r="D2620" s="10">
        <v>16055000000000</v>
      </c>
      <c r="E2620" s="11">
        <f t="shared" si="126"/>
        <v>12.197544598514046</v>
      </c>
      <c r="F2620" s="12">
        <f t="shared" si="127"/>
        <v>2.3465606929579526</v>
      </c>
      <c r="G2620" s="12">
        <f t="shared" si="128"/>
        <v>1.1122027408303103</v>
      </c>
    </row>
    <row r="2621" spans="1:7" hidden="1" x14ac:dyDescent="0.25">
      <c r="A2621" s="1">
        <v>41162</v>
      </c>
      <c r="B2621" s="10">
        <v>11295500000000</v>
      </c>
      <c r="C2621" s="10">
        <v>4752490000000</v>
      </c>
      <c r="D2621" s="10">
        <v>16048000000000</v>
      </c>
      <c r="E2621" s="11">
        <f t="shared" si="126"/>
        <v>12.126386007405275</v>
      </c>
      <c r="F2621" s="12">
        <f t="shared" si="127"/>
        <v>2.8552816108869923</v>
      </c>
      <c r="G2621" s="12">
        <f t="shared" si="128"/>
        <v>1.0604801128491901</v>
      </c>
    </row>
    <row r="2622" spans="1:7" hidden="1" x14ac:dyDescent="0.25">
      <c r="A2622" s="1">
        <v>41159</v>
      </c>
      <c r="B2622" s="10">
        <v>11295500000000</v>
      </c>
      <c r="C2622" s="10">
        <v>4751160000000</v>
      </c>
      <c r="D2622" s="10">
        <v>16046700000000</v>
      </c>
      <c r="E2622" s="11">
        <f t="shared" si="126"/>
        <v>12.300289313303441</v>
      </c>
      <c r="F2622" s="12">
        <f t="shared" si="127"/>
        <v>2.3072732401523686</v>
      </c>
      <c r="G2622" s="12">
        <f t="shared" si="128"/>
        <v>1.0822115414900251</v>
      </c>
    </row>
    <row r="2623" spans="1:7" hidden="1" x14ac:dyDescent="0.25">
      <c r="A2623" s="1">
        <v>41158</v>
      </c>
      <c r="B2623" s="10">
        <v>11295600000000</v>
      </c>
      <c r="C2623" s="10">
        <v>4749890000000</v>
      </c>
      <c r="D2623" s="10">
        <v>16045500000000</v>
      </c>
      <c r="E2623" s="11">
        <f t="shared" si="126"/>
        <v>12.297934106138031</v>
      </c>
      <c r="F2623" s="12">
        <f t="shared" si="127"/>
        <v>2.8582256003811257</v>
      </c>
      <c r="G2623" s="12">
        <f t="shared" si="128"/>
        <v>1.0262867936407996</v>
      </c>
    </row>
    <row r="2624" spans="1:7" hidden="1" x14ac:dyDescent="0.25">
      <c r="A2624" s="1">
        <v>41157</v>
      </c>
      <c r="B2624" s="10">
        <v>11270500000000</v>
      </c>
      <c r="C2624" s="10">
        <v>4750160000000</v>
      </c>
      <c r="D2624" s="10">
        <v>16020700000000</v>
      </c>
      <c r="E2624" s="11">
        <f t="shared" si="126"/>
        <v>12.05062435377396</v>
      </c>
      <c r="F2624" s="12">
        <f t="shared" si="127"/>
        <v>2.2881629664721461</v>
      </c>
      <c r="G2624" s="12">
        <f t="shared" si="128"/>
        <v>0.90381175522132373</v>
      </c>
    </row>
    <row r="2625" spans="1:7" hidden="1" x14ac:dyDescent="0.25">
      <c r="A2625" s="1">
        <v>41156</v>
      </c>
      <c r="B2625" s="10">
        <v>11269800000000</v>
      </c>
      <c r="C2625" s="10">
        <v>4738300000000</v>
      </c>
      <c r="D2625" s="10">
        <v>16008100000000</v>
      </c>
      <c r="E2625" s="11">
        <f t="shared" si="126"/>
        <v>12.42480771724709</v>
      </c>
      <c r="F2625" s="12">
        <f t="shared" si="127"/>
        <v>2.1108321570571187</v>
      </c>
      <c r="G2625" s="12">
        <f t="shared" si="128"/>
        <v>0.83906040353010103</v>
      </c>
    </row>
    <row r="2626" spans="1:7" hidden="1" x14ac:dyDescent="0.25">
      <c r="A2626" s="1">
        <v>41152</v>
      </c>
      <c r="B2626" s="10">
        <v>11272600000000</v>
      </c>
      <c r="C2626" s="10">
        <v>4743140000000</v>
      </c>
      <c r="D2626" s="10">
        <v>16015800000000</v>
      </c>
      <c r="E2626" s="11">
        <f t="shared" ref="E2626:E2689" si="129">(B2626-B2879)/B2879*100</f>
        <v>12.837370484668368</v>
      </c>
      <c r="F2626" s="12">
        <f t="shared" ref="F2626:F2689" si="130">(C2626-C2876)/C2876*100</f>
        <v>2.3044237862088304</v>
      </c>
      <c r="G2626" s="12">
        <f t="shared" ref="G2626:G2689" si="131">(D2626-D2657)/D2657*100</f>
        <v>0.89074232726906211</v>
      </c>
    </row>
    <row r="2627" spans="1:7" hidden="1" x14ac:dyDescent="0.25">
      <c r="A2627" s="1">
        <v>41151</v>
      </c>
      <c r="B2627" s="10">
        <v>11214000000000</v>
      </c>
      <c r="C2627" s="10">
        <v>4776550000000</v>
      </c>
      <c r="D2627" s="10">
        <v>15990500000000</v>
      </c>
      <c r="E2627" s="11">
        <f t="shared" si="129"/>
        <v>12.252589347115157</v>
      </c>
      <c r="F2627" s="12">
        <f t="shared" si="130"/>
        <v>2.9644128190591568</v>
      </c>
      <c r="G2627" s="12">
        <f t="shared" si="131"/>
        <v>0.73390449792112888</v>
      </c>
    </row>
    <row r="2628" spans="1:7" hidden="1" x14ac:dyDescent="0.25">
      <c r="A2628" s="1">
        <v>41150</v>
      </c>
      <c r="B2628" s="10">
        <v>11199300000000</v>
      </c>
      <c r="C2628" s="10">
        <v>4778890000000</v>
      </c>
      <c r="D2628" s="10">
        <v>15978200000000</v>
      </c>
      <c r="E2628" s="11">
        <f t="shared" si="129"/>
        <v>12.104544021301194</v>
      </c>
      <c r="F2628" s="12">
        <f t="shared" si="130"/>
        <v>2.5504072926412649</v>
      </c>
      <c r="G2628" s="12">
        <f t="shared" si="131"/>
        <v>0.59178302967728946</v>
      </c>
    </row>
    <row r="2629" spans="1:7" hidden="1" x14ac:dyDescent="0.25">
      <c r="A2629" s="1">
        <v>41149</v>
      </c>
      <c r="B2629" s="10">
        <v>11198800000000</v>
      </c>
      <c r="C2629" s="10">
        <v>4780130000000</v>
      </c>
      <c r="D2629" s="10">
        <v>15978900000000</v>
      </c>
      <c r="E2629" s="11">
        <f t="shared" si="129"/>
        <v>12.110873517375042</v>
      </c>
      <c r="F2629" s="12">
        <f t="shared" si="130"/>
        <v>3.1863866750710201</v>
      </c>
      <c r="G2629" s="12">
        <f t="shared" si="131"/>
        <v>0.65005007653205837</v>
      </c>
    </row>
    <row r="2630" spans="1:7" hidden="1" x14ac:dyDescent="0.25">
      <c r="A2630" s="1">
        <v>41148</v>
      </c>
      <c r="B2630" s="10">
        <v>11197600000000</v>
      </c>
      <c r="C2630" s="10">
        <v>4777600000000</v>
      </c>
      <c r="D2630" s="10">
        <v>15975200000000</v>
      </c>
      <c r="E2630" s="11">
        <f t="shared" si="129"/>
        <v>12.272399133713002</v>
      </c>
      <c r="F2630" s="12">
        <f t="shared" si="130"/>
        <v>3.0805942841361693</v>
      </c>
      <c r="G2630" s="12">
        <f t="shared" si="131"/>
        <v>0.65527496345581937</v>
      </c>
    </row>
    <row r="2631" spans="1:7" hidden="1" x14ac:dyDescent="0.25">
      <c r="A2631" s="1">
        <v>41145</v>
      </c>
      <c r="B2631" s="10">
        <v>11198000000000</v>
      </c>
      <c r="C2631" s="10">
        <v>4776800000000</v>
      </c>
      <c r="D2631" s="10">
        <v>15974800000000</v>
      </c>
      <c r="E2631" s="11">
        <f t="shared" si="129"/>
        <v>12.282038684060122</v>
      </c>
      <c r="F2631" s="12">
        <f t="shared" si="130"/>
        <v>2.4233561617400481</v>
      </c>
      <c r="G2631" s="12">
        <f t="shared" si="131"/>
        <v>0.65085215638093441</v>
      </c>
    </row>
    <row r="2632" spans="1:7" hidden="1" x14ac:dyDescent="0.25">
      <c r="A2632" s="1">
        <v>41144</v>
      </c>
      <c r="B2632" s="10">
        <v>11198000000000</v>
      </c>
      <c r="C2632" s="10">
        <v>4778550000000</v>
      </c>
      <c r="D2632" s="10">
        <v>15976500000000</v>
      </c>
      <c r="E2632" s="11">
        <f t="shared" si="129"/>
        <v>12.291158801037676</v>
      </c>
      <c r="F2632" s="12">
        <f t="shared" si="130"/>
        <v>2.4450637796119628</v>
      </c>
      <c r="G2632" s="12">
        <f t="shared" si="131"/>
        <v>0.62986174534689632</v>
      </c>
    </row>
    <row r="2633" spans="1:7" hidden="1" x14ac:dyDescent="0.25">
      <c r="A2633" s="1">
        <v>41143</v>
      </c>
      <c r="B2633" s="10">
        <v>11177300000000</v>
      </c>
      <c r="C2633" s="10">
        <v>4783140000000</v>
      </c>
      <c r="D2633" s="10">
        <v>15960500000000</v>
      </c>
      <c r="E2633" s="11">
        <f t="shared" si="129"/>
        <v>12.081223364251692</v>
      </c>
      <c r="F2633" s="12">
        <f t="shared" si="130"/>
        <v>2.5212677713690463</v>
      </c>
      <c r="G2633" s="12">
        <f t="shared" si="131"/>
        <v>0.46959882663242247</v>
      </c>
    </row>
    <row r="2634" spans="1:7" hidden="1" x14ac:dyDescent="0.25">
      <c r="A2634" s="1">
        <v>41142</v>
      </c>
      <c r="B2634" s="10">
        <v>11176900000000</v>
      </c>
      <c r="C2634" s="10">
        <v>4793280000000</v>
      </c>
      <c r="D2634" s="10">
        <v>15970100000000</v>
      </c>
      <c r="E2634" s="11">
        <f t="shared" si="129"/>
        <v>12.301195364833948</v>
      </c>
      <c r="F2634" s="12">
        <f t="shared" si="130"/>
        <v>2.503961558448224</v>
      </c>
      <c r="G2634" s="12">
        <f t="shared" si="131"/>
        <v>0.57181361898824257</v>
      </c>
    </row>
    <row r="2635" spans="1:7" hidden="1" x14ac:dyDescent="0.25">
      <c r="A2635" s="1">
        <v>41141</v>
      </c>
      <c r="B2635" s="10">
        <v>11176500000000</v>
      </c>
      <c r="C2635" s="10">
        <v>4788260000000</v>
      </c>
      <c r="D2635" s="10">
        <v>15964800000000</v>
      </c>
      <c r="E2635" s="11">
        <f t="shared" si="129"/>
        <v>12.367853534211042</v>
      </c>
      <c r="F2635" s="12">
        <f t="shared" si="130"/>
        <v>3.1919226749135263</v>
      </c>
      <c r="G2635" s="12">
        <f t="shared" si="131"/>
        <v>0.53717056582386091</v>
      </c>
    </row>
    <row r="2636" spans="1:7" hidden="1" x14ac:dyDescent="0.25">
      <c r="A2636" s="1">
        <v>41138</v>
      </c>
      <c r="B2636" s="10">
        <v>11175400000000</v>
      </c>
      <c r="C2636" s="10">
        <v>4786680000000</v>
      </c>
      <c r="D2636" s="10">
        <v>15962100000000</v>
      </c>
      <c r="E2636" s="11">
        <f t="shared" si="129"/>
        <v>12.35498682452438</v>
      </c>
      <c r="F2636" s="12">
        <f t="shared" si="130"/>
        <v>2.5701024698183312</v>
      </c>
      <c r="G2636" s="12">
        <f t="shared" si="131"/>
        <v>0.53789515453463255</v>
      </c>
    </row>
    <row r="2637" spans="1:7" hidden="1" x14ac:dyDescent="0.25">
      <c r="A2637" s="1">
        <v>41137</v>
      </c>
      <c r="B2637" s="10">
        <v>11175800000000</v>
      </c>
      <c r="C2637" s="10">
        <v>4782130000000</v>
      </c>
      <c r="D2637" s="10">
        <v>15958000000000</v>
      </c>
      <c r="E2637" s="11">
        <f t="shared" si="129"/>
        <v>12.357765753592679</v>
      </c>
      <c r="F2637" s="12">
        <f t="shared" si="130"/>
        <v>2.4539430412696914</v>
      </c>
      <c r="G2637" s="12">
        <f t="shared" si="131"/>
        <v>0.48485611737296141</v>
      </c>
    </row>
    <row r="2638" spans="1:7" hidden="1" x14ac:dyDescent="0.25">
      <c r="A2638" s="1">
        <v>41136</v>
      </c>
      <c r="B2638" s="10">
        <v>11165400000000</v>
      </c>
      <c r="C2638" s="10">
        <v>4779460000000</v>
      </c>
      <c r="D2638" s="10">
        <v>15944900000000</v>
      </c>
      <c r="E2638" s="11">
        <f t="shared" si="129"/>
        <v>12.541048544628763</v>
      </c>
      <c r="F2638" s="12">
        <f t="shared" si="130"/>
        <v>2.4131960812884095</v>
      </c>
      <c r="G2638" s="12">
        <f t="shared" si="131"/>
        <v>0.35371049865627774</v>
      </c>
    </row>
    <row r="2639" spans="1:7" hidden="1" x14ac:dyDescent="0.25">
      <c r="A2639" s="1">
        <v>41135</v>
      </c>
      <c r="B2639" s="10">
        <v>11132200000000</v>
      </c>
      <c r="C2639" s="10">
        <v>4787300000000</v>
      </c>
      <c r="D2639" s="10">
        <v>15919500000000</v>
      </c>
      <c r="E2639" s="11">
        <f t="shared" si="129"/>
        <v>12.206750225528291</v>
      </c>
      <c r="F2639" s="12">
        <f t="shared" si="130"/>
        <v>3.0470926052684826</v>
      </c>
      <c r="G2639" s="12">
        <f t="shared" si="131"/>
        <v>0.39794657046996795</v>
      </c>
    </row>
    <row r="2640" spans="1:7" hidden="1" x14ac:dyDescent="0.25">
      <c r="A2640" s="1">
        <v>41134</v>
      </c>
      <c r="B2640" s="10">
        <v>11132000000000</v>
      </c>
      <c r="C2640" s="10">
        <v>4783590000000</v>
      </c>
      <c r="D2640" s="10">
        <v>15915500000000</v>
      </c>
      <c r="E2640" s="11">
        <f t="shared" si="129"/>
        <v>12.25961296047921</v>
      </c>
      <c r="F2640" s="12">
        <f t="shared" si="130"/>
        <v>2.455370051082149</v>
      </c>
      <c r="G2640" s="12">
        <f t="shared" si="131"/>
        <v>0.85229072935808881</v>
      </c>
    </row>
    <row r="2641" spans="1:7" hidden="1" x14ac:dyDescent="0.25">
      <c r="A2641" s="1">
        <v>41131</v>
      </c>
      <c r="B2641" s="10">
        <v>11132500000000</v>
      </c>
      <c r="C2641" s="10">
        <v>4782480000000</v>
      </c>
      <c r="D2641" s="10">
        <v>15915000000000</v>
      </c>
      <c r="E2641" s="11">
        <f t="shared" si="129"/>
        <v>12.268617732037777</v>
      </c>
      <c r="F2641" s="12">
        <f t="shared" si="130"/>
        <v>2.4961369564145812</v>
      </c>
      <c r="G2641" s="12">
        <f t="shared" si="131"/>
        <v>0.86190506369224917</v>
      </c>
    </row>
    <row r="2642" spans="1:7" hidden="1" x14ac:dyDescent="0.25">
      <c r="A2642" s="1">
        <v>41130</v>
      </c>
      <c r="B2642" s="10">
        <v>11132700000000</v>
      </c>
      <c r="C2642" s="10">
        <v>4783140000000</v>
      </c>
      <c r="D2642" s="10">
        <v>15915800000000</v>
      </c>
      <c r="E2642" s="11">
        <f t="shared" si="129"/>
        <v>12.275503453172401</v>
      </c>
      <c r="F2642" s="12">
        <f t="shared" si="130"/>
        <v>2.4938072667118085</v>
      </c>
      <c r="G2642" s="12">
        <f t="shared" si="131"/>
        <v>0.80245232470501793</v>
      </c>
    </row>
    <row r="2643" spans="1:7" hidden="1" x14ac:dyDescent="0.25">
      <c r="A2643" s="1">
        <v>41129</v>
      </c>
      <c r="B2643" s="10">
        <v>11122300000000</v>
      </c>
      <c r="C2643" s="10">
        <v>4781600000000</v>
      </c>
      <c r="D2643" s="10">
        <v>15903900000000</v>
      </c>
      <c r="E2643" s="11">
        <f t="shared" si="129"/>
        <v>12.176613390432063</v>
      </c>
      <c r="F2643" s="12">
        <f t="shared" si="130"/>
        <v>2.4849646137952615</v>
      </c>
      <c r="G2643" s="12">
        <f t="shared" si="131"/>
        <v>0.76856791656634527</v>
      </c>
    </row>
    <row r="2644" spans="1:7" hidden="1" x14ac:dyDescent="0.25">
      <c r="A2644" s="1">
        <v>41128</v>
      </c>
      <c r="B2644" s="10">
        <v>11120600000000</v>
      </c>
      <c r="C2644" s="10">
        <v>4791460000000</v>
      </c>
      <c r="D2644" s="10">
        <v>15912100000000</v>
      </c>
      <c r="E2644" s="11">
        <f t="shared" si="129"/>
        <v>12.387757267669546</v>
      </c>
      <c r="F2644" s="12">
        <f t="shared" si="130"/>
        <v>2.4681087670148951</v>
      </c>
      <c r="G2644" s="12">
        <f t="shared" si="131"/>
        <v>0.84736094914566762</v>
      </c>
    </row>
    <row r="2645" spans="1:7" hidden="1" x14ac:dyDescent="0.25">
      <c r="A2645" s="1">
        <v>41127</v>
      </c>
      <c r="B2645" s="10">
        <v>11121600000000</v>
      </c>
      <c r="C2645" s="10">
        <v>4787080000000</v>
      </c>
      <c r="D2645" s="10">
        <v>15908700000000</v>
      </c>
      <c r="E2645" s="11">
        <f t="shared" si="129"/>
        <v>12.252653252789511</v>
      </c>
      <c r="F2645" s="12">
        <f t="shared" si="130"/>
        <v>2.458579558709904</v>
      </c>
      <c r="G2645" s="12">
        <f t="shared" si="131"/>
        <v>0.81814494663996551</v>
      </c>
    </row>
    <row r="2646" spans="1:7" hidden="1" x14ac:dyDescent="0.25">
      <c r="A2646" s="1">
        <v>41124</v>
      </c>
      <c r="B2646" s="10">
        <v>11121800000000</v>
      </c>
      <c r="C2646" s="10">
        <v>4782810000000</v>
      </c>
      <c r="D2646" s="10">
        <v>15904600000000</v>
      </c>
      <c r="E2646" s="11">
        <f t="shared" si="129"/>
        <v>12.253538896318538</v>
      </c>
      <c r="F2646" s="12">
        <f t="shared" si="130"/>
        <v>2.4263787849260412</v>
      </c>
      <c r="G2646" s="12">
        <f t="shared" si="131"/>
        <v>0.8023830650272531</v>
      </c>
    </row>
    <row r="2647" spans="1:7" hidden="1" x14ac:dyDescent="0.25">
      <c r="A2647" s="1">
        <v>41123</v>
      </c>
      <c r="B2647" s="10">
        <v>11122000000000</v>
      </c>
      <c r="C2647" s="10">
        <v>4798620000000</v>
      </c>
      <c r="D2647" s="10">
        <v>15920600000000</v>
      </c>
      <c r="E2647" s="11">
        <f t="shared" si="129"/>
        <v>13.686194619889259</v>
      </c>
      <c r="F2647" s="12">
        <f t="shared" si="130"/>
        <v>2.7515352924550118</v>
      </c>
      <c r="G2647" s="12">
        <f t="shared" si="131"/>
        <v>0.86096029699645849</v>
      </c>
    </row>
    <row r="2648" spans="1:7" hidden="1" x14ac:dyDescent="0.25">
      <c r="A2648" s="1">
        <v>41122</v>
      </c>
      <c r="B2648" s="10">
        <v>11115400000000</v>
      </c>
      <c r="C2648" s="10">
        <v>4791700000000</v>
      </c>
      <c r="D2648" s="10">
        <v>15907100000000</v>
      </c>
      <c r="E2648" s="11">
        <f t="shared" si="129"/>
        <v>13.936325057914267</v>
      </c>
      <c r="F2648" s="12">
        <f t="shared" si="130"/>
        <v>2.6730519932718368</v>
      </c>
      <c r="G2648" s="12">
        <f t="shared" si="131"/>
        <v>0.83036999004823753</v>
      </c>
    </row>
    <row r="2649" spans="1:7" hidden="1" x14ac:dyDescent="0.25">
      <c r="A2649" s="1">
        <v>41121</v>
      </c>
      <c r="B2649" s="10">
        <v>11122300000000</v>
      </c>
      <c r="C2649" s="10">
        <v>4810950000000</v>
      </c>
      <c r="D2649" s="10">
        <v>15933200000000</v>
      </c>
      <c r="E2649" s="11">
        <f t="shared" si="129"/>
        <v>14.037561044130175</v>
      </c>
      <c r="F2649" s="12">
        <f t="shared" si="130"/>
        <v>2.9531666292170899</v>
      </c>
      <c r="G2649" s="12">
        <f t="shared" si="131"/>
        <v>1.0207834037103256</v>
      </c>
    </row>
    <row r="2650" spans="1:7" hidden="1" x14ac:dyDescent="0.25">
      <c r="A2650" s="1">
        <v>41120</v>
      </c>
      <c r="B2650" s="10">
        <v>11063300000000</v>
      </c>
      <c r="C2650" s="10">
        <v>4810470000000</v>
      </c>
      <c r="D2650" s="10">
        <v>15873800000000</v>
      </c>
      <c r="E2650" s="11">
        <f t="shared" si="129"/>
        <v>13.49605139242532</v>
      </c>
      <c r="F2650" s="12">
        <f t="shared" si="130"/>
        <v>5.5091911240565965</v>
      </c>
      <c r="G2650" s="12">
        <f t="shared" si="131"/>
        <v>0.86928893690029863</v>
      </c>
    </row>
    <row r="2651" spans="1:7" hidden="1" x14ac:dyDescent="0.25">
      <c r="A2651" s="1">
        <v>41117</v>
      </c>
      <c r="B2651" s="10">
        <v>11065700000000</v>
      </c>
      <c r="C2651" s="10">
        <v>4812660000000</v>
      </c>
      <c r="D2651" s="10">
        <v>15878400000000</v>
      </c>
      <c r="E2651" s="11">
        <f t="shared" si="129"/>
        <v>13.526146295321665</v>
      </c>
      <c r="F2651" s="12">
        <f t="shared" si="130"/>
        <v>4.929391680493266</v>
      </c>
      <c r="G2651" s="12">
        <f t="shared" si="131"/>
        <v>0.91006151812496827</v>
      </c>
    </row>
    <row r="2652" spans="1:7" hidden="1" x14ac:dyDescent="0.25">
      <c r="A2652" s="1">
        <v>41116</v>
      </c>
      <c r="B2652" s="10">
        <v>11065900000000</v>
      </c>
      <c r="C2652" s="10">
        <v>4813650000000</v>
      </c>
      <c r="D2652" s="10">
        <v>15879600000000</v>
      </c>
      <c r="E2652" s="11">
        <f t="shared" si="129"/>
        <v>13.52901346027577</v>
      </c>
      <c r="F2652" s="12">
        <f t="shared" si="130"/>
        <v>4.8798609053354483</v>
      </c>
      <c r="G2652" s="12">
        <f t="shared" si="131"/>
        <v>0.85871802037549871</v>
      </c>
    </row>
    <row r="2653" spans="1:7" hidden="1" x14ac:dyDescent="0.25">
      <c r="A2653" s="1">
        <v>41115</v>
      </c>
      <c r="B2653" s="10">
        <v>11067100000000</v>
      </c>
      <c r="C2653" s="10">
        <v>4807800000000</v>
      </c>
      <c r="D2653" s="10">
        <v>15874900000000</v>
      </c>
      <c r="E2653" s="11">
        <f t="shared" si="129"/>
        <v>13.529793736067926</v>
      </c>
      <c r="F2653" s="12">
        <f t="shared" si="130"/>
        <v>4.6292991634530845</v>
      </c>
      <c r="G2653" s="12">
        <f t="shared" si="131"/>
        <v>0.8705100426359299</v>
      </c>
    </row>
    <row r="2654" spans="1:7" hidden="1" x14ac:dyDescent="0.25">
      <c r="A2654" s="1">
        <v>41114</v>
      </c>
      <c r="B2654" s="10">
        <v>11066000000000</v>
      </c>
      <c r="C2654" s="10">
        <v>4816510000000</v>
      </c>
      <c r="D2654" s="10">
        <v>15882500000000</v>
      </c>
      <c r="E2654" s="11">
        <f t="shared" si="129"/>
        <v>13.527826423278436</v>
      </c>
      <c r="F2654" s="12">
        <f t="shared" si="130"/>
        <v>4.8079015397470597</v>
      </c>
      <c r="G2654" s="12">
        <f t="shared" si="131"/>
        <v>0.9348348310179595</v>
      </c>
    </row>
    <row r="2655" spans="1:7" hidden="1" x14ac:dyDescent="0.25">
      <c r="A2655" s="1">
        <v>41113</v>
      </c>
      <c r="B2655" s="10">
        <v>11065900000000</v>
      </c>
      <c r="C2655" s="10">
        <v>4811300000000</v>
      </c>
      <c r="D2655" s="10">
        <v>15877200000000</v>
      </c>
      <c r="E2655" s="11">
        <f t="shared" si="129"/>
        <v>13.453821437286106</v>
      </c>
      <c r="F2655" s="12">
        <f t="shared" si="130"/>
        <v>4.6927087413287376</v>
      </c>
      <c r="G2655" s="12">
        <f t="shared" si="131"/>
        <v>0.91397917805433027</v>
      </c>
    </row>
    <row r="2656" spans="1:7" hidden="1" x14ac:dyDescent="0.25">
      <c r="A2656" s="1">
        <v>41110</v>
      </c>
      <c r="B2656" s="10">
        <v>11065700000000</v>
      </c>
      <c r="C2656" s="10">
        <v>4809140000000</v>
      </c>
      <c r="D2656" s="10">
        <v>15874900000000</v>
      </c>
      <c r="E2656" s="11">
        <f t="shared" si="129"/>
        <v>13.448979382605932</v>
      </c>
      <c r="F2656" s="12">
        <f t="shared" si="130"/>
        <v>4.6675720616016783</v>
      </c>
      <c r="G2656" s="12">
        <f t="shared" si="131"/>
        <v>0.89166550150623458</v>
      </c>
    </row>
    <row r="2657" spans="1:7" hidden="1" x14ac:dyDescent="0.25">
      <c r="A2657" s="1">
        <v>41109</v>
      </c>
      <c r="B2657" s="10">
        <v>11065800000000</v>
      </c>
      <c r="C2657" s="10">
        <v>4808570000000</v>
      </c>
      <c r="D2657" s="10">
        <v>15874400000000</v>
      </c>
      <c r="E2657" s="11">
        <f t="shared" si="129"/>
        <v>13.450702492556776</v>
      </c>
      <c r="F2657" s="12">
        <f t="shared" si="130"/>
        <v>4.636492220650636</v>
      </c>
      <c r="G2657" s="12">
        <f t="shared" si="131"/>
        <v>0.89618264329388442</v>
      </c>
    </row>
    <row r="2658" spans="1:7" hidden="1" x14ac:dyDescent="0.25">
      <c r="A2658" s="1">
        <v>41108</v>
      </c>
      <c r="B2658" s="10">
        <v>11067000000000</v>
      </c>
      <c r="C2658" s="10">
        <v>4807060000000</v>
      </c>
      <c r="D2658" s="10">
        <v>15874000000000</v>
      </c>
      <c r="E2658" s="11">
        <f t="shared" si="129"/>
        <v>13.465797244094487</v>
      </c>
      <c r="F2658" s="12">
        <f t="shared" si="130"/>
        <v>4.7465478958343779</v>
      </c>
      <c r="G2658" s="12">
        <f t="shared" si="131"/>
        <v>0.92763906638436944</v>
      </c>
    </row>
    <row r="2659" spans="1:7" hidden="1" x14ac:dyDescent="0.25">
      <c r="A2659" s="1">
        <v>41107</v>
      </c>
      <c r="B2659" s="10">
        <v>11066600000000</v>
      </c>
      <c r="C2659" s="10">
        <v>4817540000000</v>
      </c>
      <c r="D2659" s="10">
        <v>15884200000000</v>
      </c>
      <c r="E2659" s="11">
        <f t="shared" si="129"/>
        <v>13.497769345161787</v>
      </c>
      <c r="F2659" s="12">
        <f t="shared" si="130"/>
        <v>4.9803987369769818</v>
      </c>
      <c r="G2659" s="12">
        <f t="shared" si="131"/>
        <v>1.0130430082226278</v>
      </c>
    </row>
    <row r="2660" spans="1:7" hidden="1" x14ac:dyDescent="0.25">
      <c r="A2660" s="1">
        <v>41106</v>
      </c>
      <c r="B2660" s="10">
        <v>11066200000000</v>
      </c>
      <c r="C2660" s="10">
        <v>4809500000000</v>
      </c>
      <c r="D2660" s="10">
        <v>15875700000000</v>
      </c>
      <c r="E2660" s="11">
        <f t="shared" si="129"/>
        <v>13.475977284706142</v>
      </c>
      <c r="F2660" s="12">
        <f t="shared" si="130"/>
        <v>4.8033697459398086</v>
      </c>
      <c r="G2660" s="12">
        <f t="shared" si="131"/>
        <v>0.66579162624360366</v>
      </c>
    </row>
    <row r="2661" spans="1:7" hidden="1" x14ac:dyDescent="0.25">
      <c r="A2661" s="1">
        <v>41103</v>
      </c>
      <c r="B2661" s="10">
        <v>11066600000000</v>
      </c>
      <c r="C2661" s="10">
        <v>4804530000000</v>
      </c>
      <c r="D2661" s="10">
        <v>15871200000000</v>
      </c>
      <c r="E2661" s="11">
        <f t="shared" si="129"/>
        <v>13.604610458736127</v>
      </c>
      <c r="F2661" s="12">
        <f t="shared" si="130"/>
        <v>4.6889095164010515</v>
      </c>
      <c r="G2661" s="12">
        <f t="shared" si="131"/>
        <v>0.98367331356654741</v>
      </c>
    </row>
    <row r="2662" spans="1:7" hidden="1" x14ac:dyDescent="0.25">
      <c r="A2662" s="1">
        <v>41102</v>
      </c>
      <c r="B2662" s="10">
        <v>11066700000000</v>
      </c>
      <c r="C2662" s="10">
        <v>4804770000000</v>
      </c>
      <c r="D2662" s="10">
        <v>15871500000000</v>
      </c>
      <c r="E2662" s="11">
        <f t="shared" si="129"/>
        <v>13.563318884838932</v>
      </c>
      <c r="F2662" s="12">
        <f t="shared" si="130"/>
        <v>4.6232403183485937</v>
      </c>
      <c r="G2662" s="12">
        <f t="shared" si="131"/>
        <v>1.0042192481719774</v>
      </c>
    </row>
    <row r="2663" spans="1:7" hidden="1" x14ac:dyDescent="0.25">
      <c r="A2663" s="1">
        <v>41101</v>
      </c>
      <c r="B2663" s="10">
        <v>11073500000000</v>
      </c>
      <c r="C2663" s="10">
        <v>4802930000000</v>
      </c>
      <c r="D2663" s="10">
        <v>15876500000000</v>
      </c>
      <c r="E2663" s="11">
        <f t="shared" si="129"/>
        <v>13.585076745703184</v>
      </c>
      <c r="F2663" s="12">
        <f t="shared" si="130"/>
        <v>4.617800750610443</v>
      </c>
      <c r="G2663" s="12">
        <f t="shared" si="131"/>
        <v>1.049543012805825</v>
      </c>
    </row>
    <row r="2664" spans="1:7" hidden="1" x14ac:dyDescent="0.25">
      <c r="A2664" s="1">
        <v>41100</v>
      </c>
      <c r="B2664" s="10">
        <v>11072600000000</v>
      </c>
      <c r="C2664" s="10">
        <v>4813260000000</v>
      </c>
      <c r="D2664" s="10">
        <v>15885900000000</v>
      </c>
      <c r="E2664" s="11">
        <f t="shared" si="129"/>
        <v>13.566060029210497</v>
      </c>
      <c r="F2664" s="12">
        <f t="shared" si="130"/>
        <v>4.5987952121417583</v>
      </c>
      <c r="G2664" s="12">
        <f t="shared" si="131"/>
        <v>1.1042234159008173</v>
      </c>
    </row>
    <row r="2665" spans="1:7" hidden="1" x14ac:dyDescent="0.25">
      <c r="A2665" s="1">
        <v>41099</v>
      </c>
      <c r="B2665" s="10">
        <v>11071900000000</v>
      </c>
      <c r="C2665" s="10">
        <v>4807390000000</v>
      </c>
      <c r="D2665" s="10">
        <v>15879300000000</v>
      </c>
      <c r="E2665" s="11">
        <f t="shared" si="129"/>
        <v>13.571460809696333</v>
      </c>
      <c r="F2665" s="12">
        <f t="shared" si="130"/>
        <v>4.5537091045908991</v>
      </c>
      <c r="G2665" s="12">
        <f t="shared" si="131"/>
        <v>1.0499990454554133</v>
      </c>
    </row>
    <row r="2666" spans="1:7" hidden="1" x14ac:dyDescent="0.25">
      <c r="A2666" s="1">
        <v>41096</v>
      </c>
      <c r="B2666" s="10">
        <v>11072400000000</v>
      </c>
      <c r="C2666" s="10">
        <v>4807090000000</v>
      </c>
      <c r="D2666" s="10">
        <v>15879500000000</v>
      </c>
      <c r="E2666" s="11">
        <f t="shared" si="129"/>
        <v>13.516156911553482</v>
      </c>
      <c r="F2666" s="12">
        <f t="shared" si="130"/>
        <v>4.6400358734242797</v>
      </c>
      <c r="G2666" s="12">
        <f t="shared" si="131"/>
        <v>1.0069205913034629</v>
      </c>
    </row>
    <row r="2667" spans="1:7" hidden="1" x14ac:dyDescent="0.25">
      <c r="A2667" s="1">
        <v>41095</v>
      </c>
      <c r="B2667" s="10">
        <v>11072400000000</v>
      </c>
      <c r="C2667" s="10">
        <v>4804270000000</v>
      </c>
      <c r="D2667" s="10">
        <v>15876700000000</v>
      </c>
      <c r="E2667" s="11">
        <f t="shared" si="129"/>
        <v>13.425918812021157</v>
      </c>
      <c r="F2667" s="12">
        <f t="shared" si="130"/>
        <v>4.5975484966580309</v>
      </c>
      <c r="G2667" s="12">
        <f t="shared" si="131"/>
        <v>1.0257389201743501</v>
      </c>
    </row>
    <row r="2668" spans="1:7" hidden="1" x14ac:dyDescent="0.25">
      <c r="A2668" s="1">
        <v>41093</v>
      </c>
      <c r="B2668" s="10">
        <v>11076300000000</v>
      </c>
      <c r="C2668" s="10">
        <v>4804670000000</v>
      </c>
      <c r="D2668" s="10">
        <v>15881000000000</v>
      </c>
      <c r="E2668" s="11">
        <f t="shared" si="129"/>
        <v>13.693798744023436</v>
      </c>
      <c r="F2668" s="12">
        <f t="shared" si="130"/>
        <v>4.5816663691888433</v>
      </c>
      <c r="G2668" s="12">
        <f t="shared" si="131"/>
        <v>1.0743244103308256</v>
      </c>
    </row>
    <row r="2669" spans="1:7" hidden="1" x14ac:dyDescent="0.25">
      <c r="A2669" s="1">
        <v>41092</v>
      </c>
      <c r="B2669" s="10">
        <v>11076000000000</v>
      </c>
      <c r="C2669" s="10">
        <v>4812720000000</v>
      </c>
      <c r="D2669" s="10">
        <v>15888700000000</v>
      </c>
      <c r="E2669" s="11">
        <f t="shared" si="129"/>
        <v>13.737067748312068</v>
      </c>
      <c r="F2669" s="12">
        <f t="shared" si="130"/>
        <v>4.8751361952495094</v>
      </c>
      <c r="G2669" s="12">
        <f t="shared" si="131"/>
        <v>1.1194694771142</v>
      </c>
    </row>
    <row r="2670" spans="1:7" hidden="1" x14ac:dyDescent="0.25">
      <c r="A2670" s="1">
        <v>41089</v>
      </c>
      <c r="B2670" s="10">
        <v>11044200000000</v>
      </c>
      <c r="C2670" s="10">
        <v>4812180000000</v>
      </c>
      <c r="D2670" s="10">
        <v>15856400000000</v>
      </c>
      <c r="E2670" s="11">
        <f t="shared" si="129"/>
        <v>13.492333446028921</v>
      </c>
      <c r="F2670" s="12">
        <f t="shared" si="130"/>
        <v>5.0398468553616995</v>
      </c>
      <c r="G2670" s="12">
        <f t="shared" si="131"/>
        <v>0.93960073334691385</v>
      </c>
    </row>
    <row r="2671" spans="1:7" hidden="1" x14ac:dyDescent="0.25">
      <c r="A2671" s="1">
        <v>41088</v>
      </c>
      <c r="B2671" s="10">
        <v>11036300000000</v>
      </c>
      <c r="C2671" s="10">
        <v>4744710000000</v>
      </c>
      <c r="D2671" s="10">
        <v>15781000000000</v>
      </c>
      <c r="E2671" s="11">
        <f t="shared" si="129"/>
        <v>13.348020109585946</v>
      </c>
      <c r="F2671" s="12">
        <f t="shared" si="130"/>
        <v>3.126589376768691</v>
      </c>
      <c r="G2671" s="12">
        <f t="shared" si="131"/>
        <v>0.41295232277727933</v>
      </c>
    </row>
    <row r="2672" spans="1:7" hidden="1" x14ac:dyDescent="0.25">
      <c r="A2672" s="1">
        <v>41087</v>
      </c>
      <c r="B2672" s="10">
        <v>11034300000000</v>
      </c>
      <c r="C2672" s="10">
        <v>4744630000000</v>
      </c>
      <c r="D2672" s="10">
        <v>15779000000000</v>
      </c>
      <c r="E2672" s="11">
        <f t="shared" si="129"/>
        <v>13.298737462932998</v>
      </c>
      <c r="F2672" s="12">
        <f t="shared" si="130"/>
        <v>3.0055208317503186</v>
      </c>
      <c r="G2672" s="12">
        <f t="shared" si="131"/>
        <v>0.65063468775913758</v>
      </c>
    </row>
    <row r="2673" spans="1:7" hidden="1" x14ac:dyDescent="0.25">
      <c r="A2673" s="1">
        <v>41086</v>
      </c>
      <c r="B2673" s="10">
        <v>11034000000000</v>
      </c>
      <c r="C2673" s="10">
        <v>4755080000000</v>
      </c>
      <c r="D2673" s="10">
        <v>15789100000000</v>
      </c>
      <c r="E2673" s="11">
        <f t="shared" si="129"/>
        <v>13.308222188448598</v>
      </c>
      <c r="F2673" s="12">
        <f t="shared" si="130"/>
        <v>3.0750755437633583</v>
      </c>
      <c r="G2673" s="12">
        <f t="shared" si="131"/>
        <v>0.73305176659733828</v>
      </c>
    </row>
    <row r="2674" spans="1:7" hidden="1" x14ac:dyDescent="0.25">
      <c r="A2674" s="1">
        <v>41085</v>
      </c>
      <c r="B2674" s="10">
        <v>11033400000000</v>
      </c>
      <c r="C2674" s="10">
        <v>4749210000000</v>
      </c>
      <c r="D2674" s="10">
        <v>15782600000000</v>
      </c>
      <c r="E2674" s="11">
        <f t="shared" si="129"/>
        <v>13.260422804420621</v>
      </c>
      <c r="F2674" s="12">
        <f t="shared" si="130"/>
        <v>3.0689266027171316</v>
      </c>
      <c r="G2674" s="12">
        <f t="shared" si="131"/>
        <v>0.68837043133201914</v>
      </c>
    </row>
    <row r="2675" spans="1:7" hidden="1" x14ac:dyDescent="0.25">
      <c r="A2675" s="1">
        <v>41082</v>
      </c>
      <c r="B2675" s="10">
        <v>11033200000000</v>
      </c>
      <c r="C2675" s="10">
        <v>4745250000000</v>
      </c>
      <c r="D2675" s="10">
        <v>15778400000000</v>
      </c>
      <c r="E2675" s="11">
        <f t="shared" si="129"/>
        <v>13.361239029342078</v>
      </c>
      <c r="F2675" s="12">
        <f t="shared" si="130"/>
        <v>3.0373238198016663</v>
      </c>
      <c r="G2675" s="12">
        <f t="shared" si="131"/>
        <v>0.66607120071455916</v>
      </c>
    </row>
    <row r="2676" spans="1:7" hidden="1" x14ac:dyDescent="0.25">
      <c r="A2676" s="1">
        <v>41081</v>
      </c>
      <c r="B2676" s="10">
        <v>11032500000000</v>
      </c>
      <c r="C2676" s="10">
        <v>4747130000000</v>
      </c>
      <c r="D2676" s="10">
        <v>15779600000000</v>
      </c>
      <c r="E2676" s="11">
        <f t="shared" si="129"/>
        <v>13.292004300629179</v>
      </c>
      <c r="F2676" s="12">
        <f t="shared" si="130"/>
        <v>3.0537549441436593</v>
      </c>
      <c r="G2676" s="12">
        <f t="shared" si="131"/>
        <v>0.59863442498581509</v>
      </c>
    </row>
    <row r="2677" spans="1:7" hidden="1" x14ac:dyDescent="0.25">
      <c r="A2677" s="1">
        <v>41080</v>
      </c>
      <c r="B2677" s="10">
        <v>11033500000000</v>
      </c>
      <c r="C2677" s="10">
        <v>4744480000000</v>
      </c>
      <c r="D2677" s="10">
        <v>15778000000000</v>
      </c>
      <c r="E2677" s="11">
        <f t="shared" si="129"/>
        <v>13.285986666680358</v>
      </c>
      <c r="F2677" s="12">
        <f t="shared" si="130"/>
        <v>3.0763348164627362</v>
      </c>
      <c r="G2677" s="12">
        <f t="shared" si="131"/>
        <v>0.65196034652138968</v>
      </c>
    </row>
    <row r="2678" spans="1:7" hidden="1" x14ac:dyDescent="0.25">
      <c r="A2678" s="1">
        <v>41079</v>
      </c>
      <c r="B2678" s="10">
        <v>11032600000000</v>
      </c>
      <c r="C2678" s="10">
        <v>4752060000000</v>
      </c>
      <c r="D2678" s="10">
        <v>15784700000000</v>
      </c>
      <c r="E2678" s="11">
        <f t="shared" si="129"/>
        <v>13.238610295408193</v>
      </c>
      <c r="F2678" s="12">
        <f t="shared" si="130"/>
        <v>3.0428927972799795</v>
      </c>
      <c r="G2678" s="12">
        <f t="shared" si="131"/>
        <v>0.71975956967566157</v>
      </c>
    </row>
    <row r="2679" spans="1:7" hidden="1" x14ac:dyDescent="0.25">
      <c r="A2679" s="1">
        <v>41078</v>
      </c>
      <c r="B2679" s="10">
        <v>11032200000000</v>
      </c>
      <c r="C2679" s="10">
        <v>4743960000000</v>
      </c>
      <c r="D2679" s="10">
        <v>15776100000000</v>
      </c>
      <c r="E2679" s="11">
        <f t="shared" si="129"/>
        <v>13.177467505155063</v>
      </c>
      <c r="F2679" s="12">
        <f t="shared" si="130"/>
        <v>2.9858328159394931</v>
      </c>
      <c r="G2679" s="12">
        <f t="shared" si="131"/>
        <v>0.66938077492470272</v>
      </c>
    </row>
    <row r="2680" spans="1:7" hidden="1" x14ac:dyDescent="0.25">
      <c r="A2680" s="1">
        <v>41075</v>
      </c>
      <c r="B2680" s="10">
        <v>11031800000000</v>
      </c>
      <c r="C2680" s="10">
        <v>4740330000000</v>
      </c>
      <c r="D2680" s="10">
        <v>15772200000000</v>
      </c>
      <c r="E2680" s="11">
        <f t="shared" si="129"/>
        <v>13.239813672374609</v>
      </c>
      <c r="F2680" s="12">
        <f t="shared" si="130"/>
        <v>2.9376445424045343</v>
      </c>
      <c r="G2680" s="12">
        <f t="shared" si="131"/>
        <v>0.58480278052358026</v>
      </c>
    </row>
    <row r="2681" spans="1:7" hidden="1" x14ac:dyDescent="0.25">
      <c r="A2681" s="1">
        <v>41074</v>
      </c>
      <c r="B2681" s="10">
        <v>10999500000000</v>
      </c>
      <c r="C2681" s="10">
        <v>4737510000000</v>
      </c>
      <c r="D2681" s="10">
        <v>15737000000000</v>
      </c>
      <c r="E2681" s="11">
        <f t="shared" si="129"/>
        <v>12.842582571183826</v>
      </c>
      <c r="F2681" s="12">
        <f t="shared" si="130"/>
        <v>2.9495108414570015</v>
      </c>
      <c r="G2681" s="12">
        <f t="shared" si="131"/>
        <v>0.40706428808411815</v>
      </c>
    </row>
    <row r="2682" spans="1:7" hidden="1" x14ac:dyDescent="0.25">
      <c r="A2682" s="1">
        <v>41073</v>
      </c>
      <c r="B2682" s="10">
        <v>11000700000000</v>
      </c>
      <c r="C2682" s="10">
        <v>4734450000000</v>
      </c>
      <c r="D2682" s="10">
        <v>15735200000000</v>
      </c>
      <c r="E2682" s="11">
        <f t="shared" si="129"/>
        <v>12.826187958519528</v>
      </c>
      <c r="F2682" s="12">
        <f t="shared" si="130"/>
        <v>2.9931300931505418</v>
      </c>
      <c r="G2682" s="12">
        <f t="shared" si="131"/>
        <v>0.27274349366572354</v>
      </c>
    </row>
    <row r="2683" spans="1:7" hidden="1" x14ac:dyDescent="0.25">
      <c r="A2683" s="1">
        <v>41072</v>
      </c>
      <c r="B2683" s="10">
        <v>11000100000000</v>
      </c>
      <c r="C2683" s="10">
        <v>4744210000000</v>
      </c>
      <c r="D2683" s="10">
        <v>15744400000000</v>
      </c>
      <c r="E2683" s="11">
        <f t="shared" si="129"/>
        <v>12.821075605843667</v>
      </c>
      <c r="F2683" s="12">
        <f t="shared" si="130"/>
        <v>3.0767392343458044</v>
      </c>
      <c r="G2683" s="12">
        <f t="shared" si="131"/>
        <v>0.77254427568373685</v>
      </c>
    </row>
    <row r="2684" spans="1:7" hidden="1" x14ac:dyDescent="0.25">
      <c r="A2684" s="1">
        <v>41071</v>
      </c>
      <c r="B2684" s="10">
        <v>10999400000000</v>
      </c>
      <c r="C2684" s="10">
        <v>4738470000000</v>
      </c>
      <c r="D2684" s="10">
        <v>15737900000000</v>
      </c>
      <c r="E2684" s="11">
        <f t="shared" si="129"/>
        <v>12.892399463834487</v>
      </c>
      <c r="F2684" s="12">
        <f t="shared" si="130"/>
        <v>3.0787871932198376</v>
      </c>
      <c r="G2684" s="12">
        <f t="shared" si="131"/>
        <v>0.7270725728512637</v>
      </c>
    </row>
    <row r="2685" spans="1:7" hidden="1" x14ac:dyDescent="0.25">
      <c r="A2685" s="1">
        <v>41068</v>
      </c>
      <c r="B2685" s="10">
        <v>10999200000000</v>
      </c>
      <c r="C2685" s="10">
        <v>4736140000000</v>
      </c>
      <c r="D2685" s="10">
        <v>15735400000000</v>
      </c>
      <c r="E2685" s="11">
        <f t="shared" si="129"/>
        <v>12.997391625051494</v>
      </c>
      <c r="F2685" s="12">
        <f t="shared" si="130"/>
        <v>3.0828164109261076</v>
      </c>
      <c r="G2685" s="12">
        <f t="shared" si="131"/>
        <v>0.7175180659655771</v>
      </c>
    </row>
    <row r="2686" spans="1:7" hidden="1" x14ac:dyDescent="0.25">
      <c r="A2686" s="1">
        <v>41067</v>
      </c>
      <c r="B2686" s="10">
        <v>10999300000000</v>
      </c>
      <c r="C2686" s="10">
        <v>4734110000000</v>
      </c>
      <c r="D2686" s="10">
        <v>15733400000000</v>
      </c>
      <c r="E2686" s="11">
        <f t="shared" si="129"/>
        <v>12.945856471593336</v>
      </c>
      <c r="F2686" s="12">
        <f t="shared" si="130"/>
        <v>3.0363905454228877</v>
      </c>
      <c r="G2686" s="12">
        <f t="shared" si="131"/>
        <v>0.67249796842906773</v>
      </c>
    </row>
    <row r="2687" spans="1:7" hidden="1" x14ac:dyDescent="0.25">
      <c r="A2687" s="1">
        <v>41066</v>
      </c>
      <c r="B2687" s="10">
        <v>11001100000000</v>
      </c>
      <c r="C2687" s="10">
        <v>4733530000000</v>
      </c>
      <c r="D2687" s="10">
        <v>15734600000000</v>
      </c>
      <c r="E2687" s="11">
        <f t="shared" si="129"/>
        <v>12.933029197454948</v>
      </c>
      <c r="F2687" s="12">
        <f t="shared" si="130"/>
        <v>2.8721880657282504</v>
      </c>
      <c r="G2687" s="12">
        <f t="shared" si="131"/>
        <v>0.73238498866851898</v>
      </c>
    </row>
    <row r="2688" spans="1:7" hidden="1" x14ac:dyDescent="0.25">
      <c r="A2688" s="1">
        <v>41065</v>
      </c>
      <c r="B2688" s="10">
        <v>11000500000000</v>
      </c>
      <c r="C2688" s="10">
        <v>4732890000000</v>
      </c>
      <c r="D2688" s="10">
        <v>15733400000000</v>
      </c>
      <c r="E2688" s="11">
        <f t="shared" si="129"/>
        <v>12.992290167446964</v>
      </c>
      <c r="F2688" s="12">
        <f t="shared" si="130"/>
        <v>2.6521436425982681</v>
      </c>
      <c r="G2688" s="12">
        <f t="shared" si="131"/>
        <v>0.74276127908614753</v>
      </c>
    </row>
    <row r="2689" spans="1:7" hidden="1" x14ac:dyDescent="0.25">
      <c r="A2689" s="1">
        <v>41064</v>
      </c>
      <c r="B2689" s="10">
        <v>10999900000000</v>
      </c>
      <c r="C2689" s="10">
        <v>4728180000000</v>
      </c>
      <c r="D2689" s="10">
        <v>15728100000000</v>
      </c>
      <c r="E2689" s="11">
        <f t="shared" si="129"/>
        <v>12.975567270886035</v>
      </c>
      <c r="F2689" s="12">
        <f t="shared" si="130"/>
        <v>2.6503983847506567</v>
      </c>
      <c r="G2689" s="12">
        <f t="shared" si="131"/>
        <v>0.72043341274110506</v>
      </c>
    </row>
    <row r="2690" spans="1:7" hidden="1" x14ac:dyDescent="0.25">
      <c r="A2690" s="1">
        <v>41061</v>
      </c>
      <c r="B2690" s="10">
        <v>10999600000000</v>
      </c>
      <c r="C2690" s="10">
        <v>4725310000000</v>
      </c>
      <c r="D2690" s="10">
        <v>15724900000000</v>
      </c>
      <c r="E2690" s="11">
        <f t="shared" ref="E2690:E2753" si="132">(B2690-B2943)/B2943*100</f>
        <v>13.124340512533605</v>
      </c>
      <c r="F2690" s="12">
        <f t="shared" ref="F2690:F2753" si="133">(C2690-C2940)/C2940*100</f>
        <v>2.6475910353801404</v>
      </c>
      <c r="G2690" s="12">
        <f t="shared" ref="G2690:G2753" si="134">(D2690-D2721)/D2721*100</f>
        <v>0.40994336140785531</v>
      </c>
    </row>
    <row r="2691" spans="1:7" hidden="1" x14ac:dyDescent="0.25">
      <c r="A2691" s="1">
        <v>41060</v>
      </c>
      <c r="B2691" s="10">
        <v>11006300000000</v>
      </c>
      <c r="C2691" s="10">
        <v>4764430000000</v>
      </c>
      <c r="D2691" s="10">
        <v>15770700000000</v>
      </c>
      <c r="E2691" s="11">
        <f t="shared" si="132"/>
        <v>13.258474602433045</v>
      </c>
      <c r="F2691" s="12">
        <f t="shared" si="133"/>
        <v>3.3702965227409316</v>
      </c>
      <c r="G2691" s="12">
        <f t="shared" si="134"/>
        <v>0.69660826480053128</v>
      </c>
    </row>
    <row r="2692" spans="1:7" hidden="1" x14ac:dyDescent="0.25">
      <c r="A2692" s="1">
        <v>41059</v>
      </c>
      <c r="B2692" s="10">
        <v>10954600000000</v>
      </c>
      <c r="C2692" s="10">
        <v>4762040000000</v>
      </c>
      <c r="D2692" s="10">
        <v>15716600000000</v>
      </c>
      <c r="E2692" s="11">
        <f t="shared" si="132"/>
        <v>12.729712541599863</v>
      </c>
      <c r="F2692" s="12">
        <f t="shared" si="133"/>
        <v>3.3399665374023737</v>
      </c>
      <c r="G2692" s="12">
        <f t="shared" si="134"/>
        <v>0.39604972340398348</v>
      </c>
    </row>
    <row r="2693" spans="1:7" hidden="1" x14ac:dyDescent="0.25">
      <c r="A2693" s="1">
        <v>41058</v>
      </c>
      <c r="B2693" s="10">
        <v>10952500000000</v>
      </c>
      <c r="C2693" s="10">
        <v>4761180000000</v>
      </c>
      <c r="D2693" s="10">
        <v>15713700000000</v>
      </c>
      <c r="E2693" s="11">
        <f t="shared" si="132"/>
        <v>12.647475369774789</v>
      </c>
      <c r="F2693" s="12">
        <f t="shared" si="133"/>
        <v>3.0288604066900229</v>
      </c>
      <c r="G2693" s="12">
        <f t="shared" si="134"/>
        <v>0.6275735317661072</v>
      </c>
    </row>
    <row r="2694" spans="1:7" hidden="1" x14ac:dyDescent="0.25">
      <c r="A2694" s="1">
        <v>41054</v>
      </c>
      <c r="B2694" s="10">
        <v>10951500000000</v>
      </c>
      <c r="C2694" s="10">
        <v>4760070000000</v>
      </c>
      <c r="D2694" s="10">
        <v>15711600000000</v>
      </c>
      <c r="E2694" s="11">
        <f t="shared" si="132"/>
        <v>12.760588004534517</v>
      </c>
      <c r="F2694" s="12">
        <f t="shared" si="133"/>
        <v>2.8634960972953349</v>
      </c>
      <c r="G2694" s="12">
        <f t="shared" si="134"/>
        <v>0.61863592699327574</v>
      </c>
    </row>
    <row r="2695" spans="1:7" hidden="1" x14ac:dyDescent="0.25">
      <c r="A2695" s="1">
        <v>41053</v>
      </c>
      <c r="B2695" s="10">
        <v>10950500000000</v>
      </c>
      <c r="C2695" s="10">
        <v>4761960000000</v>
      </c>
      <c r="D2695" s="10">
        <v>15712400000000</v>
      </c>
      <c r="E2695" s="11">
        <f t="shared" si="132"/>
        <v>12.703294079384781</v>
      </c>
      <c r="F2695" s="12">
        <f t="shared" si="133"/>
        <v>2.8976676044651306</v>
      </c>
      <c r="G2695" s="12">
        <f t="shared" si="134"/>
        <v>0.60378663217676931</v>
      </c>
    </row>
    <row r="2696" spans="1:7" hidden="1" x14ac:dyDescent="0.25">
      <c r="A2696" s="1">
        <v>41052</v>
      </c>
      <c r="B2696" s="10">
        <v>10951300000000</v>
      </c>
      <c r="C2696" s="10">
        <v>4763000000000</v>
      </c>
      <c r="D2696" s="10">
        <v>15714300000000</v>
      </c>
      <c r="E2696" s="11">
        <f t="shared" si="132"/>
        <v>12.699116729046883</v>
      </c>
      <c r="F2696" s="12">
        <f t="shared" si="133"/>
        <v>3.0365830706762171</v>
      </c>
      <c r="G2696" s="12">
        <f t="shared" si="134"/>
        <v>0.55993549543092636</v>
      </c>
    </row>
    <row r="2697" spans="1:7" hidden="1" x14ac:dyDescent="0.25">
      <c r="A2697" s="1">
        <v>41051</v>
      </c>
      <c r="B2697" s="10">
        <v>10950300000000</v>
      </c>
      <c r="C2697" s="10">
        <v>4770930000000</v>
      </c>
      <c r="D2697" s="10">
        <v>15721200000000</v>
      </c>
      <c r="E2697" s="11">
        <f t="shared" si="132"/>
        <v>12.702047621743178</v>
      </c>
      <c r="F2697" s="12">
        <f t="shared" si="133"/>
        <v>2.9708975067338903</v>
      </c>
      <c r="G2697" s="12">
        <f t="shared" si="134"/>
        <v>0.63886719500172839</v>
      </c>
    </row>
    <row r="2698" spans="1:7" hidden="1" x14ac:dyDescent="0.25">
      <c r="A2698" s="1">
        <v>41050</v>
      </c>
      <c r="B2698" s="10">
        <v>10949500000000</v>
      </c>
      <c r="C2698" s="10">
        <v>4765960000000</v>
      </c>
      <c r="D2698" s="10">
        <v>15715500000000</v>
      </c>
      <c r="E2698" s="11">
        <f t="shared" si="132"/>
        <v>12.66644784025535</v>
      </c>
      <c r="F2698" s="12">
        <f t="shared" si="133"/>
        <v>2.9534005581909772</v>
      </c>
      <c r="G2698" s="12">
        <f t="shared" si="134"/>
        <v>0.62041412162421727</v>
      </c>
    </row>
    <row r="2699" spans="1:7" hidden="1" x14ac:dyDescent="0.25">
      <c r="A2699" s="1">
        <v>41047</v>
      </c>
      <c r="B2699" s="10">
        <v>10948900000000</v>
      </c>
      <c r="C2699" s="10">
        <v>4763350000000</v>
      </c>
      <c r="D2699" s="10">
        <v>15712200000000</v>
      </c>
      <c r="E2699" s="11">
        <f t="shared" si="132"/>
        <v>12.774458293463473</v>
      </c>
      <c r="F2699" s="12">
        <f t="shared" si="133"/>
        <v>2.9199193640737997</v>
      </c>
      <c r="G2699" s="12">
        <f t="shared" si="134"/>
        <v>0.59220087453664283</v>
      </c>
    </row>
    <row r="2700" spans="1:7" hidden="1" x14ac:dyDescent="0.25">
      <c r="A2700" s="1">
        <v>41046</v>
      </c>
      <c r="B2700" s="10">
        <v>10948500000000</v>
      </c>
      <c r="C2700" s="10">
        <v>4764340000000</v>
      </c>
      <c r="D2700" s="10">
        <v>15712800000000</v>
      </c>
      <c r="E2700" s="11">
        <f t="shared" si="132"/>
        <v>12.665664370853566</v>
      </c>
      <c r="F2700" s="12">
        <f t="shared" si="133"/>
        <v>2.915737812570204</v>
      </c>
      <c r="G2700" s="12">
        <f t="shared" si="134"/>
        <v>0.60892448952150446</v>
      </c>
    </row>
    <row r="2701" spans="1:7" hidden="1" x14ac:dyDescent="0.25">
      <c r="A2701" s="1">
        <v>41045</v>
      </c>
      <c r="B2701" s="10">
        <v>10950500000000</v>
      </c>
      <c r="C2701" s="10">
        <v>4758240000000</v>
      </c>
      <c r="D2701" s="10">
        <v>15708800000000</v>
      </c>
      <c r="E2701" s="11">
        <f t="shared" si="132"/>
        <v>13.285683102168674</v>
      </c>
      <c r="F2701" s="12">
        <f t="shared" si="133"/>
        <v>2.8363950724011238</v>
      </c>
      <c r="G2701" s="12">
        <f t="shared" si="134"/>
        <v>0.58910916448952411</v>
      </c>
    </row>
    <row r="2702" spans="1:7" hidden="1" x14ac:dyDescent="0.25">
      <c r="A2702" s="1">
        <v>41044</v>
      </c>
      <c r="B2702" s="10">
        <v>10949700000000</v>
      </c>
      <c r="C2702" s="10">
        <v>4766370000000</v>
      </c>
      <c r="D2702" s="10">
        <v>15716100000000</v>
      </c>
      <c r="E2702" s="11">
        <f t="shared" si="132"/>
        <v>13.279281944856825</v>
      </c>
      <c r="F2702" s="12">
        <f t="shared" si="133"/>
        <v>2.7930539201097297</v>
      </c>
      <c r="G2702" s="12">
        <f t="shared" si="134"/>
        <v>0.61330448198818199</v>
      </c>
    </row>
    <row r="2703" spans="1:7" hidden="1" x14ac:dyDescent="0.25">
      <c r="A2703" s="1">
        <v>41043</v>
      </c>
      <c r="B2703" s="10">
        <v>10915800000000</v>
      </c>
      <c r="C2703" s="10">
        <v>4761200000000</v>
      </c>
      <c r="D2703" s="10">
        <v>15677000000000</v>
      </c>
      <c r="E2703" s="11">
        <f t="shared" si="132"/>
        <v>12.747659999049747</v>
      </c>
      <c r="F2703" s="12">
        <f t="shared" si="133"/>
        <v>2.881689946065551</v>
      </c>
      <c r="G2703" s="12">
        <f t="shared" si="134"/>
        <v>0.60903215869491278</v>
      </c>
    </row>
    <row r="2704" spans="1:7" hidden="1" x14ac:dyDescent="0.25">
      <c r="A2704" s="1">
        <v>41040</v>
      </c>
      <c r="B2704" s="10">
        <v>10915100000000</v>
      </c>
      <c r="C2704" s="10">
        <v>4759110000000</v>
      </c>
      <c r="D2704" s="10">
        <v>15674200000000</v>
      </c>
      <c r="E2704" s="11">
        <f t="shared" si="132"/>
        <v>12.742758810174539</v>
      </c>
      <c r="F2704" s="12">
        <f t="shared" si="133"/>
        <v>2.5204055914228656</v>
      </c>
      <c r="G2704" s="12">
        <f t="shared" si="134"/>
        <v>0.60526704279231569</v>
      </c>
    </row>
    <row r="2705" spans="1:7" hidden="1" x14ac:dyDescent="0.25">
      <c r="A2705" s="1">
        <v>41039</v>
      </c>
      <c r="B2705" s="10">
        <v>10915000000000</v>
      </c>
      <c r="C2705" s="10">
        <v>4759660000000</v>
      </c>
      <c r="D2705" s="10">
        <v>15674700000000</v>
      </c>
      <c r="E2705" s="11">
        <f t="shared" si="132"/>
        <v>12.744520812545579</v>
      </c>
      <c r="F2705" s="12">
        <f t="shared" si="133"/>
        <v>2.5415312095379052</v>
      </c>
      <c r="G2705" s="12">
        <f t="shared" si="134"/>
        <v>0.60653906881811526</v>
      </c>
    </row>
    <row r="2706" spans="1:7" hidden="1" x14ac:dyDescent="0.25">
      <c r="A2706" s="1">
        <v>41038</v>
      </c>
      <c r="B2706" s="10">
        <v>10916100000000</v>
      </c>
      <c r="C2706" s="10">
        <v>4757990000000</v>
      </c>
      <c r="D2706" s="10">
        <v>15674000000000</v>
      </c>
      <c r="E2706" s="11">
        <f t="shared" si="132"/>
        <v>12.7608914598559</v>
      </c>
      <c r="F2706" s="12">
        <f t="shared" si="133"/>
        <v>2.5331649584953149</v>
      </c>
      <c r="G2706" s="12">
        <f t="shared" si="134"/>
        <v>0.54267643398719645</v>
      </c>
    </row>
    <row r="2707" spans="1:7" hidden="1" x14ac:dyDescent="0.25">
      <c r="A2707" s="1">
        <v>41037</v>
      </c>
      <c r="B2707" s="10">
        <v>10915500000000</v>
      </c>
      <c r="C2707" s="10">
        <v>4770220000000</v>
      </c>
      <c r="D2707" s="10">
        <v>15685700000000</v>
      </c>
      <c r="E2707" s="11">
        <f t="shared" si="132"/>
        <v>12.755741860575624</v>
      </c>
      <c r="F2707" s="12">
        <f t="shared" si="133"/>
        <v>2.5829496506534251</v>
      </c>
      <c r="G2707" s="12">
        <f t="shared" si="134"/>
        <v>0.63903093140683043</v>
      </c>
    </row>
    <row r="2708" spans="1:7" hidden="1" x14ac:dyDescent="0.25">
      <c r="A2708" s="1">
        <v>41036</v>
      </c>
      <c r="B2708" s="10">
        <v>10914000000000</v>
      </c>
      <c r="C2708" s="10">
        <v>4761840000000</v>
      </c>
      <c r="D2708" s="10">
        <v>15675800000000</v>
      </c>
      <c r="E2708" s="11">
        <f t="shared" si="132"/>
        <v>12.534258298808668</v>
      </c>
      <c r="F2708" s="12">
        <f t="shared" si="133"/>
        <v>2.5240009387225193</v>
      </c>
      <c r="G2708" s="12">
        <f t="shared" si="134"/>
        <v>0.57873934914279856</v>
      </c>
    </row>
    <row r="2709" spans="1:7" hidden="1" x14ac:dyDescent="0.25">
      <c r="A2709" s="1">
        <v>41033</v>
      </c>
      <c r="B2709" s="10">
        <v>10913700000000</v>
      </c>
      <c r="C2709" s="10">
        <v>4758230000000</v>
      </c>
      <c r="D2709" s="10">
        <v>15671900000000</v>
      </c>
      <c r="E2709" s="11">
        <f t="shared" si="132"/>
        <v>12.532093253456791</v>
      </c>
      <c r="F2709" s="12">
        <f t="shared" si="133"/>
        <v>2.5052025661684554</v>
      </c>
      <c r="G2709" s="12">
        <f t="shared" si="134"/>
        <v>0.55823264826851626</v>
      </c>
    </row>
    <row r="2710" spans="1:7" hidden="1" x14ac:dyDescent="0.25">
      <c r="A2710" s="1">
        <v>41032</v>
      </c>
      <c r="B2710" s="10">
        <v>10913500000000</v>
      </c>
      <c r="C2710" s="10">
        <v>4757670000000</v>
      </c>
      <c r="D2710" s="10">
        <v>15671200000000</v>
      </c>
      <c r="E2710" s="11">
        <f t="shared" si="132"/>
        <v>12.533279989111179</v>
      </c>
      <c r="F2710" s="12">
        <f t="shared" si="133"/>
        <v>2.5138978668390433</v>
      </c>
      <c r="G2710" s="12">
        <f t="shared" si="134"/>
        <v>0.62153277172796384</v>
      </c>
    </row>
    <row r="2711" spans="1:7" hidden="1" x14ac:dyDescent="0.25">
      <c r="A2711" s="1">
        <v>41031</v>
      </c>
      <c r="B2711" s="10">
        <v>10910400000000</v>
      </c>
      <c r="C2711" s="10">
        <v>4770110000000</v>
      </c>
      <c r="D2711" s="10">
        <v>15680500000000</v>
      </c>
      <c r="E2711" s="11">
        <f t="shared" si="132"/>
        <v>13.00317453741345</v>
      </c>
      <c r="F2711" s="12">
        <f t="shared" si="133"/>
        <v>2.9054478225321057</v>
      </c>
      <c r="G2711" s="12">
        <f t="shared" si="134"/>
        <v>0.62309893861416643</v>
      </c>
    </row>
    <row r="2712" spans="1:7" hidden="1" x14ac:dyDescent="0.25">
      <c r="A2712" s="1">
        <v>41030</v>
      </c>
      <c r="B2712" s="10">
        <v>10910000000000</v>
      </c>
      <c r="C2712" s="10">
        <v>4763200000000</v>
      </c>
      <c r="D2712" s="10">
        <v>15673200000000</v>
      </c>
      <c r="E2712" s="11">
        <f t="shared" si="132"/>
        <v>13.161596003767212</v>
      </c>
      <c r="F2712" s="12">
        <f t="shared" si="133"/>
        <v>2.7994017468474088</v>
      </c>
      <c r="G2712" s="12">
        <f t="shared" si="134"/>
        <v>0.63566667950841782</v>
      </c>
    </row>
    <row r="2713" spans="1:7" hidden="1" x14ac:dyDescent="0.25">
      <c r="A2713" s="1">
        <v>41029</v>
      </c>
      <c r="B2713" s="10">
        <v>10916100000000</v>
      </c>
      <c r="C2713" s="10">
        <v>4776300000000</v>
      </c>
      <c r="D2713" s="10">
        <v>15692400000000</v>
      </c>
      <c r="E2713" s="11">
        <f t="shared" si="132"/>
        <v>13.134393017155519</v>
      </c>
      <c r="F2713" s="12">
        <f t="shared" si="133"/>
        <v>3.3242980727421405</v>
      </c>
      <c r="G2713" s="12">
        <f t="shared" si="134"/>
        <v>0.8081405059550576</v>
      </c>
    </row>
    <row r="2714" spans="1:7" hidden="1" x14ac:dyDescent="0.25">
      <c r="A2714" s="1">
        <v>41026</v>
      </c>
      <c r="B2714" s="10">
        <v>10859600000000</v>
      </c>
      <c r="C2714" s="10">
        <v>4764060000000</v>
      </c>
      <c r="D2714" s="10">
        <v>15623700000000</v>
      </c>
      <c r="E2714" s="11">
        <f t="shared" si="132"/>
        <v>12.521655517701571</v>
      </c>
      <c r="F2714" s="12">
        <f t="shared" si="133"/>
        <v>2.8359394562110918</v>
      </c>
      <c r="G2714" s="12">
        <f t="shared" si="134"/>
        <v>0.37841796875</v>
      </c>
    </row>
    <row r="2715" spans="1:7" hidden="1" x14ac:dyDescent="0.25">
      <c r="A2715" s="1">
        <v>41025</v>
      </c>
      <c r="B2715" s="10">
        <v>10859300000000</v>
      </c>
      <c r="C2715" s="10">
        <v>4765080000000</v>
      </c>
      <c r="D2715" s="10">
        <v>15624300000000</v>
      </c>
      <c r="E2715" s="11">
        <f t="shared" si="132"/>
        <v>12.520995429446549</v>
      </c>
      <c r="F2715" s="12">
        <f t="shared" si="133"/>
        <v>2.6620589806787431</v>
      </c>
      <c r="G2715" s="12">
        <f t="shared" si="134"/>
        <v>0.69539326132350288</v>
      </c>
    </row>
    <row r="2716" spans="1:7" hidden="1" x14ac:dyDescent="0.25">
      <c r="A2716" s="1">
        <v>41024</v>
      </c>
      <c r="B2716" s="10">
        <v>10860700000000</v>
      </c>
      <c r="C2716" s="10">
        <v>4762560000000</v>
      </c>
      <c r="D2716" s="10">
        <v>15623300000000</v>
      </c>
      <c r="E2716" s="11">
        <f t="shared" si="132"/>
        <v>12.538883512147406</v>
      </c>
      <c r="F2716" s="12">
        <f t="shared" si="133"/>
        <v>2.5013236224641333</v>
      </c>
      <c r="G2716" s="12">
        <f t="shared" si="134"/>
        <v>0.63835817626673197</v>
      </c>
    </row>
    <row r="2717" spans="1:7" hidden="1" x14ac:dyDescent="0.25">
      <c r="A2717" s="1">
        <v>41023</v>
      </c>
      <c r="B2717" s="10">
        <v>10859200000000</v>
      </c>
      <c r="C2717" s="10">
        <v>4769090000000</v>
      </c>
      <c r="D2717" s="10">
        <v>15628300000000</v>
      </c>
      <c r="E2717" s="11">
        <f t="shared" si="132"/>
        <v>12.52532265334777</v>
      </c>
      <c r="F2717" s="12">
        <f t="shared" si="133"/>
        <v>2.4885618562350507</v>
      </c>
      <c r="G2717" s="12">
        <f t="shared" si="134"/>
        <v>0.70364905181357174</v>
      </c>
    </row>
    <row r="2718" spans="1:7" hidden="1" x14ac:dyDescent="0.25">
      <c r="A2718" s="1">
        <v>41022</v>
      </c>
      <c r="B2718" s="10">
        <v>10858200000000</v>
      </c>
      <c r="C2718" s="10">
        <v>4761970000000</v>
      </c>
      <c r="D2718" s="10">
        <v>15620200000000</v>
      </c>
      <c r="E2718" s="11">
        <f t="shared" si="132"/>
        <v>12.17090820811876</v>
      </c>
      <c r="F2718" s="12">
        <f t="shared" si="133"/>
        <v>2.4515815336422819</v>
      </c>
      <c r="G2718" s="12">
        <f t="shared" si="134"/>
        <v>0.66442827590206932</v>
      </c>
    </row>
    <row r="2719" spans="1:7" hidden="1" x14ac:dyDescent="0.25">
      <c r="A2719" s="1">
        <v>41019</v>
      </c>
      <c r="B2719" s="10">
        <v>10858100000000</v>
      </c>
      <c r="C2719" s="10">
        <v>4759210000000</v>
      </c>
      <c r="D2719" s="10">
        <v>15617400000000</v>
      </c>
      <c r="E2719" s="11">
        <f t="shared" si="132"/>
        <v>12.170222788795892</v>
      </c>
      <c r="F2719" s="12">
        <f t="shared" si="133"/>
        <v>2.5110766957521924</v>
      </c>
      <c r="G2719" s="12">
        <f t="shared" si="134"/>
        <v>0.64184356029849587</v>
      </c>
    </row>
    <row r="2720" spans="1:7" hidden="1" x14ac:dyDescent="0.25">
      <c r="A2720" s="1">
        <v>41018</v>
      </c>
      <c r="B2720" s="10">
        <v>10858000000000</v>
      </c>
      <c r="C2720" s="10">
        <v>4757600000000</v>
      </c>
      <c r="D2720" s="10">
        <v>15615600000000</v>
      </c>
      <c r="E2720" s="11">
        <f t="shared" si="132"/>
        <v>12.174983883498355</v>
      </c>
      <c r="F2720" s="12">
        <f t="shared" si="133"/>
        <v>2.5269700065081437</v>
      </c>
      <c r="G2720" s="12">
        <f t="shared" si="134"/>
        <v>0.75685720369330833</v>
      </c>
    </row>
    <row r="2721" spans="1:7" hidden="1" x14ac:dyDescent="0.25">
      <c r="A2721" s="1">
        <v>41017</v>
      </c>
      <c r="B2721" s="10">
        <v>10905400000000</v>
      </c>
      <c r="C2721" s="10">
        <v>4755360000000</v>
      </c>
      <c r="D2721" s="10">
        <v>15660700000000</v>
      </c>
      <c r="E2721" s="11">
        <f t="shared" si="132"/>
        <v>12.668402347301431</v>
      </c>
      <c r="F2721" s="12">
        <f t="shared" si="133"/>
        <v>2.6025192351674531</v>
      </c>
      <c r="G2721" s="12">
        <f t="shared" si="134"/>
        <v>1.0432931156848828</v>
      </c>
    </row>
    <row r="2722" spans="1:7" hidden="1" x14ac:dyDescent="0.25">
      <c r="A2722" s="1">
        <v>41016</v>
      </c>
      <c r="B2722" s="10">
        <v>10904000000000</v>
      </c>
      <c r="C2722" s="10">
        <v>4757590000000</v>
      </c>
      <c r="D2722" s="10">
        <v>15661600000000</v>
      </c>
      <c r="E2722" s="11">
        <f t="shared" si="132"/>
        <v>12.905430312167363</v>
      </c>
      <c r="F2722" s="12">
        <f t="shared" si="133"/>
        <v>2.5243241495975606</v>
      </c>
      <c r="G2722" s="12">
        <f t="shared" si="134"/>
        <v>1.0947585850761683</v>
      </c>
    </row>
    <row r="2723" spans="1:7" hidden="1" x14ac:dyDescent="0.25">
      <c r="A2723" s="1">
        <v>41015</v>
      </c>
      <c r="B2723" s="10">
        <v>10903300000000</v>
      </c>
      <c r="C2723" s="10">
        <v>4751310000000</v>
      </c>
      <c r="D2723" s="10">
        <v>15654600000000</v>
      </c>
      <c r="E2723" s="11">
        <f t="shared" si="132"/>
        <v>12.954673302385523</v>
      </c>
      <c r="F2723" s="12">
        <f t="shared" si="133"/>
        <v>2.6280661131319065</v>
      </c>
      <c r="G2723" s="12">
        <f t="shared" si="134"/>
        <v>1.0632734878856545</v>
      </c>
    </row>
    <row r="2724" spans="1:7" hidden="1" x14ac:dyDescent="0.25">
      <c r="A2724" s="1">
        <v>41012</v>
      </c>
      <c r="B2724" s="10">
        <v>10880900000000</v>
      </c>
      <c r="C2724" s="10">
        <v>4734840000000</v>
      </c>
      <c r="D2724" s="10">
        <v>15615700000000</v>
      </c>
      <c r="E2724" s="11">
        <f t="shared" si="132"/>
        <v>12.725185675554437</v>
      </c>
      <c r="F2724" s="12">
        <f t="shared" si="133"/>
        <v>2.3499123457403921</v>
      </c>
      <c r="G2724" s="12">
        <f t="shared" si="134"/>
        <v>0.73995226114444235</v>
      </c>
    </row>
    <row r="2725" spans="1:7" hidden="1" x14ac:dyDescent="0.25">
      <c r="A2725" s="1">
        <v>41011</v>
      </c>
      <c r="B2725" s="10">
        <v>10880500000000</v>
      </c>
      <c r="C2725" s="10">
        <v>4734470000000</v>
      </c>
      <c r="D2725" s="10">
        <v>15615000000000</v>
      </c>
      <c r="E2725" s="11">
        <f t="shared" si="132"/>
        <v>12.721041710048805</v>
      </c>
      <c r="F2725" s="12">
        <f t="shared" si="133"/>
        <v>2.6296508250309985</v>
      </c>
      <c r="G2725" s="12">
        <f t="shared" si="134"/>
        <v>0.81413141023571711</v>
      </c>
    </row>
    <row r="2726" spans="1:7" hidden="1" x14ac:dyDescent="0.25">
      <c r="A2726" s="1">
        <v>41010</v>
      </c>
      <c r="B2726" s="10">
        <v>10886100000000</v>
      </c>
      <c r="C2726" s="10">
        <v>4731980000000</v>
      </c>
      <c r="D2726" s="10">
        <v>15618100000000</v>
      </c>
      <c r="E2726" s="11">
        <f t="shared" si="132"/>
        <v>12.783614098340273</v>
      </c>
      <c r="F2726" s="12">
        <f t="shared" si="133"/>
        <v>2.6161592942615379</v>
      </c>
      <c r="G2726" s="12">
        <f t="shared" si="134"/>
        <v>1.1397413564217302</v>
      </c>
    </row>
    <row r="2727" spans="1:7" hidden="1" x14ac:dyDescent="0.25">
      <c r="A2727" s="1">
        <v>41009</v>
      </c>
      <c r="B2727" s="10">
        <v>10885300000000</v>
      </c>
      <c r="C2727" s="10">
        <v>4741490000000</v>
      </c>
      <c r="D2727" s="10">
        <v>15626800000000</v>
      </c>
      <c r="E2727" s="11">
        <f t="shared" si="132"/>
        <v>12.775325832452705</v>
      </c>
      <c r="F2727" s="12">
        <f t="shared" si="133"/>
        <v>2.6207687646091249</v>
      </c>
      <c r="G2727" s="12">
        <f t="shared" si="134"/>
        <v>1.219678077533439</v>
      </c>
    </row>
    <row r="2728" spans="1:7" hidden="1" x14ac:dyDescent="0.25">
      <c r="A2728" s="1">
        <v>41008</v>
      </c>
      <c r="B2728" s="10">
        <v>10884800000000</v>
      </c>
      <c r="C2728" s="10">
        <v>4736670000000</v>
      </c>
      <c r="D2728" s="10">
        <v>15621400000000</v>
      </c>
      <c r="E2728" s="11">
        <f t="shared" si="132"/>
        <v>12.796322471802993</v>
      </c>
      <c r="F2728" s="12">
        <f t="shared" si="133"/>
        <v>2.6326224169423882</v>
      </c>
      <c r="G2728" s="12">
        <f t="shared" si="134"/>
        <v>1.1879777173208965</v>
      </c>
    </row>
    <row r="2729" spans="1:7" hidden="1" x14ac:dyDescent="0.25">
      <c r="A2729" s="1">
        <v>41005</v>
      </c>
      <c r="B2729" s="10">
        <v>10884600000000</v>
      </c>
      <c r="C2729" s="10">
        <v>4733990000000</v>
      </c>
      <c r="D2729" s="10">
        <v>15618600000000</v>
      </c>
      <c r="E2729" s="11">
        <f t="shared" si="132"/>
        <v>12.794133038755561</v>
      </c>
      <c r="F2729" s="12">
        <f t="shared" si="133"/>
        <v>2.6185784673945793</v>
      </c>
      <c r="G2729" s="12">
        <f t="shared" si="134"/>
        <v>1.1849154881216919</v>
      </c>
    </row>
    <row r="2730" spans="1:7" hidden="1" x14ac:dyDescent="0.25">
      <c r="A2730" s="1">
        <v>41004</v>
      </c>
      <c r="B2730" s="10">
        <v>10884600000000</v>
      </c>
      <c r="C2730" s="10">
        <v>4735170000000</v>
      </c>
      <c r="D2730" s="10">
        <v>15619700000000</v>
      </c>
      <c r="E2730" s="11">
        <f t="shared" si="132"/>
        <v>12.793782383419689</v>
      </c>
      <c r="F2730" s="12">
        <f t="shared" si="133"/>
        <v>2.669528734510684</v>
      </c>
      <c r="G2730" s="12">
        <f t="shared" si="134"/>
        <v>1.31938273126496</v>
      </c>
    </row>
    <row r="2731" spans="1:7" hidden="1" x14ac:dyDescent="0.25">
      <c r="A2731" s="1">
        <v>41003</v>
      </c>
      <c r="B2731" s="10">
        <v>10886900000000</v>
      </c>
      <c r="C2731" s="10">
        <v>4730830000000</v>
      </c>
      <c r="D2731" s="10">
        <v>15617700000000</v>
      </c>
      <c r="E2731" s="11">
        <f t="shared" si="132"/>
        <v>12.821474724006107</v>
      </c>
      <c r="F2731" s="12">
        <f t="shared" si="133"/>
        <v>2.625493513818387</v>
      </c>
      <c r="G2731" s="12">
        <f t="shared" si="134"/>
        <v>1.2834148302831425</v>
      </c>
    </row>
    <row r="2732" spans="1:7" hidden="1" x14ac:dyDescent="0.25">
      <c r="A2732" s="1">
        <v>41002</v>
      </c>
      <c r="B2732" s="10">
        <v>10885900000000</v>
      </c>
      <c r="C2732" s="10">
        <v>4730950000000</v>
      </c>
      <c r="D2732" s="10">
        <v>15616800000000</v>
      </c>
      <c r="E2732" s="11">
        <f t="shared" si="132"/>
        <v>12.788085755374215</v>
      </c>
      <c r="F2732" s="12">
        <f t="shared" si="133"/>
        <v>2.575360405188881</v>
      </c>
      <c r="G2732" s="12">
        <f t="shared" si="134"/>
        <v>1.2986002101630709</v>
      </c>
    </row>
    <row r="2733" spans="1:7" hidden="1" x14ac:dyDescent="0.25">
      <c r="A2733" s="1">
        <v>41001</v>
      </c>
      <c r="B2733" s="10">
        <v>10883200000000</v>
      </c>
      <c r="C2733" s="10">
        <v>4737110000000</v>
      </c>
      <c r="D2733" s="10">
        <v>15620300000000</v>
      </c>
      <c r="E2733" s="11">
        <f t="shared" si="132"/>
        <v>13.475413938357592</v>
      </c>
      <c r="F2733" s="12">
        <f t="shared" si="133"/>
        <v>3.1167214128208309</v>
      </c>
      <c r="G2733" s="12">
        <f t="shared" si="134"/>
        <v>1.3449685330565109</v>
      </c>
    </row>
    <row r="2734" spans="1:7" hidden="1" x14ac:dyDescent="0.25">
      <c r="A2734" s="1">
        <v>40998</v>
      </c>
      <c r="B2734" s="10">
        <v>10846800000000</v>
      </c>
      <c r="C2734" s="10">
        <v>4735250000000</v>
      </c>
      <c r="D2734" s="10">
        <v>15582100000000</v>
      </c>
      <c r="E2734" s="11">
        <f t="shared" si="132"/>
        <v>13.103784828777087</v>
      </c>
      <c r="F2734" s="12">
        <f t="shared" si="133"/>
        <v>2.9064372347338154</v>
      </c>
      <c r="G2734" s="12">
        <f t="shared" si="134"/>
        <v>1.2370303475249649</v>
      </c>
    </row>
    <row r="2735" spans="1:7" hidden="1" x14ac:dyDescent="0.25">
      <c r="A2735" s="1">
        <v>40997</v>
      </c>
      <c r="B2735" s="10">
        <v>10834000000000</v>
      </c>
      <c r="C2735" s="10">
        <v>4745870000000</v>
      </c>
      <c r="D2735" s="10">
        <v>15579900000000</v>
      </c>
      <c r="E2735" s="11">
        <f t="shared" si="132"/>
        <v>12.972434684226716</v>
      </c>
      <c r="F2735" s="12">
        <f t="shared" si="133"/>
        <v>2.7584892832474823</v>
      </c>
      <c r="G2735" s="12">
        <f t="shared" si="134"/>
        <v>1.4356029532403609</v>
      </c>
    </row>
    <row r="2736" spans="1:7" hidden="1" x14ac:dyDescent="0.25">
      <c r="A2736" s="1">
        <v>40996</v>
      </c>
      <c r="B2736" s="10">
        <v>10832800000000</v>
      </c>
      <c r="C2736" s="10">
        <v>4747370000000</v>
      </c>
      <c r="D2736" s="10">
        <v>15580200000000</v>
      </c>
      <c r="E2736" s="11">
        <f t="shared" si="132"/>
        <v>12.962513021743053</v>
      </c>
      <c r="F2736" s="12">
        <f t="shared" si="133"/>
        <v>2.7716080652214385</v>
      </c>
      <c r="G2736" s="12">
        <f t="shared" si="134"/>
        <v>1.4653016567677399</v>
      </c>
    </row>
    <row r="2737" spans="1:7" hidden="1" x14ac:dyDescent="0.25">
      <c r="A2737" s="1">
        <v>40995</v>
      </c>
      <c r="B2737" s="10">
        <v>10831900000000</v>
      </c>
      <c r="C2737" s="10">
        <v>4757490000000</v>
      </c>
      <c r="D2737" s="10">
        <v>15589400000000</v>
      </c>
      <c r="E2737" s="11">
        <f t="shared" si="132"/>
        <v>12.952774626268019</v>
      </c>
      <c r="F2737" s="12">
        <f t="shared" si="133"/>
        <v>2.851083424672638</v>
      </c>
      <c r="G2737" s="12">
        <f t="shared" si="134"/>
        <v>1.5324896933066738</v>
      </c>
    </row>
    <row r="2738" spans="1:7" hidden="1" x14ac:dyDescent="0.25">
      <c r="A2738" s="1">
        <v>40994</v>
      </c>
      <c r="B2738" s="10">
        <v>10831300000000</v>
      </c>
      <c r="C2738" s="10">
        <v>4754750000000</v>
      </c>
      <c r="D2738" s="10">
        <v>15586100000000</v>
      </c>
      <c r="E2738" s="11">
        <f t="shared" si="132"/>
        <v>12.761203974381397</v>
      </c>
      <c r="F2738" s="12">
        <f t="shared" si="133"/>
        <v>2.8808142616966816</v>
      </c>
      <c r="G2738" s="12">
        <f t="shared" si="134"/>
        <v>1.4997590486982117</v>
      </c>
    </row>
    <row r="2739" spans="1:7" hidden="1" x14ac:dyDescent="0.25">
      <c r="A2739" s="1">
        <v>40991</v>
      </c>
      <c r="B2739" s="10">
        <v>10831300000000</v>
      </c>
      <c r="C2739" s="10">
        <v>4754250000000</v>
      </c>
      <c r="D2739" s="10">
        <v>15585600000000</v>
      </c>
      <c r="E2739" s="11">
        <f t="shared" si="132"/>
        <v>12.760382235760634</v>
      </c>
      <c r="F2739" s="12">
        <f t="shared" si="133"/>
        <v>2.8655440184689551</v>
      </c>
      <c r="G2739" s="12">
        <f t="shared" si="134"/>
        <v>1.6295310941137346</v>
      </c>
    </row>
    <row r="2740" spans="1:7" hidden="1" x14ac:dyDescent="0.25">
      <c r="A2740" s="1">
        <v>40990</v>
      </c>
      <c r="B2740" s="10">
        <v>10831300000000</v>
      </c>
      <c r="C2740" s="10">
        <v>4753650000000</v>
      </c>
      <c r="D2740" s="10">
        <v>15584900000000</v>
      </c>
      <c r="E2740" s="11">
        <f t="shared" si="132"/>
        <v>12.764725846987368</v>
      </c>
      <c r="F2740" s="12">
        <f t="shared" si="133"/>
        <v>2.8859535399139884</v>
      </c>
      <c r="G2740" s="12">
        <f t="shared" si="134"/>
        <v>1.5733046566950175</v>
      </c>
    </row>
    <row r="2741" spans="1:7" hidden="1" x14ac:dyDescent="0.25">
      <c r="A2741" s="1">
        <v>40989</v>
      </c>
      <c r="B2741" s="10">
        <v>10822400000000</v>
      </c>
      <c r="C2741" s="10">
        <v>4752060000000</v>
      </c>
      <c r="D2741" s="10">
        <v>15574400000000</v>
      </c>
      <c r="E2741" s="11">
        <f t="shared" si="132"/>
        <v>12.670894879087838</v>
      </c>
      <c r="F2741" s="12">
        <f t="shared" si="133"/>
        <v>2.8702426901787437</v>
      </c>
      <c r="G2741" s="12">
        <f t="shared" si="134"/>
        <v>1.5419320767510545</v>
      </c>
    </row>
    <row r="2742" spans="1:7" hidden="1" x14ac:dyDescent="0.25">
      <c r="A2742" s="1">
        <v>40988</v>
      </c>
      <c r="B2742" s="10">
        <v>10821700000000</v>
      </c>
      <c r="C2742" s="10">
        <v>4761720000000</v>
      </c>
      <c r="D2742" s="10">
        <v>15583400000000</v>
      </c>
      <c r="E2742" s="11">
        <f t="shared" si="132"/>
        <v>12.670762573778907</v>
      </c>
      <c r="F2742" s="12">
        <f t="shared" si="133"/>
        <v>2.8900360201124897</v>
      </c>
      <c r="G2742" s="12">
        <f t="shared" si="134"/>
        <v>1.6191612705492626</v>
      </c>
    </row>
    <row r="2743" spans="1:7" hidden="1" x14ac:dyDescent="0.25">
      <c r="A2743" s="1">
        <v>40987</v>
      </c>
      <c r="B2743" s="10">
        <v>10821000000000</v>
      </c>
      <c r="C2743" s="10">
        <v>4753240000000</v>
      </c>
      <c r="D2743" s="10">
        <v>15574200000000</v>
      </c>
      <c r="E2743" s="11">
        <f t="shared" si="132"/>
        <v>12.488850910950744</v>
      </c>
      <c r="F2743" s="12">
        <f t="shared" si="133"/>
        <v>2.8178854718936095</v>
      </c>
      <c r="G2743" s="12">
        <f t="shared" si="134"/>
        <v>1.4513334288729367</v>
      </c>
    </row>
    <row r="2744" spans="1:7" hidden="1" x14ac:dyDescent="0.25">
      <c r="A2744" s="1">
        <v>40984</v>
      </c>
      <c r="B2744" s="10">
        <v>10820200000000</v>
      </c>
      <c r="C2744" s="10">
        <v>4746340000000</v>
      </c>
      <c r="D2744" s="10">
        <v>15566600000000</v>
      </c>
      <c r="E2744" s="11">
        <f t="shared" si="132"/>
        <v>12.493982930757179</v>
      </c>
      <c r="F2744" s="12">
        <f t="shared" si="133"/>
        <v>2.7448620425410319</v>
      </c>
      <c r="G2744" s="12">
        <f t="shared" si="134"/>
        <v>1.5380802045555353</v>
      </c>
    </row>
    <row r="2745" spans="1:7" hidden="1" x14ac:dyDescent="0.25">
      <c r="A2745" s="1">
        <v>40983</v>
      </c>
      <c r="B2745" s="10">
        <v>10820100000000</v>
      </c>
      <c r="C2745" s="10">
        <v>4744700000000</v>
      </c>
      <c r="D2745" s="10">
        <v>15564800000000</v>
      </c>
      <c r="E2745" s="11">
        <f t="shared" si="132"/>
        <v>13.270180382665425</v>
      </c>
      <c r="F2745" s="12">
        <f t="shared" si="133"/>
        <v>2.7209234859342457</v>
      </c>
      <c r="G2745" s="12">
        <f t="shared" si="134"/>
        <v>1.3590690344553629</v>
      </c>
    </row>
    <row r="2746" spans="1:7" hidden="1" x14ac:dyDescent="0.25">
      <c r="A2746" s="1">
        <v>40982</v>
      </c>
      <c r="B2746" s="10">
        <v>10774700000000</v>
      </c>
      <c r="C2746" s="10">
        <v>4741720000000</v>
      </c>
      <c r="D2746" s="10">
        <v>15516400000000</v>
      </c>
      <c r="E2746" s="11">
        <f t="shared" si="132"/>
        <v>12.799397828119291</v>
      </c>
      <c r="F2746" s="12">
        <f t="shared" si="133"/>
        <v>2.7852502476572814</v>
      </c>
      <c r="G2746" s="12">
        <f t="shared" si="134"/>
        <v>1.4468686049780648</v>
      </c>
    </row>
    <row r="2747" spans="1:7" hidden="1" x14ac:dyDescent="0.25">
      <c r="A2747" s="1">
        <v>40981</v>
      </c>
      <c r="B2747" s="10">
        <v>10773900000000</v>
      </c>
      <c r="C2747" s="10">
        <v>4750260000000</v>
      </c>
      <c r="D2747" s="10">
        <v>15524200000000</v>
      </c>
      <c r="E2747" s="11">
        <f t="shared" si="132"/>
        <v>12.80082418445315</v>
      </c>
      <c r="F2747" s="12">
        <f t="shared" si="133"/>
        <v>2.8310545775715017</v>
      </c>
      <c r="G2747" s="12">
        <f t="shared" si="134"/>
        <v>1.8902350979903126</v>
      </c>
    </row>
    <row r="2748" spans="1:7" hidden="1" x14ac:dyDescent="0.25">
      <c r="A2748" s="1">
        <v>40980</v>
      </c>
      <c r="B2748" s="10">
        <v>10773700000000</v>
      </c>
      <c r="C2748" s="10">
        <v>4745450000000</v>
      </c>
      <c r="D2748" s="10">
        <v>15519100000000</v>
      </c>
      <c r="E2748" s="11">
        <f t="shared" si="132"/>
        <v>12.553502011581614</v>
      </c>
      <c r="F2748" s="12">
        <f t="shared" si="133"/>
        <v>2.8587468245779832</v>
      </c>
      <c r="G2748" s="12">
        <f t="shared" si="134"/>
        <v>1.8567621847967342</v>
      </c>
    </row>
    <row r="2749" spans="1:7" hidden="1" x14ac:dyDescent="0.25">
      <c r="A2749" s="1">
        <v>40977</v>
      </c>
      <c r="B2749" s="10">
        <v>10773400000000</v>
      </c>
      <c r="C2749" s="10">
        <v>4743650000000</v>
      </c>
      <c r="D2749" s="10">
        <v>15517100000000</v>
      </c>
      <c r="E2749" s="11">
        <f t="shared" si="132"/>
        <v>12.556952873684507</v>
      </c>
      <c r="F2749" s="12">
        <f t="shared" si="133"/>
        <v>2.8484889219408229</v>
      </c>
      <c r="G2749" s="12">
        <f t="shared" si="134"/>
        <v>1.8436355521718013</v>
      </c>
    </row>
    <row r="2750" spans="1:7" hidden="1" x14ac:dyDescent="0.25">
      <c r="A2750" s="1">
        <v>40976</v>
      </c>
      <c r="B2750" s="10">
        <v>10773400000000</v>
      </c>
      <c r="C2750" s="10">
        <v>4744430000000</v>
      </c>
      <c r="D2750" s="10">
        <v>15517800000000</v>
      </c>
      <c r="E2750" s="11">
        <f t="shared" si="132"/>
        <v>12.560128050283975</v>
      </c>
      <c r="F2750" s="12">
        <f t="shared" si="133"/>
        <v>2.867407603345923</v>
      </c>
      <c r="G2750" s="12">
        <f t="shared" si="134"/>
        <v>1.8482298735905278</v>
      </c>
    </row>
    <row r="2751" spans="1:7" hidden="1" x14ac:dyDescent="0.25">
      <c r="A2751" s="1">
        <v>40975</v>
      </c>
      <c r="B2751" s="10">
        <v>10757200000000</v>
      </c>
      <c r="C2751" s="10">
        <v>4741110000000</v>
      </c>
      <c r="D2751" s="10">
        <v>15498300000000</v>
      </c>
      <c r="E2751" s="11">
        <f t="shared" si="132"/>
        <v>12.392162680895568</v>
      </c>
      <c r="F2751" s="12">
        <f t="shared" si="133"/>
        <v>2.8308741397521793</v>
      </c>
      <c r="G2751" s="12">
        <f t="shared" si="134"/>
        <v>1.7202452054974338</v>
      </c>
    </row>
    <row r="2752" spans="1:7" hidden="1" x14ac:dyDescent="0.25">
      <c r="A2752" s="1">
        <v>40974</v>
      </c>
      <c r="B2752" s="10">
        <v>10756400000000</v>
      </c>
      <c r="C2752" s="10">
        <v>4742610000000</v>
      </c>
      <c r="D2752" s="10">
        <v>15499000000000</v>
      </c>
      <c r="E2752" s="11">
        <f t="shared" si="132"/>
        <v>12.385213263803925</v>
      </c>
      <c r="F2752" s="12">
        <f t="shared" si="133"/>
        <v>2.6170250516048346</v>
      </c>
      <c r="G2752" s="12">
        <f t="shared" si="134"/>
        <v>1.7241718789994946</v>
      </c>
    </row>
    <row r="2753" spans="1:7" hidden="1" x14ac:dyDescent="0.25">
      <c r="A2753" s="1">
        <v>40973</v>
      </c>
      <c r="B2753" s="10">
        <v>10755900000000</v>
      </c>
      <c r="C2753" s="10">
        <v>4736090000000</v>
      </c>
      <c r="D2753" s="10">
        <v>15492000000000</v>
      </c>
      <c r="E2753" s="11">
        <f t="shared" si="132"/>
        <v>12.478706127302065</v>
      </c>
      <c r="F2753" s="12">
        <f t="shared" si="133"/>
        <v>2.6253919344388752</v>
      </c>
      <c r="G2753" s="12">
        <f t="shared" si="134"/>
        <v>1.6782289663500982</v>
      </c>
    </row>
    <row r="2754" spans="1:7" hidden="1" x14ac:dyDescent="0.25">
      <c r="A2754" s="1">
        <v>40970</v>
      </c>
      <c r="B2754" s="10">
        <v>10756500000000</v>
      </c>
      <c r="C2754" s="10">
        <v>4733390000000</v>
      </c>
      <c r="D2754" s="10">
        <v>15489900000000</v>
      </c>
      <c r="E2754" s="11">
        <f t="shared" ref="E2754:E2817" si="135">(B2754-B3007)/B3007*100</f>
        <v>12.4855687180002</v>
      </c>
      <c r="F2754" s="12">
        <f t="shared" ref="F2754:F2817" si="136">(C2754-C3004)/C3004*100</f>
        <v>2.6431746720156131</v>
      </c>
      <c r="G2754" s="12">
        <f t="shared" ref="G2754:G2817" si="137">(D2754-D2785)/D2785*100</f>
        <v>1.6644460925552791</v>
      </c>
    </row>
    <row r="2755" spans="1:7" hidden="1" x14ac:dyDescent="0.25">
      <c r="A2755" s="1">
        <v>40969</v>
      </c>
      <c r="B2755" s="10">
        <v>10755600000000</v>
      </c>
      <c r="C2755" s="10">
        <v>4745400000000</v>
      </c>
      <c r="D2755" s="10">
        <v>15501000000000</v>
      </c>
      <c r="E2755" s="11">
        <f t="shared" si="135"/>
        <v>12.441116758698412</v>
      </c>
      <c r="F2755" s="12">
        <f t="shared" si="136"/>
        <v>2.9129835092863274</v>
      </c>
      <c r="G2755" s="12">
        <f t="shared" si="137"/>
        <v>1.7372984254707506</v>
      </c>
    </row>
    <row r="2756" spans="1:7" hidden="1" x14ac:dyDescent="0.25">
      <c r="A2756" s="1">
        <v>40968</v>
      </c>
      <c r="B2756" s="10">
        <v>10723000000000</v>
      </c>
      <c r="C2756" s="10">
        <v>4765890000000</v>
      </c>
      <c r="D2756" s="10">
        <v>15488900000000</v>
      </c>
      <c r="E2756" s="11">
        <f t="shared" si="135"/>
        <v>12.739109315827212</v>
      </c>
      <c r="F2756" s="12">
        <f t="shared" si="136"/>
        <v>3.2489731191181823</v>
      </c>
      <c r="G2756" s="12">
        <f t="shared" si="137"/>
        <v>1.6578828193196511</v>
      </c>
    </row>
    <row r="2757" spans="1:7" hidden="1" x14ac:dyDescent="0.25">
      <c r="A2757" s="1">
        <v>40967</v>
      </c>
      <c r="B2757" s="10">
        <v>10675500000000</v>
      </c>
      <c r="C2757" s="10">
        <v>4766630000000</v>
      </c>
      <c r="D2757" s="10">
        <v>15442100000000</v>
      </c>
      <c r="E2757" s="11">
        <f t="shared" si="135"/>
        <v>12.544870882552935</v>
      </c>
      <c r="F2757" s="12">
        <f t="shared" si="136"/>
        <v>3.3888673192506493</v>
      </c>
      <c r="G2757" s="12">
        <f t="shared" si="137"/>
        <v>1.3507216318922572</v>
      </c>
    </row>
    <row r="2758" spans="1:7" hidden="1" x14ac:dyDescent="0.25">
      <c r="A2758" s="1">
        <v>40966</v>
      </c>
      <c r="B2758" s="10">
        <v>10675000000000</v>
      </c>
      <c r="C2758" s="10">
        <v>4763560000000</v>
      </c>
      <c r="D2758" s="10">
        <v>15438500000000</v>
      </c>
      <c r="E2758" s="11">
        <f t="shared" si="135"/>
        <v>12.462178995541546</v>
      </c>
      <c r="F2758" s="12">
        <f t="shared" si="136"/>
        <v>2.9020007690280436</v>
      </c>
      <c r="G2758" s="12">
        <f t="shared" si="137"/>
        <v>1.3270938482439962</v>
      </c>
    </row>
    <row r="2759" spans="1:7" hidden="1" x14ac:dyDescent="0.25">
      <c r="A2759" s="1">
        <v>40963</v>
      </c>
      <c r="B2759" s="10">
        <v>10675300000000</v>
      </c>
      <c r="C2759" s="10">
        <v>4762660000000</v>
      </c>
      <c r="D2759" s="10">
        <v>15438000000000</v>
      </c>
      <c r="E2759" s="11">
        <f t="shared" si="135"/>
        <v>12.472567473742213</v>
      </c>
      <c r="F2759" s="12">
        <f t="shared" si="136"/>
        <v>2.9497211534304615</v>
      </c>
      <c r="G2759" s="12">
        <f t="shared" si="137"/>
        <v>1.3224821973550356</v>
      </c>
    </row>
    <row r="2760" spans="1:7" hidden="1" x14ac:dyDescent="0.25">
      <c r="A2760" s="1">
        <v>40962</v>
      </c>
      <c r="B2760" s="10">
        <v>10675500000000</v>
      </c>
      <c r="C2760" s="10">
        <v>4760210000000</v>
      </c>
      <c r="D2760" s="10">
        <v>15435700000000</v>
      </c>
      <c r="E2760" s="11">
        <f t="shared" si="135"/>
        <v>12.481429579913391</v>
      </c>
      <c r="F2760" s="12">
        <f t="shared" si="136"/>
        <v>2.7178017633883296</v>
      </c>
      <c r="G2760" s="12">
        <f t="shared" si="137"/>
        <v>1.3073868670626456</v>
      </c>
    </row>
    <row r="2761" spans="1:7" hidden="1" x14ac:dyDescent="0.25">
      <c r="A2761" s="1">
        <v>40961</v>
      </c>
      <c r="B2761" s="10">
        <v>10656200000000</v>
      </c>
      <c r="C2761" s="10">
        <v>4760160000000</v>
      </c>
      <c r="D2761" s="10">
        <v>15416300000000</v>
      </c>
      <c r="E2761" s="11">
        <f t="shared" si="135"/>
        <v>12.280324654319855</v>
      </c>
      <c r="F2761" s="12">
        <f t="shared" si="136"/>
        <v>2.7362314336402367</v>
      </c>
      <c r="G2761" s="12">
        <f t="shared" si="137"/>
        <v>1.1800610376398779</v>
      </c>
    </row>
    <row r="2762" spans="1:7" hidden="1" x14ac:dyDescent="0.25">
      <c r="A2762" s="1">
        <v>40960</v>
      </c>
      <c r="B2762" s="10">
        <v>10656200000000</v>
      </c>
      <c r="C2762" s="10">
        <v>4763610000000</v>
      </c>
      <c r="D2762" s="10">
        <v>15419800000000</v>
      </c>
      <c r="E2762" s="11">
        <f t="shared" si="135"/>
        <v>12.144319958914863</v>
      </c>
      <c r="F2762" s="12">
        <f t="shared" si="136"/>
        <v>2.7286568271412182</v>
      </c>
      <c r="G2762" s="12">
        <f t="shared" si="137"/>
        <v>1.2030321924326453</v>
      </c>
    </row>
    <row r="2763" spans="1:7" hidden="1" x14ac:dyDescent="0.25">
      <c r="A2763" s="1">
        <v>40956</v>
      </c>
      <c r="B2763" s="10">
        <v>10655400000000</v>
      </c>
      <c r="C2763" s="10">
        <v>4761240000000</v>
      </c>
      <c r="D2763" s="10">
        <v>15416600000000</v>
      </c>
      <c r="E2763" s="11">
        <f t="shared" si="135"/>
        <v>12.137317014133718</v>
      </c>
      <c r="F2763" s="12">
        <f t="shared" si="136"/>
        <v>2.7473440470615658</v>
      </c>
      <c r="G2763" s="12">
        <f t="shared" si="137"/>
        <v>1.1820299937649723</v>
      </c>
    </row>
    <row r="2764" spans="1:7" hidden="1" x14ac:dyDescent="0.25">
      <c r="A2764" s="1">
        <v>40955</v>
      </c>
      <c r="B2764" s="10">
        <v>10655400000000</v>
      </c>
      <c r="C2764" s="10">
        <v>4757650000000</v>
      </c>
      <c r="D2764" s="10">
        <v>15413000000000</v>
      </c>
      <c r="E2764" s="11">
        <f t="shared" si="135"/>
        <v>12.708325400149779</v>
      </c>
      <c r="F2764" s="12">
        <f t="shared" si="136"/>
        <v>2.6931411994267065</v>
      </c>
      <c r="G2764" s="12">
        <f t="shared" si="137"/>
        <v>1.2268326962735285</v>
      </c>
    </row>
    <row r="2765" spans="1:7" hidden="1" x14ac:dyDescent="0.25">
      <c r="A2765" s="1">
        <v>40954</v>
      </c>
      <c r="B2765" s="10">
        <v>10636700000000</v>
      </c>
      <c r="C2765" s="10">
        <v>4755060000000</v>
      </c>
      <c r="D2765" s="10">
        <v>15391700000000</v>
      </c>
      <c r="E2765" s="11">
        <f t="shared" si="135"/>
        <v>12.498030144864998</v>
      </c>
      <c r="F2765" s="12">
        <f t="shared" si="136"/>
        <v>2.7527892006128352</v>
      </c>
      <c r="G2765" s="12">
        <f t="shared" si="137"/>
        <v>1.1088557370803198</v>
      </c>
    </row>
    <row r="2766" spans="1:7" hidden="1" x14ac:dyDescent="0.25">
      <c r="A2766" s="1">
        <v>40953</v>
      </c>
      <c r="B2766" s="10">
        <v>10596800000000</v>
      </c>
      <c r="C2766" s="10">
        <v>4762610000000</v>
      </c>
      <c r="D2766" s="10">
        <v>15359400000000</v>
      </c>
      <c r="E2766" s="11">
        <f t="shared" si="135"/>
        <v>12.074490700296346</v>
      </c>
      <c r="F2766" s="12">
        <f t="shared" si="136"/>
        <v>2.731461309151463</v>
      </c>
      <c r="G2766" s="12">
        <f t="shared" si="137"/>
        <v>1.5437097957807469</v>
      </c>
    </row>
    <row r="2767" spans="1:7" hidden="1" x14ac:dyDescent="0.25">
      <c r="A2767" s="1">
        <v>40952</v>
      </c>
      <c r="B2767" s="10">
        <v>10596800000000</v>
      </c>
      <c r="C2767" s="10">
        <v>4758430000000</v>
      </c>
      <c r="D2767" s="10">
        <v>15355200000000</v>
      </c>
      <c r="E2767" s="11">
        <f t="shared" si="135"/>
        <v>11.884213438184311</v>
      </c>
      <c r="F2767" s="12">
        <f t="shared" si="136"/>
        <v>2.8271674302014005</v>
      </c>
      <c r="G2767" s="12">
        <f t="shared" si="137"/>
        <v>1.5206410493745537</v>
      </c>
    </row>
    <row r="2768" spans="1:7" hidden="1" x14ac:dyDescent="0.25">
      <c r="A2768" s="1">
        <v>40949</v>
      </c>
      <c r="B2768" s="10">
        <v>10596700000000</v>
      </c>
      <c r="C2768" s="10">
        <v>4757430000000</v>
      </c>
      <c r="D2768" s="10">
        <v>15354100000000</v>
      </c>
      <c r="E2768" s="11">
        <f t="shared" si="135"/>
        <v>11.883984521415034</v>
      </c>
      <c r="F2768" s="12">
        <f t="shared" si="136"/>
        <v>2.8031142833064302</v>
      </c>
      <c r="G2768" s="12">
        <f t="shared" si="137"/>
        <v>1.4771390427345907</v>
      </c>
    </row>
    <row r="2769" spans="1:7" hidden="1" x14ac:dyDescent="0.25">
      <c r="A2769" s="1">
        <v>40948</v>
      </c>
      <c r="B2769" s="10">
        <v>10596900000000</v>
      </c>
      <c r="C2769" s="10">
        <v>4758930000000</v>
      </c>
      <c r="D2769" s="10">
        <v>15355800000000</v>
      </c>
      <c r="E2769" s="11">
        <f t="shared" si="135"/>
        <v>11.887277545784258</v>
      </c>
      <c r="F2769" s="12">
        <f t="shared" si="136"/>
        <v>2.8244180795599165</v>
      </c>
      <c r="G2769" s="12">
        <f t="shared" si="137"/>
        <v>1.5017913091759978</v>
      </c>
    </row>
    <row r="2770" spans="1:7" hidden="1" x14ac:dyDescent="0.25">
      <c r="A2770" s="1">
        <v>40947</v>
      </c>
      <c r="B2770" s="10">
        <v>10577800000000</v>
      </c>
      <c r="C2770" s="10">
        <v>4757830000000</v>
      </c>
      <c r="D2770" s="10">
        <v>15335700000000</v>
      </c>
      <c r="E2770" s="11">
        <f t="shared" si="135"/>
        <v>11.685256591645302</v>
      </c>
      <c r="F2770" s="12">
        <f t="shared" si="136"/>
        <v>2.8148682785997834</v>
      </c>
      <c r="G2770" s="12">
        <f t="shared" si="137"/>
        <v>1.4017733755628583</v>
      </c>
    </row>
    <row r="2771" spans="1:7" hidden="1" x14ac:dyDescent="0.25">
      <c r="A2771" s="1">
        <v>40946</v>
      </c>
      <c r="B2771" s="10">
        <v>10577600000000</v>
      </c>
      <c r="C2771" s="10">
        <v>4765860000000</v>
      </c>
      <c r="D2771" s="10">
        <v>15343500000000</v>
      </c>
      <c r="E2771" s="11">
        <f t="shared" si="135"/>
        <v>11.684324114294402</v>
      </c>
      <c r="F2771" s="12">
        <f t="shared" si="136"/>
        <v>2.7286620524349736</v>
      </c>
      <c r="G2771" s="12">
        <f t="shared" si="137"/>
        <v>1.4526772372022905</v>
      </c>
    </row>
    <row r="2772" spans="1:7" hidden="1" x14ac:dyDescent="0.25">
      <c r="A2772" s="1">
        <v>40945</v>
      </c>
      <c r="B2772" s="10">
        <v>10577300000000</v>
      </c>
      <c r="C2772" s="10">
        <v>4760600000000</v>
      </c>
      <c r="D2772" s="10">
        <v>15337900000000</v>
      </c>
      <c r="E2772" s="11">
        <f t="shared" si="135"/>
        <v>11.542655392850589</v>
      </c>
      <c r="F2772" s="12">
        <f t="shared" si="136"/>
        <v>2.7548203420268211</v>
      </c>
      <c r="G2772" s="12">
        <f t="shared" si="137"/>
        <v>1.3606925720327783</v>
      </c>
    </row>
    <row r="2773" spans="1:7" hidden="1" x14ac:dyDescent="0.25">
      <c r="A2773" s="1">
        <v>40942</v>
      </c>
      <c r="B2773" s="10">
        <v>10577700000000</v>
      </c>
      <c r="C2773" s="10">
        <v>4757410000000</v>
      </c>
      <c r="D2773" s="10">
        <v>15335100000000</v>
      </c>
      <c r="E2773" s="11">
        <f t="shared" si="135"/>
        <v>11.548755718380441</v>
      </c>
      <c r="F2773" s="12">
        <f t="shared" si="136"/>
        <v>2.7795841209829866</v>
      </c>
      <c r="G2773" s="12">
        <f t="shared" si="137"/>
        <v>1.5293860607384751</v>
      </c>
    </row>
    <row r="2774" spans="1:7" hidden="1" x14ac:dyDescent="0.25">
      <c r="A2774" s="1">
        <v>40941</v>
      </c>
      <c r="B2774" s="10">
        <v>10577900000000</v>
      </c>
      <c r="C2774" s="10">
        <v>4773500000000</v>
      </c>
      <c r="D2774" s="10">
        <v>15351400000000</v>
      </c>
      <c r="E2774" s="11">
        <f t="shared" si="135"/>
        <v>11.517465752702568</v>
      </c>
      <c r="F2774" s="12">
        <f t="shared" si="136"/>
        <v>3.1116007301083282</v>
      </c>
      <c r="G2774" s="12">
        <f t="shared" si="137"/>
        <v>1.668267161164277</v>
      </c>
    </row>
    <row r="2775" spans="1:7" hidden="1" x14ac:dyDescent="0.25">
      <c r="A2775" s="1">
        <v>40940</v>
      </c>
      <c r="B2775" s="10">
        <v>10567700000000</v>
      </c>
      <c r="C2775" s="10">
        <v>4763080000000</v>
      </c>
      <c r="D2775" s="10">
        <v>15330800000000</v>
      </c>
      <c r="E2775" s="11">
        <f t="shared" si="135"/>
        <v>12.268508681721215</v>
      </c>
      <c r="F2775" s="12">
        <f t="shared" si="136"/>
        <v>2.7903784814989061</v>
      </c>
      <c r="G2775" s="12">
        <f t="shared" si="137"/>
        <v>1.5412535352130401</v>
      </c>
    </row>
    <row r="2776" spans="1:7" hidden="1" x14ac:dyDescent="0.25">
      <c r="A2776" s="1">
        <v>40939</v>
      </c>
      <c r="B2776" s="10">
        <v>10572400000000</v>
      </c>
      <c r="C2776" s="10">
        <v>4783770000000</v>
      </c>
      <c r="D2776" s="10">
        <v>15356100000000</v>
      </c>
      <c r="E2776" s="11">
        <f t="shared" si="135"/>
        <v>12.349473129386162</v>
      </c>
      <c r="F2776" s="12">
        <f t="shared" si="136"/>
        <v>3.3821238008588219</v>
      </c>
      <c r="G2776" s="12">
        <f t="shared" si="137"/>
        <v>2.0250742460784119</v>
      </c>
    </row>
    <row r="2777" spans="1:7" hidden="1" x14ac:dyDescent="0.25">
      <c r="A2777" s="1">
        <v>40938</v>
      </c>
      <c r="B2777" s="10">
        <v>10515700000000</v>
      </c>
      <c r="C2777" s="10">
        <v>4779320000000</v>
      </c>
      <c r="D2777" s="10">
        <v>15295100000000</v>
      </c>
      <c r="E2777" s="11">
        <f t="shared" si="135"/>
        <v>11.691037377628653</v>
      </c>
      <c r="F2777" s="12">
        <f t="shared" si="136"/>
        <v>2.8777582373111938</v>
      </c>
      <c r="G2777" s="12">
        <f t="shared" si="137"/>
        <v>1.5590658884617172</v>
      </c>
    </row>
    <row r="2778" spans="1:7" hidden="1" x14ac:dyDescent="0.25">
      <c r="A2778" s="1">
        <v>40935</v>
      </c>
      <c r="B2778" s="10">
        <v>10478900000000</v>
      </c>
      <c r="C2778" s="10">
        <v>4757290000000</v>
      </c>
      <c r="D2778" s="10">
        <v>15236200000000</v>
      </c>
      <c r="E2778" s="11">
        <f t="shared" si="135"/>
        <v>11.298752749569575</v>
      </c>
      <c r="F2778" s="12">
        <f t="shared" si="136"/>
        <v>2.4476540981947315</v>
      </c>
      <c r="G2778" s="12">
        <f t="shared" si="137"/>
        <v>1.2103095522784642</v>
      </c>
    </row>
    <row r="2779" spans="1:7" hidden="1" x14ac:dyDescent="0.25">
      <c r="A2779" s="1">
        <v>40934</v>
      </c>
      <c r="B2779" s="10">
        <v>10479000000000</v>
      </c>
      <c r="C2779" s="10">
        <v>4757220000000</v>
      </c>
      <c r="D2779" s="10">
        <v>15236200000000</v>
      </c>
      <c r="E2779" s="11">
        <f t="shared" si="135"/>
        <v>11.300524160785127</v>
      </c>
      <c r="F2779" s="12">
        <f t="shared" si="136"/>
        <v>2.3249511198869466</v>
      </c>
      <c r="G2779" s="12">
        <f t="shared" si="137"/>
        <v>1.2210677367064389</v>
      </c>
    </row>
    <row r="2780" spans="1:7" hidden="1" x14ac:dyDescent="0.25">
      <c r="A2780" s="1">
        <v>40933</v>
      </c>
      <c r="B2780" s="10">
        <v>10483300000000</v>
      </c>
      <c r="C2780" s="10">
        <v>4752940000000</v>
      </c>
      <c r="D2780" s="10">
        <v>15236200000000</v>
      </c>
      <c r="E2780" s="11">
        <f t="shared" si="135"/>
        <v>11.344067006329107</v>
      </c>
      <c r="F2780" s="12">
        <f t="shared" si="136"/>
        <v>2.3233484462930192</v>
      </c>
      <c r="G2780" s="12">
        <f t="shared" si="137"/>
        <v>1.2291378760497502</v>
      </c>
    </row>
    <row r="2781" spans="1:7" hidden="1" x14ac:dyDescent="0.25">
      <c r="A2781" s="1">
        <v>40932</v>
      </c>
      <c r="B2781" s="10">
        <v>10474500000000</v>
      </c>
      <c r="C2781" s="10">
        <v>4761740000000</v>
      </c>
      <c r="D2781" s="10">
        <v>15236200000000</v>
      </c>
      <c r="E2781" s="11">
        <f t="shared" si="135"/>
        <v>11.249892462154644</v>
      </c>
      <c r="F2781" s="12">
        <f t="shared" si="136"/>
        <v>2.3508448382222396</v>
      </c>
      <c r="G2781" s="12">
        <f t="shared" si="137"/>
        <v>1.2614313058273077</v>
      </c>
    </row>
    <row r="2782" spans="1:7" hidden="1" x14ac:dyDescent="0.25">
      <c r="A2782" s="1">
        <v>40931</v>
      </c>
      <c r="B2782" s="10">
        <v>10480400000000</v>
      </c>
      <c r="C2782" s="10">
        <v>4755880000000</v>
      </c>
      <c r="D2782" s="10">
        <v>15236200000000</v>
      </c>
      <c r="E2782" s="11">
        <f t="shared" si="135"/>
        <v>11.304517750162756</v>
      </c>
      <c r="F2782" s="12">
        <f t="shared" si="136"/>
        <v>2.3388327139626313</v>
      </c>
      <c r="G2782" s="12">
        <f t="shared" si="137"/>
        <v>1.0921202792006157</v>
      </c>
    </row>
    <row r="2783" spans="1:7" hidden="1" x14ac:dyDescent="0.25">
      <c r="A2783" s="1">
        <v>40928</v>
      </c>
      <c r="B2783" s="10">
        <v>10482300000000</v>
      </c>
      <c r="C2783" s="10">
        <v>4753950000000</v>
      </c>
      <c r="D2783" s="10">
        <v>15236300000000</v>
      </c>
      <c r="E2783" s="11">
        <f t="shared" si="135"/>
        <v>11.324814463952693</v>
      </c>
      <c r="F2783" s="12">
        <f t="shared" si="136"/>
        <v>2.3475158829772806</v>
      </c>
      <c r="G2783" s="12">
        <f t="shared" si="137"/>
        <v>1.1162654880177327</v>
      </c>
    </row>
    <row r="2784" spans="1:7" hidden="1" x14ac:dyDescent="0.25">
      <c r="A2784" s="1">
        <v>40927</v>
      </c>
      <c r="B2784" s="10">
        <v>10484300000000</v>
      </c>
      <c r="C2784" s="10">
        <v>4751960000000</v>
      </c>
      <c r="D2784" s="10">
        <v>15236300000000</v>
      </c>
      <c r="E2784" s="11">
        <f t="shared" si="135"/>
        <v>11.804507670077367</v>
      </c>
      <c r="F2784" s="12">
        <f t="shared" si="136"/>
        <v>2.3902021749482336</v>
      </c>
      <c r="G2784" s="12">
        <f t="shared" si="137"/>
        <v>1.0807117173298657</v>
      </c>
    </row>
    <row r="2785" spans="1:7" hidden="1" x14ac:dyDescent="0.25">
      <c r="A2785" s="1">
        <v>40926</v>
      </c>
      <c r="B2785" s="10">
        <v>10486900000000</v>
      </c>
      <c r="C2785" s="10">
        <v>4749400000000</v>
      </c>
      <c r="D2785" s="10">
        <v>15236300000000</v>
      </c>
      <c r="E2785" s="11">
        <f t="shared" si="135"/>
        <v>11.834022949281236</v>
      </c>
      <c r="F2785" s="12">
        <f t="shared" si="136"/>
        <v>2.412054666913924</v>
      </c>
      <c r="G2785" s="12">
        <f t="shared" si="137"/>
        <v>0.98022321783621857</v>
      </c>
    </row>
    <row r="2786" spans="1:7" hidden="1" x14ac:dyDescent="0.25">
      <c r="A2786" s="1">
        <v>40925</v>
      </c>
      <c r="B2786" s="10">
        <v>10489000000000</v>
      </c>
      <c r="C2786" s="10">
        <v>4747280000000</v>
      </c>
      <c r="D2786" s="10">
        <v>15236300000000</v>
      </c>
      <c r="E2786" s="11">
        <f t="shared" si="135"/>
        <v>11.784892147668174</v>
      </c>
      <c r="F2786" s="12">
        <f t="shared" si="136"/>
        <v>2.3910689713183877</v>
      </c>
      <c r="G2786" s="12">
        <f t="shared" si="137"/>
        <v>0.83253366864101119</v>
      </c>
    </row>
    <row r="2787" spans="1:7" hidden="1" x14ac:dyDescent="0.25">
      <c r="A2787" s="1">
        <v>40921</v>
      </c>
      <c r="B2787" s="10">
        <v>10479300000000</v>
      </c>
      <c r="C2787" s="10">
        <v>4757070000000</v>
      </c>
      <c r="D2787" s="10">
        <v>15236300000000</v>
      </c>
      <c r="E2787" s="11">
        <f t="shared" si="135"/>
        <v>11.67830237641299</v>
      </c>
      <c r="F2787" s="12">
        <f t="shared" si="136"/>
        <v>2.7314013980939791</v>
      </c>
      <c r="G2787" s="12">
        <f t="shared" si="137"/>
        <v>1.2096292064672982</v>
      </c>
    </row>
    <row r="2788" spans="1:7" hidden="1" x14ac:dyDescent="0.25">
      <c r="A2788" s="1">
        <v>40920</v>
      </c>
      <c r="B2788" s="10">
        <v>10479500000000</v>
      </c>
      <c r="C2788" s="10">
        <v>4756850000000</v>
      </c>
      <c r="D2788" s="10">
        <v>15236300000000</v>
      </c>
      <c r="E2788" s="11">
        <f t="shared" si="135"/>
        <v>11.686265983727983</v>
      </c>
      <c r="F2788" s="12">
        <f t="shared" si="136"/>
        <v>2.7395189211254403</v>
      </c>
      <c r="G2788" s="12">
        <f t="shared" si="137"/>
        <v>1.2264395383910123</v>
      </c>
    </row>
    <row r="2789" spans="1:7" hidden="1" x14ac:dyDescent="0.25">
      <c r="A2789" s="1">
        <v>40919</v>
      </c>
      <c r="B2789" s="10">
        <v>10479800000000</v>
      </c>
      <c r="C2789" s="10">
        <v>4756550000000</v>
      </c>
      <c r="D2789" s="10">
        <v>15236300000000</v>
      </c>
      <c r="E2789" s="11">
        <f t="shared" si="135"/>
        <v>11.686368461213824</v>
      </c>
      <c r="F2789" s="12">
        <f t="shared" si="136"/>
        <v>2.7956491952999554</v>
      </c>
      <c r="G2789" s="12">
        <f t="shared" si="137"/>
        <v>1.2452737409378758</v>
      </c>
    </row>
    <row r="2790" spans="1:7" hidden="1" x14ac:dyDescent="0.25">
      <c r="A2790" s="1">
        <v>40918</v>
      </c>
      <c r="B2790" s="10">
        <v>10479800000000</v>
      </c>
      <c r="C2790" s="10">
        <v>4756720000000</v>
      </c>
      <c r="D2790" s="10">
        <v>15236500000000</v>
      </c>
      <c r="E2790" s="11">
        <f t="shared" si="135"/>
        <v>11.686606516739456</v>
      </c>
      <c r="F2790" s="12">
        <f t="shared" si="136"/>
        <v>2.6019770970796512</v>
      </c>
      <c r="G2790" s="12">
        <f t="shared" si="137"/>
        <v>1.3341402909037703</v>
      </c>
    </row>
    <row r="2791" spans="1:7" hidden="1" x14ac:dyDescent="0.25">
      <c r="A2791" s="1">
        <v>40917</v>
      </c>
      <c r="B2791" s="10">
        <v>10479700000000</v>
      </c>
      <c r="C2791" s="10">
        <v>4756800000000</v>
      </c>
      <c r="D2791" s="10">
        <v>15236500000000</v>
      </c>
      <c r="E2791" s="11">
        <f t="shared" si="135"/>
        <v>11.664714964459129</v>
      </c>
      <c r="F2791" s="12">
        <f t="shared" si="136"/>
        <v>2.708491674151869</v>
      </c>
      <c r="G2791" s="12">
        <f t="shared" si="137"/>
        <v>1.2526581605528975</v>
      </c>
    </row>
    <row r="2792" spans="1:7" hidden="1" x14ac:dyDescent="0.25">
      <c r="A2792" s="1">
        <v>40914</v>
      </c>
      <c r="B2792" s="10">
        <v>10480000000000</v>
      </c>
      <c r="C2792" s="10">
        <v>4756540000000</v>
      </c>
      <c r="D2792" s="10">
        <v>15236500000000</v>
      </c>
      <c r="E2792" s="11">
        <f t="shared" si="135"/>
        <v>11.667673593685237</v>
      </c>
      <c r="F2792" s="12">
        <f t="shared" si="136"/>
        <v>2.8178756555084323</v>
      </c>
      <c r="G2792" s="12">
        <f t="shared" si="137"/>
        <v>1.2910259734216178</v>
      </c>
    </row>
    <row r="2793" spans="1:7" hidden="1" x14ac:dyDescent="0.25">
      <c r="A2793" s="1">
        <v>40913</v>
      </c>
      <c r="B2793" s="10">
        <v>10480200000000</v>
      </c>
      <c r="C2793" s="10">
        <v>4756370000000</v>
      </c>
      <c r="D2793" s="10">
        <v>15236500000000</v>
      </c>
      <c r="E2793" s="11">
        <f t="shared" si="135"/>
        <v>11.668733777442494</v>
      </c>
      <c r="F2793" s="12">
        <f t="shared" si="136"/>
        <v>2.7608899489692305</v>
      </c>
      <c r="G2793" s="12">
        <f t="shared" si="137"/>
        <v>1.3051688142444915</v>
      </c>
    </row>
    <row r="2794" spans="1:7" hidden="1" x14ac:dyDescent="0.25">
      <c r="A2794" s="1">
        <v>40912</v>
      </c>
      <c r="B2794" s="10">
        <v>10481700000000</v>
      </c>
      <c r="C2794" s="10">
        <v>4754870000000</v>
      </c>
      <c r="D2794" s="10">
        <v>15236500000000</v>
      </c>
      <c r="E2794" s="11">
        <f t="shared" si="135"/>
        <v>11.620492243208016</v>
      </c>
      <c r="F2794" s="12">
        <f t="shared" si="136"/>
        <v>2.7733348319269608</v>
      </c>
      <c r="G2794" s="12">
        <f t="shared" si="137"/>
        <v>1.310557602031996</v>
      </c>
    </row>
    <row r="2795" spans="1:7" hidden="1" x14ac:dyDescent="0.25">
      <c r="A2795" s="1">
        <v>40911</v>
      </c>
      <c r="B2795" s="10">
        <v>10481500000000</v>
      </c>
      <c r="C2795" s="10">
        <v>4744720000000</v>
      </c>
      <c r="D2795" s="10">
        <v>15226200000000</v>
      </c>
      <c r="E2795" s="11">
        <f t="shared" si="135"/>
        <v>12.369126926779691</v>
      </c>
      <c r="F2795" s="12">
        <f t="shared" si="136"/>
        <v>2.4987848478629524</v>
      </c>
      <c r="G2795" s="12">
        <f t="shared" si="137"/>
        <v>1.3256138949890199</v>
      </c>
    </row>
    <row r="2796" spans="1:7" hidden="1" x14ac:dyDescent="0.25">
      <c r="A2796" s="1">
        <v>40907</v>
      </c>
      <c r="B2796" s="10">
        <v>10447700000000</v>
      </c>
      <c r="C2796" s="10">
        <v>4775280000000</v>
      </c>
      <c r="D2796" s="10">
        <v>15222900000000</v>
      </c>
      <c r="E2796" s="11">
        <f t="shared" si="135"/>
        <v>12.00784763579251</v>
      </c>
      <c r="F2796" s="12">
        <f t="shared" si="136"/>
        <v>3.5212504200223287</v>
      </c>
      <c r="G2796" s="12">
        <f t="shared" si="137"/>
        <v>1.2591794380587484</v>
      </c>
    </row>
    <row r="2797" spans="1:7" hidden="1" x14ac:dyDescent="0.25">
      <c r="A2797" s="1">
        <v>40906</v>
      </c>
      <c r="B2797" s="10">
        <v>10435900000000</v>
      </c>
      <c r="C2797" s="10">
        <v>4690040000000</v>
      </c>
      <c r="D2797" s="10">
        <v>15125900000000</v>
      </c>
      <c r="E2797" s="11">
        <f t="shared" si="135"/>
        <v>11.883261198886302</v>
      </c>
      <c r="F2797" s="12">
        <f t="shared" si="136"/>
        <v>1.1931629390213905</v>
      </c>
      <c r="G2797" s="12">
        <f t="shared" si="137"/>
        <v>0.98812250048404648</v>
      </c>
    </row>
    <row r="2798" spans="1:7" hidden="1" x14ac:dyDescent="0.25">
      <c r="A2798" s="1">
        <v>40905</v>
      </c>
      <c r="B2798" s="10">
        <v>10438100000000</v>
      </c>
      <c r="C2798" s="10">
        <v>4687130000000</v>
      </c>
      <c r="D2798" s="10">
        <v>15125200000000</v>
      </c>
      <c r="E2798" s="11">
        <f t="shared" si="135"/>
        <v>11.920406246381225</v>
      </c>
      <c r="F2798" s="12">
        <f t="shared" si="136"/>
        <v>3.1637169602433421</v>
      </c>
      <c r="G2798" s="12">
        <f t="shared" si="137"/>
        <v>0.97198857112339443</v>
      </c>
    </row>
    <row r="2799" spans="1:7" hidden="1" x14ac:dyDescent="0.25">
      <c r="A2799" s="1">
        <v>40904</v>
      </c>
      <c r="B2799" s="10">
        <v>10437600000000</v>
      </c>
      <c r="C2799" s="10">
        <v>4693010000000</v>
      </c>
      <c r="D2799" s="10">
        <v>15130600000000</v>
      </c>
      <c r="E2799" s="11">
        <f t="shared" si="135"/>
        <v>11.914325110814225</v>
      </c>
      <c r="F2799" s="12">
        <f t="shared" si="136"/>
        <v>3.2951819162282923</v>
      </c>
      <c r="G2799" s="12">
        <f t="shared" si="137"/>
        <v>1.0505366218535661</v>
      </c>
    </row>
    <row r="2800" spans="1:7" hidden="1" x14ac:dyDescent="0.25">
      <c r="A2800" s="1">
        <v>40900</v>
      </c>
      <c r="B2800" s="10">
        <v>10438100000000</v>
      </c>
      <c r="C2800" s="10">
        <v>4690490000000</v>
      </c>
      <c r="D2800" s="10">
        <v>15128600000000</v>
      </c>
      <c r="E2800" s="11">
        <f t="shared" si="135"/>
        <v>11.919686224725028</v>
      </c>
      <c r="F2800" s="12">
        <f t="shared" si="136"/>
        <v>3.0935833695991422</v>
      </c>
      <c r="G2800" s="12">
        <f t="shared" si="137"/>
        <v>0.97581161896625379</v>
      </c>
    </row>
    <row r="2801" spans="1:7" hidden="1" x14ac:dyDescent="0.25">
      <c r="A2801" s="1">
        <v>40899</v>
      </c>
      <c r="B2801" s="10">
        <v>10438000000000</v>
      </c>
      <c r="C2801" s="10">
        <v>4685710000000</v>
      </c>
      <c r="D2801" s="10">
        <v>15123700000000</v>
      </c>
      <c r="E2801" s="11">
        <f t="shared" si="135"/>
        <v>11.942139276698061</v>
      </c>
      <c r="F2801" s="12">
        <f t="shared" si="136"/>
        <v>3.0360802526145427</v>
      </c>
      <c r="G2801" s="12">
        <f t="shared" si="137"/>
        <v>0.98287316796314228</v>
      </c>
    </row>
    <row r="2802" spans="1:7" hidden="1" x14ac:dyDescent="0.25">
      <c r="A2802" s="1">
        <v>40898</v>
      </c>
      <c r="B2802" s="10">
        <v>10439000000000</v>
      </c>
      <c r="C2802" s="10">
        <v>4684870000000</v>
      </c>
      <c r="D2802" s="10">
        <v>15123800000000</v>
      </c>
      <c r="E2802" s="11">
        <f t="shared" si="135"/>
        <v>11.959707804360626</v>
      </c>
      <c r="F2802" s="12">
        <f t="shared" si="136"/>
        <v>3.197333756266906</v>
      </c>
      <c r="G2802" s="12">
        <f t="shared" si="137"/>
        <v>1.0091700227747835</v>
      </c>
    </row>
    <row r="2803" spans="1:7" hidden="1" x14ac:dyDescent="0.25">
      <c r="A2803" s="1">
        <v>40897</v>
      </c>
      <c r="B2803" s="10">
        <v>10438700000000</v>
      </c>
      <c r="C2803" s="10">
        <v>4693230000000</v>
      </c>
      <c r="D2803" s="10">
        <v>15132000000000</v>
      </c>
      <c r="E2803" s="11">
        <f t="shared" si="135"/>
        <v>11.959011892300037</v>
      </c>
      <c r="F2803" s="12">
        <f t="shared" si="136"/>
        <v>3.4035802809143485</v>
      </c>
      <c r="G2803" s="12">
        <f t="shared" si="137"/>
        <v>1.0605615366120802</v>
      </c>
    </row>
    <row r="2804" spans="1:7" hidden="1" x14ac:dyDescent="0.25">
      <c r="A2804" s="1">
        <v>40896</v>
      </c>
      <c r="B2804" s="10">
        <v>10438500000000</v>
      </c>
      <c r="C2804" s="10">
        <v>4665560000000</v>
      </c>
      <c r="D2804" s="10">
        <v>15104100000000</v>
      </c>
      <c r="E2804" s="11">
        <f t="shared" si="135"/>
        <v>11.955906200931812</v>
      </c>
      <c r="F2804" s="12">
        <f t="shared" si="136"/>
        <v>2.9000434488219193</v>
      </c>
      <c r="G2804" s="12">
        <f t="shared" si="137"/>
        <v>0.84190145546801987</v>
      </c>
    </row>
    <row r="2805" spans="1:7" hidden="1" x14ac:dyDescent="0.25">
      <c r="A2805" s="1">
        <v>40893</v>
      </c>
      <c r="B2805" s="10">
        <v>10438200000000</v>
      </c>
      <c r="C2805" s="10">
        <v>4661280000000</v>
      </c>
      <c r="D2805" s="10">
        <v>15099500000000</v>
      </c>
      <c r="E2805" s="11">
        <f t="shared" si="135"/>
        <v>11.977549135403558</v>
      </c>
      <c r="F2805" s="12">
        <f t="shared" si="136"/>
        <v>2.5902425174806707</v>
      </c>
      <c r="G2805" s="12">
        <f t="shared" si="137"/>
        <v>0.852936854620019</v>
      </c>
    </row>
    <row r="2806" spans="1:7" hidden="1" x14ac:dyDescent="0.25">
      <c r="A2806" s="1">
        <v>40892</v>
      </c>
      <c r="B2806" s="10">
        <v>10438200000000</v>
      </c>
      <c r="C2806" s="10">
        <v>4659910000000</v>
      </c>
      <c r="D2806" s="10">
        <v>15098100000000</v>
      </c>
      <c r="E2806" s="11">
        <f t="shared" si="135"/>
        <v>11.942243284720144</v>
      </c>
      <c r="F2806" s="12">
        <f t="shared" si="136"/>
        <v>2.5332359322123401</v>
      </c>
      <c r="G2806" s="12">
        <f t="shared" si="137"/>
        <v>0.6962924428259869</v>
      </c>
    </row>
    <row r="2807" spans="1:7" hidden="1" x14ac:dyDescent="0.25">
      <c r="A2807" s="1">
        <v>40891</v>
      </c>
      <c r="B2807" s="10">
        <v>10393200000000</v>
      </c>
      <c r="C2807" s="10">
        <v>4658090000000</v>
      </c>
      <c r="D2807" s="10">
        <v>15051300000000</v>
      </c>
      <c r="E2807" s="11">
        <f t="shared" si="135"/>
        <v>11.880433518918011</v>
      </c>
      <c r="F2807" s="12">
        <f t="shared" si="136"/>
        <v>2.1591616882034548</v>
      </c>
      <c r="G2807" s="12">
        <f t="shared" si="137"/>
        <v>0.75914285140481585</v>
      </c>
    </row>
    <row r="2808" spans="1:7" hidden="1" x14ac:dyDescent="0.25">
      <c r="A2808" s="1">
        <v>40890</v>
      </c>
      <c r="B2808" s="10">
        <v>10393100000000</v>
      </c>
      <c r="C2808" s="10">
        <v>4667190000000</v>
      </c>
      <c r="D2808" s="10">
        <v>15060300000000</v>
      </c>
      <c r="E2808" s="11">
        <f t="shared" si="135"/>
        <v>11.882608896912465</v>
      </c>
      <c r="F2808" s="12">
        <f t="shared" si="136"/>
        <v>2.4146670616503734</v>
      </c>
      <c r="G2808" s="12">
        <f t="shared" si="137"/>
        <v>0.80791989076012749</v>
      </c>
    </row>
    <row r="2809" spans="1:7" hidden="1" x14ac:dyDescent="0.25">
      <c r="A2809" s="1">
        <v>40889</v>
      </c>
      <c r="B2809" s="10">
        <v>10392000000000</v>
      </c>
      <c r="C2809" s="10">
        <v>4661980000000</v>
      </c>
      <c r="D2809" s="10">
        <v>15054000000000</v>
      </c>
      <c r="E2809" s="11">
        <f t="shared" si="135"/>
        <v>11.869081310693982</v>
      </c>
      <c r="F2809" s="12">
        <f t="shared" si="136"/>
        <v>2.3452575656125485</v>
      </c>
      <c r="G2809" s="12">
        <f t="shared" si="137"/>
        <v>0.7832898172323759</v>
      </c>
    </row>
    <row r="2810" spans="1:7" hidden="1" x14ac:dyDescent="0.25">
      <c r="A2810" s="1">
        <v>40886</v>
      </c>
      <c r="B2810" s="10">
        <v>10392400000000</v>
      </c>
      <c r="C2810" s="10">
        <v>4660010000000</v>
      </c>
      <c r="D2810" s="10">
        <v>15052400000000</v>
      </c>
      <c r="E2810" s="11">
        <f t="shared" si="135"/>
        <v>11.874471168027007</v>
      </c>
      <c r="F2810" s="12">
        <f t="shared" si="136"/>
        <v>2.1253421520349418</v>
      </c>
      <c r="G2810" s="12">
        <f t="shared" si="137"/>
        <v>0.72807087984153751</v>
      </c>
    </row>
    <row r="2811" spans="1:7" hidden="1" x14ac:dyDescent="0.25">
      <c r="A2811" s="1">
        <v>40885</v>
      </c>
      <c r="B2811" s="10">
        <v>10392400000000</v>
      </c>
      <c r="C2811" s="10">
        <v>4658770000000</v>
      </c>
      <c r="D2811" s="10">
        <v>15051200000000</v>
      </c>
      <c r="E2811" s="11">
        <f t="shared" si="135"/>
        <v>11.879529590092282</v>
      </c>
      <c r="F2811" s="12">
        <f t="shared" si="136"/>
        <v>2.1944708284982877</v>
      </c>
      <c r="G2811" s="12">
        <f t="shared" si="137"/>
        <v>0.73959051450065927</v>
      </c>
    </row>
    <row r="2812" spans="1:7" hidden="1" x14ac:dyDescent="0.25">
      <c r="A2812" s="1">
        <v>40884</v>
      </c>
      <c r="B2812" s="10">
        <v>10388900000000</v>
      </c>
      <c r="C2812" s="10">
        <v>4657470000000</v>
      </c>
      <c r="D2812" s="10">
        <v>15046400000000</v>
      </c>
      <c r="E2812" s="11">
        <f t="shared" si="135"/>
        <v>12.065645707776497</v>
      </c>
      <c r="F2812" s="12">
        <f t="shared" si="136"/>
        <v>2.198908993561921</v>
      </c>
      <c r="G2812" s="12">
        <f t="shared" si="137"/>
        <v>0.71757523829923964</v>
      </c>
    </row>
    <row r="2813" spans="1:7" hidden="1" x14ac:dyDescent="0.25">
      <c r="A2813" s="1">
        <v>40883</v>
      </c>
      <c r="B2813" s="10">
        <v>10388100000000</v>
      </c>
      <c r="C2813" s="10">
        <v>4683480000000</v>
      </c>
      <c r="D2813" s="10">
        <v>15071600000000</v>
      </c>
      <c r="E2813" s="11">
        <f t="shared" si="135"/>
        <v>12.059071001704385</v>
      </c>
      <c r="F2813" s="12">
        <f t="shared" si="136"/>
        <v>2.7721273164148648</v>
      </c>
      <c r="G2813" s="12">
        <f t="shared" si="137"/>
        <v>0.87815587266739847</v>
      </c>
    </row>
    <row r="2814" spans="1:7" hidden="1" x14ac:dyDescent="0.25">
      <c r="A2814" s="1">
        <v>40882</v>
      </c>
      <c r="B2814" s="10">
        <v>10388000000000</v>
      </c>
      <c r="C2814" s="10">
        <v>4680100000000</v>
      </c>
      <c r="D2814" s="10">
        <v>15068100000000</v>
      </c>
      <c r="E2814" s="11">
        <f t="shared" si="135"/>
        <v>12.058959323072409</v>
      </c>
      <c r="F2814" s="12">
        <f t="shared" si="136"/>
        <v>2.6569597957433371</v>
      </c>
      <c r="G2814" s="12">
        <f t="shared" si="137"/>
        <v>0.91619617849751867</v>
      </c>
    </row>
    <row r="2815" spans="1:7" hidden="1" x14ac:dyDescent="0.25">
      <c r="A2815" s="1">
        <v>40879</v>
      </c>
      <c r="B2815" s="10">
        <v>10387900000000</v>
      </c>
      <c r="C2815" s="10">
        <v>4685520000000</v>
      </c>
      <c r="D2815" s="10">
        <v>15073400000000</v>
      </c>
      <c r="E2815" s="11">
        <f t="shared" si="135"/>
        <v>12.057276188031071</v>
      </c>
      <c r="F2815" s="12">
        <f t="shared" si="136"/>
        <v>2.5699850266630473</v>
      </c>
      <c r="G2815" s="12">
        <f t="shared" si="137"/>
        <v>0.87399951816259336</v>
      </c>
    </row>
    <row r="2816" spans="1:7" hidden="1" x14ac:dyDescent="0.25">
      <c r="A2816" s="1">
        <v>40878</v>
      </c>
      <c r="B2816" s="10">
        <v>10388000000000</v>
      </c>
      <c r="C2816" s="10">
        <v>4700410000000</v>
      </c>
      <c r="D2816" s="10">
        <v>15088400000000</v>
      </c>
      <c r="E2816" s="11">
        <f t="shared" si="135"/>
        <v>12.068388903632837</v>
      </c>
      <c r="F2816" s="12">
        <f t="shared" si="136"/>
        <v>2.9746113047497826</v>
      </c>
      <c r="G2816" s="12">
        <f t="shared" si="137"/>
        <v>1.0162955424929367</v>
      </c>
    </row>
    <row r="2817" spans="1:7" hidden="1" x14ac:dyDescent="0.25">
      <c r="A2817" s="1">
        <v>40877</v>
      </c>
      <c r="B2817" s="10">
        <v>10390000000000</v>
      </c>
      <c r="C2817" s="10">
        <v>4720540000000</v>
      </c>
      <c r="D2817" s="10">
        <v>15110500000000</v>
      </c>
      <c r="E2817" s="11">
        <f t="shared" si="135"/>
        <v>12.021321786907198</v>
      </c>
      <c r="F2817" s="12">
        <f t="shared" si="136"/>
        <v>3.4437118019717801</v>
      </c>
      <c r="G2817" s="12">
        <f t="shared" si="137"/>
        <v>1.590022858679575</v>
      </c>
    </row>
    <row r="2818" spans="1:7" hidden="1" x14ac:dyDescent="0.25">
      <c r="A2818" s="1">
        <v>40876</v>
      </c>
      <c r="B2818" s="10">
        <v>10335800000000</v>
      </c>
      <c r="C2818" s="10">
        <v>4718390000000</v>
      </c>
      <c r="D2818" s="10">
        <v>15054200000000</v>
      </c>
      <c r="E2818" s="11">
        <f t="shared" ref="E2818:E2881" si="138">(B2818-B3071)/B3071*100</f>
        <v>12.229275294965872</v>
      </c>
      <c r="F2818" s="12">
        <f t="shared" ref="F2818:F2881" si="139">(C2818-C3068)/C3068*100</f>
        <v>3.2292010790257266</v>
      </c>
      <c r="G2818" s="12">
        <f t="shared" ref="G2818:G2881" si="140">(D2818-D2849)/D2849*100</f>
        <v>1.2121904813129036</v>
      </c>
    </row>
    <row r="2819" spans="1:7" hidden="1" x14ac:dyDescent="0.25">
      <c r="A2819" s="1">
        <v>40875</v>
      </c>
      <c r="B2819" s="10">
        <v>10334600000000</v>
      </c>
      <c r="C2819" s="10">
        <v>4717080000000</v>
      </c>
      <c r="D2819" s="10">
        <v>15051700000000</v>
      </c>
      <c r="E2819" s="11">
        <f t="shared" si="138"/>
        <v>12.217951223749647</v>
      </c>
      <c r="F2819" s="12">
        <f t="shared" si="139"/>
        <v>3.3185341589330579</v>
      </c>
      <c r="G2819" s="12">
        <f t="shared" si="140"/>
        <v>1.2341776408711209</v>
      </c>
    </row>
    <row r="2820" spans="1:7" hidden="1" x14ac:dyDescent="0.25">
      <c r="A2820" s="1">
        <v>40872</v>
      </c>
      <c r="B2820" s="10">
        <v>10334900000000</v>
      </c>
      <c r="C2820" s="10">
        <v>4713940000000</v>
      </c>
      <c r="D2820" s="10">
        <v>15048900000000</v>
      </c>
      <c r="E2820" s="11">
        <f t="shared" si="138"/>
        <v>12.266801076728882</v>
      </c>
      <c r="F2820" s="12">
        <f t="shared" si="139"/>
        <v>2.795398789729052</v>
      </c>
      <c r="G2820" s="12">
        <f t="shared" si="140"/>
        <v>1.2487132736337152</v>
      </c>
    </row>
    <row r="2821" spans="1:7" hidden="1" x14ac:dyDescent="0.25">
      <c r="A2821" s="1">
        <v>40870</v>
      </c>
      <c r="B2821" s="10">
        <v>10327000000000</v>
      </c>
      <c r="C2821" s="10">
        <v>4708850000000</v>
      </c>
      <c r="D2821" s="10">
        <v>15035900000000</v>
      </c>
      <c r="E2821" s="11">
        <f t="shared" si="138"/>
        <v>12.184396515950455</v>
      </c>
      <c r="F2821" s="12">
        <f t="shared" si="139"/>
        <v>2.7962608824736508</v>
      </c>
      <c r="G2821" s="12">
        <f t="shared" si="140"/>
        <v>1.1816719716291058</v>
      </c>
    </row>
    <row r="2822" spans="1:7" hidden="1" x14ac:dyDescent="0.25">
      <c r="A2822" s="1">
        <v>40869</v>
      </c>
      <c r="B2822" s="10">
        <v>10326500000000</v>
      </c>
      <c r="C2822" s="10">
        <v>4721460000000</v>
      </c>
      <c r="D2822" s="10">
        <v>15048000000000</v>
      </c>
      <c r="E2822" s="11">
        <f t="shared" si="138"/>
        <v>12.178721185391183</v>
      </c>
      <c r="F2822" s="12">
        <f t="shared" si="139"/>
        <v>2.9798204517496796</v>
      </c>
      <c r="G2822" s="12">
        <f t="shared" si="140"/>
        <v>1.4234875444839856</v>
      </c>
    </row>
    <row r="2823" spans="1:7" hidden="1" x14ac:dyDescent="0.25">
      <c r="A2823" s="1">
        <v>40868</v>
      </c>
      <c r="B2823" s="10">
        <v>10325500000000</v>
      </c>
      <c r="C2823" s="10">
        <v>4716820000000</v>
      </c>
      <c r="D2823" s="10">
        <v>15042300000000</v>
      </c>
      <c r="E2823" s="11">
        <f t="shared" si="138"/>
        <v>12.168710953328127</v>
      </c>
      <c r="F2823" s="12">
        <f t="shared" si="139"/>
        <v>2.9282311685647762</v>
      </c>
      <c r="G2823" s="12">
        <f t="shared" si="140"/>
        <v>1.2397278252266439</v>
      </c>
    </row>
    <row r="2824" spans="1:7" hidden="1" x14ac:dyDescent="0.25">
      <c r="A2824" s="1">
        <v>40865</v>
      </c>
      <c r="B2824" s="10">
        <v>10325000000000</v>
      </c>
      <c r="C2824" s="10">
        <v>4715240000000</v>
      </c>
      <c r="D2824" s="10">
        <v>15040200000000</v>
      </c>
      <c r="E2824" s="11">
        <f t="shared" si="138"/>
        <v>12.192408078288025</v>
      </c>
      <c r="F2824" s="12">
        <f t="shared" si="139"/>
        <v>2.6920723141890788</v>
      </c>
      <c r="G2824" s="12">
        <f t="shared" si="140"/>
        <v>1.2337701673969672</v>
      </c>
    </row>
    <row r="2825" spans="1:7" hidden="1" x14ac:dyDescent="0.25">
      <c r="A2825" s="1">
        <v>40864</v>
      </c>
      <c r="B2825" s="10">
        <v>10325300000000</v>
      </c>
      <c r="C2825" s="10">
        <v>4714010000000</v>
      </c>
      <c r="D2825" s="10">
        <v>15039400000000</v>
      </c>
      <c r="E2825" s="11">
        <f t="shared" si="138"/>
        <v>12.168000512753103</v>
      </c>
      <c r="F2825" s="12">
        <f t="shared" si="139"/>
        <v>2.7185269924279569</v>
      </c>
      <c r="G2825" s="12">
        <f t="shared" si="140"/>
        <v>1.3634739942441583</v>
      </c>
    </row>
    <row r="2826" spans="1:7" hidden="1" x14ac:dyDescent="0.25">
      <c r="A2826" s="1">
        <v>40863</v>
      </c>
      <c r="B2826" s="10">
        <v>10314900000000</v>
      </c>
      <c r="C2826" s="10">
        <v>4712140000000</v>
      </c>
      <c r="D2826" s="10">
        <v>15027000000000</v>
      </c>
      <c r="E2826" s="11">
        <f t="shared" si="138"/>
        <v>12.063177518920011</v>
      </c>
      <c r="F2826" s="12">
        <f t="shared" si="139"/>
        <v>2.7870787043803182</v>
      </c>
      <c r="G2826" s="12">
        <f t="shared" si="140"/>
        <v>1.6003732175817937</v>
      </c>
    </row>
    <row r="2827" spans="1:7" hidden="1" x14ac:dyDescent="0.25">
      <c r="A2827" s="1">
        <v>40862</v>
      </c>
      <c r="B2827" s="10">
        <v>10314500000000</v>
      </c>
      <c r="C2827" s="10">
        <v>4719140000000</v>
      </c>
      <c r="D2827" s="10">
        <v>15033600000000</v>
      </c>
      <c r="E2827" s="11">
        <f t="shared" si="138"/>
        <v>12.067963306420507</v>
      </c>
      <c r="F2827" s="12">
        <f t="shared" si="139"/>
        <v>2.913955232994295</v>
      </c>
      <c r="G2827" s="12">
        <f t="shared" si="140"/>
        <v>2.3034889180747324</v>
      </c>
    </row>
    <row r="2828" spans="1:7" hidden="1" x14ac:dyDescent="0.25">
      <c r="A2828" s="1">
        <v>40861</v>
      </c>
      <c r="B2828" s="10">
        <v>10265500000000</v>
      </c>
      <c r="C2828" s="10">
        <v>4712410000000</v>
      </c>
      <c r="D2828" s="10">
        <v>14977900000000</v>
      </c>
      <c r="E2828" s="11">
        <f t="shared" si="138"/>
        <v>12.338709059650974</v>
      </c>
      <c r="F2828" s="12">
        <f t="shared" si="139"/>
        <v>2.7996954671285561</v>
      </c>
      <c r="G2828" s="12">
        <f t="shared" si="140"/>
        <v>1.8773083751079791</v>
      </c>
    </row>
    <row r="2829" spans="1:7" hidden="1" x14ac:dyDescent="0.25">
      <c r="A2829" s="1">
        <v>40857</v>
      </c>
      <c r="B2829" s="10">
        <v>10267800000000</v>
      </c>
      <c r="C2829" s="10">
        <v>4711810000000</v>
      </c>
      <c r="D2829" s="10">
        <v>14979600000000</v>
      </c>
      <c r="E2829" s="11">
        <f t="shared" si="138"/>
        <v>12.379005249125511</v>
      </c>
      <c r="F2829" s="12">
        <f t="shared" si="139"/>
        <v>2.6403955909902845</v>
      </c>
      <c r="G2829" s="12">
        <f t="shared" si="140"/>
        <v>1.850769000639134</v>
      </c>
    </row>
    <row r="2830" spans="1:7" hidden="1" x14ac:dyDescent="0.25">
      <c r="A2830" s="1">
        <v>40856</v>
      </c>
      <c r="B2830" s="10">
        <v>10262300000000</v>
      </c>
      <c r="C2830" s="10">
        <v>4711050000000</v>
      </c>
      <c r="D2830" s="10">
        <v>14973300000000</v>
      </c>
      <c r="E2830" s="11">
        <f t="shared" si="138"/>
        <v>12.335529916588218</v>
      </c>
      <c r="F2830" s="12">
        <f t="shared" si="139"/>
        <v>2.7442521841918164</v>
      </c>
      <c r="G2830" s="12">
        <f t="shared" si="140"/>
        <v>1.8314744287268772</v>
      </c>
    </row>
    <row r="2831" spans="1:7" hidden="1" x14ac:dyDescent="0.25">
      <c r="A2831" s="1">
        <v>40855</v>
      </c>
      <c r="B2831" s="10">
        <v>10261100000000</v>
      </c>
      <c r="C2831" s="10">
        <v>4721360000000</v>
      </c>
      <c r="D2831" s="10">
        <v>14982400000000</v>
      </c>
      <c r="E2831" s="11">
        <f t="shared" si="138"/>
        <v>12.322271250004105</v>
      </c>
      <c r="F2831" s="12">
        <f t="shared" si="139"/>
        <v>2.9969589745155956</v>
      </c>
      <c r="G2831" s="12">
        <f t="shared" si="140"/>
        <v>1.9210884353741495</v>
      </c>
    </row>
    <row r="2832" spans="1:7" hidden="1" x14ac:dyDescent="0.25">
      <c r="A2832" s="1">
        <v>40854</v>
      </c>
      <c r="B2832" s="10">
        <v>10260700000000</v>
      </c>
      <c r="C2832" s="10">
        <v>4715820000000</v>
      </c>
      <c r="D2832" s="10">
        <v>14976500000000</v>
      </c>
      <c r="E2832" s="11">
        <f t="shared" si="138"/>
        <v>12.317155001329981</v>
      </c>
      <c r="F2832" s="12">
        <f t="shared" si="139"/>
        <v>2.9028168430148447</v>
      </c>
      <c r="G2832" s="12">
        <f t="shared" si="140"/>
        <v>1.6955482521661192</v>
      </c>
    </row>
    <row r="2833" spans="1:7" hidden="1" x14ac:dyDescent="0.25">
      <c r="A2833" s="1">
        <v>40851</v>
      </c>
      <c r="B2833" s="10">
        <v>10260200000000</v>
      </c>
      <c r="C2833" s="10">
        <v>4712420000000</v>
      </c>
      <c r="D2833" s="10">
        <v>14972700000000</v>
      </c>
      <c r="E2833" s="11">
        <f t="shared" si="138"/>
        <v>12.309100143612737</v>
      </c>
      <c r="F2833" s="12">
        <f t="shared" si="139"/>
        <v>2.6281975895847762</v>
      </c>
      <c r="G2833" s="12">
        <f t="shared" si="140"/>
        <v>1.8190844055164159</v>
      </c>
    </row>
    <row r="2834" spans="1:7" hidden="1" x14ac:dyDescent="0.25">
      <c r="A2834" s="1">
        <v>40850</v>
      </c>
      <c r="B2834" s="10">
        <v>10260700000000</v>
      </c>
      <c r="C2834" s="10">
        <v>4712570000000</v>
      </c>
      <c r="D2834" s="10">
        <v>14973200000000</v>
      </c>
      <c r="E2834" s="11">
        <f t="shared" si="138"/>
        <v>12.340888636826467</v>
      </c>
      <c r="F2834" s="12">
        <f t="shared" si="139"/>
        <v>2.6757390364637801</v>
      </c>
      <c r="G2834" s="12">
        <f t="shared" si="140"/>
        <v>1.7761132144726379</v>
      </c>
    </row>
    <row r="2835" spans="1:7" hidden="1" x14ac:dyDescent="0.25">
      <c r="A2835" s="1">
        <v>40849</v>
      </c>
      <c r="B2835" s="10">
        <v>10253500000000</v>
      </c>
      <c r="C2835" s="10">
        <v>4724450000000</v>
      </c>
      <c r="D2835" s="10">
        <v>14978000000000</v>
      </c>
      <c r="E2835" s="11">
        <f t="shared" si="138"/>
        <v>12.261566658418714</v>
      </c>
      <c r="F2835" s="12">
        <f t="shared" si="139"/>
        <v>2.9772050585676109</v>
      </c>
      <c r="G2835" s="12">
        <f t="shared" si="140"/>
        <v>1.6870905326046368</v>
      </c>
    </row>
    <row r="2836" spans="1:7" hidden="1" x14ac:dyDescent="0.25">
      <c r="A2836" s="1">
        <v>40848</v>
      </c>
      <c r="B2836" s="10">
        <v>10253000000000</v>
      </c>
      <c r="C2836" s="10">
        <v>4718820000000</v>
      </c>
      <c r="D2836" s="10">
        <v>14971800000000</v>
      </c>
      <c r="E2836" s="11">
        <f t="shared" si="138"/>
        <v>12.262975445143008</v>
      </c>
      <c r="F2836" s="12">
        <f t="shared" si="139"/>
        <v>2.856731825553211</v>
      </c>
      <c r="G2836" s="12">
        <f t="shared" si="140"/>
        <v>1.8559085652085177</v>
      </c>
    </row>
    <row r="2837" spans="1:7" hidden="1" x14ac:dyDescent="0.25">
      <c r="A2837" s="1">
        <v>40847</v>
      </c>
      <c r="B2837" s="10">
        <v>10256000000000</v>
      </c>
      <c r="C2837" s="10">
        <v>4737690000000</v>
      </c>
      <c r="D2837" s="10">
        <v>14993700000000</v>
      </c>
      <c r="E2837" s="11">
        <f t="shared" si="138"/>
        <v>13.077571037323537</v>
      </c>
      <c r="F2837" s="12">
        <f t="shared" si="139"/>
        <v>3.3263761212779466</v>
      </c>
      <c r="G2837" s="12">
        <f t="shared" si="140"/>
        <v>2.0187793427230045</v>
      </c>
    </row>
    <row r="2838" spans="1:7" hidden="1" x14ac:dyDescent="0.25">
      <c r="A2838" s="1">
        <v>40844</v>
      </c>
      <c r="B2838" s="10">
        <v>10205900000000</v>
      </c>
      <c r="C2838" s="10">
        <v>4731940000000</v>
      </c>
      <c r="D2838" s="10">
        <v>14937900000000</v>
      </c>
      <c r="E2838" s="11">
        <f t="shared" si="138"/>
        <v>12.659094170502588</v>
      </c>
      <c r="F2838" s="12">
        <f t="shared" si="139"/>
        <v>3.0836159890553962</v>
      </c>
      <c r="G2838" s="12">
        <f t="shared" si="140"/>
        <v>1.7297856836399048</v>
      </c>
    </row>
    <row r="2839" spans="1:7" hidden="1" x14ac:dyDescent="0.25">
      <c r="A2839" s="1">
        <v>40843</v>
      </c>
      <c r="B2839" s="10">
        <v>10205600000000</v>
      </c>
      <c r="C2839" s="10">
        <v>4734020000000</v>
      </c>
      <c r="D2839" s="10">
        <v>14939600000000</v>
      </c>
      <c r="E2839" s="11">
        <f t="shared" si="138"/>
        <v>12.652798106705346</v>
      </c>
      <c r="F2839" s="12">
        <f t="shared" si="139"/>
        <v>3.3613023381738709</v>
      </c>
      <c r="G2839" s="12">
        <f t="shared" si="140"/>
        <v>1.5063290279183852</v>
      </c>
    </row>
    <row r="2840" spans="1:7" hidden="1" x14ac:dyDescent="0.25">
      <c r="A2840" s="1">
        <v>40842</v>
      </c>
      <c r="B2840" s="10">
        <v>10203300000000</v>
      </c>
      <c r="C2840" s="10">
        <v>4733670000000</v>
      </c>
      <c r="D2840" s="10">
        <v>14937000000000</v>
      </c>
      <c r="E2840" s="11">
        <f t="shared" si="138"/>
        <v>12.628777500957586</v>
      </c>
      <c r="F2840" s="12">
        <f t="shared" si="139"/>
        <v>2.9293643114189107</v>
      </c>
      <c r="G2840" s="12">
        <f t="shared" si="140"/>
        <v>1.6931843712342476</v>
      </c>
    </row>
    <row r="2841" spans="1:7" hidden="1" x14ac:dyDescent="0.25">
      <c r="A2841" s="1">
        <v>40841</v>
      </c>
      <c r="B2841" s="10">
        <v>10202300000000</v>
      </c>
      <c r="C2841" s="10">
        <v>4741280000000</v>
      </c>
      <c r="D2841" s="10">
        <v>14943600000000</v>
      </c>
      <c r="E2841" s="11">
        <f t="shared" si="138"/>
        <v>12.624825305287979</v>
      </c>
      <c r="F2841" s="12">
        <f t="shared" si="139"/>
        <v>3.0778027310417397</v>
      </c>
      <c r="G2841" s="12">
        <f t="shared" si="140"/>
        <v>1.5762964171373806</v>
      </c>
    </row>
    <row r="2842" spans="1:7" hidden="1" x14ac:dyDescent="0.25">
      <c r="A2842" s="1">
        <v>40840</v>
      </c>
      <c r="B2842" s="10">
        <v>10202200000000</v>
      </c>
      <c r="C2842" s="10">
        <v>4738460000000</v>
      </c>
      <c r="D2842" s="10">
        <v>14940700000000</v>
      </c>
      <c r="E2842" s="11">
        <f t="shared" si="138"/>
        <v>12.624343028345407</v>
      </c>
      <c r="F2842" s="12">
        <f t="shared" si="139"/>
        <v>2.9082103571467353</v>
      </c>
      <c r="G2842" s="12">
        <f t="shared" si="140"/>
        <v>1.7370757749087542</v>
      </c>
    </row>
    <row r="2843" spans="1:7" hidden="1" x14ac:dyDescent="0.25">
      <c r="A2843" s="1">
        <v>40837</v>
      </c>
      <c r="B2843" s="10">
        <v>10201800000000</v>
      </c>
      <c r="C2843" s="10">
        <v>4737480000000</v>
      </c>
      <c r="D2843" s="10">
        <v>14939200000000</v>
      </c>
      <c r="E2843" s="11">
        <f t="shared" si="138"/>
        <v>12.619554370192434</v>
      </c>
      <c r="F2843" s="12">
        <f t="shared" si="139"/>
        <v>2.6646325078231321</v>
      </c>
      <c r="G2843" s="12">
        <f t="shared" si="140"/>
        <v>1.5043009145388577</v>
      </c>
    </row>
    <row r="2844" spans="1:7" hidden="1" x14ac:dyDescent="0.25">
      <c r="A2844" s="1">
        <v>40836</v>
      </c>
      <c r="B2844" s="10">
        <v>10201900000000</v>
      </c>
      <c r="C2844" s="10">
        <v>4738480000000</v>
      </c>
      <c r="D2844" s="10">
        <v>14940400000000</v>
      </c>
      <c r="E2844" s="11">
        <f t="shared" si="138"/>
        <v>12.580267471796722</v>
      </c>
      <c r="F2844" s="12">
        <f t="shared" si="139"/>
        <v>2.771379616977899</v>
      </c>
      <c r="G2844" s="12">
        <f t="shared" si="140"/>
        <v>1.6450546310532974</v>
      </c>
    </row>
    <row r="2845" spans="1:7" hidden="1" x14ac:dyDescent="0.25">
      <c r="A2845" s="1">
        <v>40835</v>
      </c>
      <c r="B2845" s="10">
        <v>10196000000000</v>
      </c>
      <c r="C2845" s="10">
        <v>4735340000000</v>
      </c>
      <c r="D2845" s="10">
        <v>14931300000000</v>
      </c>
      <c r="E2845" s="11">
        <f t="shared" si="138"/>
        <v>12.531675746311485</v>
      </c>
      <c r="F2845" s="12">
        <f t="shared" si="139"/>
        <v>2.7407127762517844</v>
      </c>
      <c r="G2845" s="12">
        <f t="shared" si="140"/>
        <v>1.6087213931363944</v>
      </c>
    </row>
    <row r="2846" spans="1:7" hidden="1" x14ac:dyDescent="0.25">
      <c r="A2846" s="1">
        <v>40834</v>
      </c>
      <c r="B2846" s="10">
        <v>10198900000000</v>
      </c>
      <c r="C2846" s="10">
        <v>4743820000000</v>
      </c>
      <c r="D2846" s="10">
        <v>14942800000000</v>
      </c>
      <c r="E2846" s="11">
        <f t="shared" si="138"/>
        <v>12.569273441492431</v>
      </c>
      <c r="F2846" s="12">
        <f t="shared" si="139"/>
        <v>2.9175543570229143</v>
      </c>
      <c r="G2846" s="12">
        <f t="shared" si="140"/>
        <v>1.6696830731966199</v>
      </c>
    </row>
    <row r="2847" spans="1:7" hidden="1" x14ac:dyDescent="0.25">
      <c r="A2847" s="1">
        <v>40833</v>
      </c>
      <c r="B2847" s="10">
        <v>10198400000000</v>
      </c>
      <c r="C2847" s="10">
        <v>4738190000000</v>
      </c>
      <c r="D2847" s="10">
        <v>14936600000000</v>
      </c>
      <c r="E2847" s="11">
        <f t="shared" si="138"/>
        <v>12.574191960279361</v>
      </c>
      <c r="F2847" s="12">
        <f t="shared" si="139"/>
        <v>2.8686122195542394</v>
      </c>
      <c r="G2847" s="12">
        <f t="shared" si="140"/>
        <v>1.7181615739258935</v>
      </c>
    </row>
    <row r="2848" spans="1:7" hidden="1" x14ac:dyDescent="0.25">
      <c r="A2848" s="1">
        <v>40830</v>
      </c>
      <c r="B2848" s="10">
        <v>10142200000000</v>
      </c>
      <c r="C2848" s="10">
        <v>4731810000000</v>
      </c>
      <c r="D2848" s="10">
        <v>14874000000000</v>
      </c>
      <c r="E2848" s="11">
        <f t="shared" si="138"/>
        <v>12.616408893211947</v>
      </c>
      <c r="F2848" s="12">
        <f t="shared" si="139"/>
        <v>2.5188764069287517</v>
      </c>
      <c r="G2848" s="12">
        <f t="shared" si="140"/>
        <v>1.7192564933732717</v>
      </c>
    </row>
    <row r="2849" spans="1:7" hidden="1" x14ac:dyDescent="0.25">
      <c r="A2849" s="1">
        <v>40829</v>
      </c>
      <c r="B2849" s="10">
        <v>10142000000000</v>
      </c>
      <c r="C2849" s="10">
        <v>4731880000000</v>
      </c>
      <c r="D2849" s="10">
        <v>14873900000000</v>
      </c>
      <c r="E2849" s="11">
        <f t="shared" si="138"/>
        <v>12.571064508037145</v>
      </c>
      <c r="F2849" s="12">
        <f t="shared" si="139"/>
        <v>2.6709888517134686</v>
      </c>
      <c r="G2849" s="12">
        <f t="shared" si="140"/>
        <v>1.7032711558448661</v>
      </c>
    </row>
    <row r="2850" spans="1:7" hidden="1" x14ac:dyDescent="0.25">
      <c r="A2850" s="1">
        <v>40828</v>
      </c>
      <c r="B2850" s="10">
        <v>10138000000000</v>
      </c>
      <c r="C2850" s="10">
        <v>4730190000000</v>
      </c>
      <c r="D2850" s="10">
        <v>14868200000000</v>
      </c>
      <c r="E2850" s="11">
        <f t="shared" si="138"/>
        <v>12.577648373076419</v>
      </c>
      <c r="F2850" s="12">
        <f t="shared" si="139"/>
        <v>2.6815523611466876</v>
      </c>
      <c r="G2850" s="12">
        <f t="shared" si="140"/>
        <v>1.4631017210552895</v>
      </c>
    </row>
    <row r="2851" spans="1:7" hidden="1" x14ac:dyDescent="0.25">
      <c r="A2851" s="1">
        <v>40827</v>
      </c>
      <c r="B2851" s="10">
        <v>10127800000000</v>
      </c>
      <c r="C2851" s="10">
        <v>4735530000000</v>
      </c>
      <c r="D2851" s="10">
        <v>14863300000000</v>
      </c>
      <c r="E2851" s="11">
        <f t="shared" si="138"/>
        <v>12.435540901344968</v>
      </c>
      <c r="F2851" s="12">
        <f t="shared" si="139"/>
        <v>2.9246006820300936</v>
      </c>
      <c r="G2851" s="12">
        <f t="shared" si="140"/>
        <v>1.4317398573719589</v>
      </c>
    </row>
    <row r="2852" spans="1:7" hidden="1" x14ac:dyDescent="0.25">
      <c r="A2852" s="1">
        <v>40823</v>
      </c>
      <c r="B2852" s="10">
        <v>10126600000000</v>
      </c>
      <c r="C2852" s="10">
        <v>4733770000000</v>
      </c>
      <c r="D2852" s="10">
        <v>14860300000000</v>
      </c>
      <c r="E2852" s="11">
        <f t="shared" si="138"/>
        <v>12.421594857732829</v>
      </c>
      <c r="F2852" s="12">
        <f t="shared" si="139"/>
        <v>2.8436544076751948</v>
      </c>
      <c r="G2852" s="12">
        <f t="shared" si="140"/>
        <v>1.5110218524362835</v>
      </c>
    </row>
    <row r="2853" spans="1:7" hidden="1" x14ac:dyDescent="0.25">
      <c r="A2853" s="1">
        <v>40822</v>
      </c>
      <c r="B2853" s="10">
        <v>10126400000000</v>
      </c>
      <c r="C2853" s="10">
        <v>4710330000000</v>
      </c>
      <c r="D2853" s="10">
        <v>14836800000000</v>
      </c>
      <c r="E2853" s="11">
        <f t="shared" si="138"/>
        <v>12.287487192679757</v>
      </c>
      <c r="F2853" s="12">
        <f t="shared" si="139"/>
        <v>2.2357900037331899</v>
      </c>
      <c r="G2853" s="12">
        <f t="shared" si="140"/>
        <v>1.2799246380373124</v>
      </c>
    </row>
    <row r="2854" spans="1:7" hidden="1" x14ac:dyDescent="0.25">
      <c r="A2854" s="1">
        <v>40821</v>
      </c>
      <c r="B2854" s="10">
        <v>10126300000000</v>
      </c>
      <c r="C2854" s="10">
        <v>4731790000000</v>
      </c>
      <c r="D2854" s="10">
        <v>14858100000000</v>
      </c>
      <c r="E2854" s="11">
        <f t="shared" si="138"/>
        <v>12.287623445085371</v>
      </c>
      <c r="F2854" s="12">
        <f t="shared" si="139"/>
        <v>2.7220823202500868</v>
      </c>
      <c r="G2854" s="12">
        <f t="shared" si="140"/>
        <v>1.681448632668145</v>
      </c>
    </row>
    <row r="2855" spans="1:7" hidden="1" x14ac:dyDescent="0.25">
      <c r="A2855" s="1">
        <v>40820</v>
      </c>
      <c r="B2855" s="10">
        <v>10124800000000</v>
      </c>
      <c r="C2855" s="10">
        <v>4732090000000</v>
      </c>
      <c r="D2855" s="10">
        <v>14856900000000</v>
      </c>
      <c r="E2855" s="11">
        <f t="shared" si="138"/>
        <v>12.279705638382342</v>
      </c>
      <c r="F2855" s="12">
        <f t="shared" si="139"/>
        <v>2.6935939253076735</v>
      </c>
      <c r="G2855" s="12">
        <f t="shared" si="140"/>
        <v>1.4871031203890923</v>
      </c>
    </row>
    <row r="2856" spans="1:7" hidden="1" x14ac:dyDescent="0.25">
      <c r="A2856" s="1">
        <v>40819</v>
      </c>
      <c r="B2856" s="10">
        <v>10124000000000</v>
      </c>
      <c r="C2856" s="10">
        <v>4713070000000</v>
      </c>
      <c r="D2856" s="10">
        <v>14837100000000</v>
      </c>
      <c r="E2856" s="11">
        <f t="shared" si="138"/>
        <v>12.274071166057832</v>
      </c>
      <c r="F2856" s="12">
        <f t="shared" si="139"/>
        <v>2.3156912122264677</v>
      </c>
      <c r="G2856" s="12">
        <f t="shared" si="140"/>
        <v>1.4835638363360282</v>
      </c>
    </row>
    <row r="2857" spans="1:7" hidden="1" x14ac:dyDescent="0.25">
      <c r="A2857" s="1">
        <v>40816</v>
      </c>
      <c r="B2857" s="10">
        <v>10127000000000</v>
      </c>
      <c r="C2857" s="10">
        <v>4663310000000</v>
      </c>
      <c r="D2857" s="10">
        <v>14790300000000</v>
      </c>
      <c r="E2857" s="11">
        <f t="shared" si="138"/>
        <v>12.237761850243993</v>
      </c>
      <c r="F2857" s="12">
        <f t="shared" si="139"/>
        <v>1.2405100115714358</v>
      </c>
      <c r="G2857" s="12">
        <f t="shared" si="140"/>
        <v>1.2119179919524814</v>
      </c>
    </row>
    <row r="2858" spans="1:7" hidden="1" x14ac:dyDescent="0.25">
      <c r="A2858" s="1">
        <v>40815</v>
      </c>
      <c r="B2858" s="10">
        <v>10075000000000</v>
      </c>
      <c r="C2858" s="10">
        <v>4620120000000</v>
      </c>
      <c r="D2858" s="10">
        <v>14695100000000</v>
      </c>
      <c r="E2858" s="11">
        <f t="shared" si="138"/>
        <v>12.395274378339785</v>
      </c>
      <c r="F2858" s="12">
        <f t="shared" si="139"/>
        <v>0.44241342501907704</v>
      </c>
      <c r="G2858" s="12">
        <f t="shared" si="140"/>
        <v>0.70517125587642715</v>
      </c>
    </row>
    <row r="2859" spans="1:7" hidden="1" x14ac:dyDescent="0.25">
      <c r="A2859" s="1">
        <v>40814</v>
      </c>
      <c r="B2859" s="10">
        <v>10075600000000</v>
      </c>
      <c r="C2859" s="10">
        <v>4626260000000</v>
      </c>
      <c r="D2859" s="10">
        <v>14701900000000</v>
      </c>
      <c r="E2859" s="11">
        <f t="shared" si="138"/>
        <v>12.406858473968345</v>
      </c>
      <c r="F2859" s="12">
        <f t="shared" si="139"/>
        <v>0.71055072034691591</v>
      </c>
      <c r="G2859" s="12">
        <f t="shared" si="140"/>
        <v>0.59046498262130875</v>
      </c>
    </row>
    <row r="2860" spans="1:7" hidden="1" x14ac:dyDescent="0.25">
      <c r="A2860" s="1">
        <v>40813</v>
      </c>
      <c r="B2860" s="10">
        <v>10074900000000</v>
      </c>
      <c r="C2860" s="10">
        <v>4632540000000</v>
      </c>
      <c r="D2860" s="10">
        <v>14707400000000</v>
      </c>
      <c r="E2860" s="11">
        <f t="shared" si="138"/>
        <v>12.417359867441043</v>
      </c>
      <c r="F2860" s="12">
        <f t="shared" si="139"/>
        <v>2.0650787320905701</v>
      </c>
      <c r="G2860" s="12">
        <f t="shared" si="140"/>
        <v>0.82401009103871892</v>
      </c>
    </row>
    <row r="2861" spans="1:7" hidden="1" x14ac:dyDescent="0.25">
      <c r="A2861" s="1">
        <v>40812</v>
      </c>
      <c r="B2861" s="10">
        <v>10074300000000</v>
      </c>
      <c r="C2861" s="10">
        <v>4629690000000</v>
      </c>
      <c r="D2861" s="10">
        <v>14704000000000</v>
      </c>
      <c r="E2861" s="11">
        <f t="shared" si="138"/>
        <v>12.409912397861664</v>
      </c>
      <c r="F2861" s="12">
        <f t="shared" si="139"/>
        <v>2.8278440021588627</v>
      </c>
      <c r="G2861" s="12">
        <f t="shared" si="140"/>
        <v>0.79586506625353892</v>
      </c>
    </row>
    <row r="2862" spans="1:7" hidden="1" x14ac:dyDescent="0.25">
      <c r="A2862" s="1">
        <v>40809</v>
      </c>
      <c r="B2862" s="10">
        <v>10074500000000</v>
      </c>
      <c r="C2862" s="10">
        <v>4625540000000</v>
      </c>
      <c r="D2862" s="10">
        <v>14700000000000</v>
      </c>
      <c r="E2862" s="11">
        <f t="shared" si="138"/>
        <v>12.412520307785693</v>
      </c>
      <c r="F2862" s="12">
        <f t="shared" si="139"/>
        <v>2.5789211066141822</v>
      </c>
      <c r="G2862" s="12">
        <f t="shared" si="140"/>
        <v>0.80921684268275962</v>
      </c>
    </row>
    <row r="2863" spans="1:7" hidden="1" x14ac:dyDescent="0.25">
      <c r="A2863" s="1">
        <v>40808</v>
      </c>
      <c r="B2863" s="10">
        <v>10074700000000</v>
      </c>
      <c r="C2863" s="10">
        <v>4652060000000</v>
      </c>
      <c r="D2863" s="10">
        <v>14726800000000</v>
      </c>
      <c r="E2863" s="11">
        <f t="shared" si="138"/>
        <v>12.305730382419366</v>
      </c>
      <c r="F2863" s="12">
        <f t="shared" si="139"/>
        <v>3.2384773630587662</v>
      </c>
      <c r="G2863" s="12">
        <f t="shared" si="140"/>
        <v>0.92379385964912275</v>
      </c>
    </row>
    <row r="2864" spans="1:7" hidden="1" x14ac:dyDescent="0.25">
      <c r="A2864" s="1">
        <v>40807</v>
      </c>
      <c r="B2864" s="10">
        <v>10080800000000</v>
      </c>
      <c r="C2864" s="10">
        <v>4624380000000</v>
      </c>
      <c r="D2864" s="10">
        <v>14705200000000</v>
      </c>
      <c r="E2864" s="11">
        <f t="shared" si="138"/>
        <v>12.373478396575557</v>
      </c>
      <c r="F2864" s="12">
        <f t="shared" si="139"/>
        <v>2.656552808060896</v>
      </c>
      <c r="G2864" s="12">
        <f t="shared" si="140"/>
        <v>0.80547310405341477</v>
      </c>
    </row>
    <row r="2865" spans="1:7" hidden="1" x14ac:dyDescent="0.25">
      <c r="A2865" s="1">
        <v>40806</v>
      </c>
      <c r="B2865" s="10">
        <v>10080800000000</v>
      </c>
      <c r="C2865" s="10">
        <v>4631060000000</v>
      </c>
      <c r="D2865" s="10">
        <v>14711900000000</v>
      </c>
      <c r="E2865" s="11">
        <f t="shared" si="138"/>
        <v>12.379867317556066</v>
      </c>
      <c r="F2865" s="12">
        <f t="shared" si="139"/>
        <v>2.8804371973163905</v>
      </c>
      <c r="G2865" s="12">
        <f t="shared" si="140"/>
        <v>0.87353011759059274</v>
      </c>
    </row>
    <row r="2866" spans="1:7" hidden="1" x14ac:dyDescent="0.25">
      <c r="A2866" s="1">
        <v>40805</v>
      </c>
      <c r="B2866" s="10">
        <v>10080300000000</v>
      </c>
      <c r="C2866" s="10">
        <v>4649170000000</v>
      </c>
      <c r="D2866" s="10">
        <v>14729500000000</v>
      </c>
      <c r="E2866" s="11">
        <f t="shared" si="138"/>
        <v>12.37454391004953</v>
      </c>
      <c r="F2866" s="12">
        <f t="shared" si="139"/>
        <v>3.3077721312531803</v>
      </c>
      <c r="G2866" s="12">
        <f t="shared" si="140"/>
        <v>1.1294198420871955</v>
      </c>
    </row>
    <row r="2867" spans="1:7" hidden="1" x14ac:dyDescent="0.25">
      <c r="A2867" s="1">
        <v>40802</v>
      </c>
      <c r="B2867" s="10">
        <v>10080100000000</v>
      </c>
      <c r="C2867" s="10">
        <v>4618940000000</v>
      </c>
      <c r="D2867" s="10">
        <v>14699000000000</v>
      </c>
      <c r="E2867" s="11">
        <f t="shared" si="138"/>
        <v>12.369683673560388</v>
      </c>
      <c r="F2867" s="12">
        <f t="shared" si="139"/>
        <v>2.5096208049073874</v>
      </c>
      <c r="G2867" s="12">
        <f t="shared" si="140"/>
        <v>0.8535397197864778</v>
      </c>
    </row>
    <row r="2868" spans="1:7" hidden="1" x14ac:dyDescent="0.25">
      <c r="A2868" s="1">
        <v>40801</v>
      </c>
      <c r="B2868" s="10">
        <v>10079900000000</v>
      </c>
      <c r="C2868" s="10">
        <v>4617080000000</v>
      </c>
      <c r="D2868" s="10">
        <v>14697000000000</v>
      </c>
      <c r="E2868" s="11">
        <f t="shared" si="138"/>
        <v>11.910355363312579</v>
      </c>
      <c r="F2868" s="12">
        <f t="shared" si="139"/>
        <v>2.6234427267978795</v>
      </c>
      <c r="G2868" s="12">
        <f t="shared" si="140"/>
        <v>0.79762974342795601</v>
      </c>
    </row>
    <row r="2869" spans="1:7" hidden="1" x14ac:dyDescent="0.25">
      <c r="A2869" s="1">
        <v>40800</v>
      </c>
      <c r="B2869" s="10">
        <v>10067900000000</v>
      </c>
      <c r="C2869" s="10">
        <v>4615990000000</v>
      </c>
      <c r="D2869" s="10">
        <v>14683900000000</v>
      </c>
      <c r="E2869" s="11">
        <f t="shared" si="138"/>
        <v>12.582329721448779</v>
      </c>
      <c r="F2869" s="12">
        <f t="shared" si="139"/>
        <v>2.6352593791620622</v>
      </c>
      <c r="G2869" s="12">
        <f t="shared" si="140"/>
        <v>2.3810519857206605</v>
      </c>
    </row>
    <row r="2870" spans="1:7" hidden="1" x14ac:dyDescent="0.25">
      <c r="A2870" s="1">
        <v>40799</v>
      </c>
      <c r="B2870" s="10">
        <v>10067700000000</v>
      </c>
      <c r="C2870" s="10">
        <v>4650210000000</v>
      </c>
      <c r="D2870" s="10">
        <v>14717900000000</v>
      </c>
      <c r="E2870" s="11">
        <f t="shared" si="138"/>
        <v>12.581981649529498</v>
      </c>
      <c r="F2870" s="12">
        <f t="shared" si="139"/>
        <v>3.4662982097801276</v>
      </c>
      <c r="G2870" s="12">
        <f t="shared" si="140"/>
        <v>2.6181113342257922</v>
      </c>
    </row>
    <row r="2871" spans="1:7" hidden="1" x14ac:dyDescent="0.25">
      <c r="A2871" s="1">
        <v>40798</v>
      </c>
      <c r="B2871" s="10">
        <v>10067700000000</v>
      </c>
      <c r="C2871" s="10">
        <v>4620560000000</v>
      </c>
      <c r="D2871" s="10">
        <v>14688300000000</v>
      </c>
      <c r="E2871" s="11">
        <f t="shared" si="138"/>
        <v>12.583114713401011</v>
      </c>
      <c r="F2871" s="12">
        <f t="shared" si="139"/>
        <v>2.8869427354366932</v>
      </c>
      <c r="G2871" s="12">
        <f t="shared" si="140"/>
        <v>2.4081601349796764</v>
      </c>
    </row>
    <row r="2872" spans="1:7" hidden="1" x14ac:dyDescent="0.25">
      <c r="A2872" s="1">
        <v>40795</v>
      </c>
      <c r="B2872" s="10">
        <v>10067700000000</v>
      </c>
      <c r="C2872" s="10">
        <v>4644010000000</v>
      </c>
      <c r="D2872" s="10">
        <v>14711700000000</v>
      </c>
      <c r="E2872" s="11">
        <f t="shared" si="138"/>
        <v>12.582359334952564</v>
      </c>
      <c r="F2872" s="12">
        <f t="shared" si="139"/>
        <v>3.2571283729699925</v>
      </c>
      <c r="G2872" s="12">
        <f t="shared" si="140"/>
        <v>2.5720221992916308</v>
      </c>
    </row>
    <row r="2873" spans="1:7" hidden="1" x14ac:dyDescent="0.25">
      <c r="A2873" s="1">
        <v>40794</v>
      </c>
      <c r="B2873" s="10">
        <v>10067600000000</v>
      </c>
      <c r="C2873" s="10">
        <v>4617900000000</v>
      </c>
      <c r="D2873" s="10">
        <v>14685600000000</v>
      </c>
      <c r="E2873" s="11">
        <f t="shared" si="138"/>
        <v>12.692389491476098</v>
      </c>
      <c r="F2873" s="12">
        <f t="shared" si="139"/>
        <v>2.5997080577396914</v>
      </c>
      <c r="G2873" s="12">
        <f t="shared" si="140"/>
        <v>2.3900493627464652</v>
      </c>
    </row>
    <row r="2874" spans="1:7" hidden="1" x14ac:dyDescent="0.25">
      <c r="A2874" s="1">
        <v>40793</v>
      </c>
      <c r="B2874" s="10">
        <v>10073900000000</v>
      </c>
      <c r="C2874" s="10">
        <v>4643900000000</v>
      </c>
      <c r="D2874" s="10">
        <v>14717800000000</v>
      </c>
      <c r="E2874" s="11">
        <f t="shared" si="138"/>
        <v>12.767958089395856</v>
      </c>
      <c r="F2874" s="12">
        <f t="shared" si="139"/>
        <v>3.213833262952015</v>
      </c>
      <c r="G2874" s="12">
        <f t="shared" si="140"/>
        <v>2.6145522492121485</v>
      </c>
    </row>
    <row r="2875" spans="1:7" hidden="1" x14ac:dyDescent="0.25">
      <c r="A2875" s="1">
        <v>40792</v>
      </c>
      <c r="B2875" s="10">
        <v>10058300000000</v>
      </c>
      <c r="C2875" s="10">
        <v>4640350000000</v>
      </c>
      <c r="D2875" s="10">
        <v>14698600000000</v>
      </c>
      <c r="E2875" s="11">
        <f t="shared" si="138"/>
        <v>12.593582648254618</v>
      </c>
      <c r="F2875" s="12">
        <f t="shared" si="139"/>
        <v>3.0735365328144506</v>
      </c>
      <c r="G2875" s="12">
        <f t="shared" si="140"/>
        <v>2.4799726694043742</v>
      </c>
    </row>
    <row r="2876" spans="1:7" hidden="1" x14ac:dyDescent="0.25">
      <c r="A2876" s="1">
        <v>40788</v>
      </c>
      <c r="B2876" s="10">
        <v>10058600000000</v>
      </c>
      <c r="C2876" s="10">
        <v>4636300000000</v>
      </c>
      <c r="D2876" s="10">
        <v>14694900000000</v>
      </c>
      <c r="E2876" s="11">
        <f t="shared" si="138"/>
        <v>12.597697134963653</v>
      </c>
      <c r="F2876" s="12">
        <f t="shared" si="139"/>
        <v>2.9911254762142772</v>
      </c>
      <c r="G2876" s="12">
        <f t="shared" si="140"/>
        <v>2.45417593373725</v>
      </c>
    </row>
    <row r="2877" spans="1:7" hidden="1" x14ac:dyDescent="0.25">
      <c r="A2877" s="1">
        <v>40787</v>
      </c>
      <c r="B2877" s="10">
        <v>10058400000000</v>
      </c>
      <c r="C2877" s="10">
        <v>4639030000000</v>
      </c>
      <c r="D2877" s="10">
        <v>14697400000000</v>
      </c>
      <c r="E2877" s="11">
        <f t="shared" si="138"/>
        <v>12.70623142740609</v>
      </c>
      <c r="F2877" s="12">
        <f t="shared" si="139"/>
        <v>2.9643966112303488</v>
      </c>
      <c r="G2877" s="12">
        <f t="shared" si="140"/>
        <v>2.4716061605393609</v>
      </c>
    </row>
    <row r="2878" spans="1:7" hidden="1" x14ac:dyDescent="0.25">
      <c r="A2878" s="1">
        <v>40786</v>
      </c>
      <c r="B2878" s="10">
        <v>10024300000000</v>
      </c>
      <c r="C2878" s="10">
        <v>4660040000000</v>
      </c>
      <c r="D2878" s="10">
        <v>14684300000000</v>
      </c>
      <c r="E2878" s="11">
        <f t="shared" si="138"/>
        <v>12.291168649028908</v>
      </c>
      <c r="F2878" s="12">
        <f t="shared" si="139"/>
        <v>3.50906029684189</v>
      </c>
      <c r="G2878" s="12">
        <f t="shared" si="140"/>
        <v>2.3802717720962985</v>
      </c>
    </row>
    <row r="2879" spans="1:7" hidden="1" x14ac:dyDescent="0.25">
      <c r="A2879" s="1">
        <v>40785</v>
      </c>
      <c r="B2879" s="10">
        <v>9990130000000</v>
      </c>
      <c r="C2879" s="10">
        <v>4632520000000</v>
      </c>
      <c r="D2879" s="10">
        <v>14622600000000</v>
      </c>
      <c r="E2879" s="11">
        <f t="shared" si="138"/>
        <v>12.889457911651306</v>
      </c>
      <c r="F2879" s="12">
        <f t="shared" si="139"/>
        <v>2.7430558635924096</v>
      </c>
      <c r="G2879" s="12">
        <f t="shared" si="140"/>
        <v>1.9500937746201954</v>
      </c>
    </row>
    <row r="2880" spans="1:7" hidden="1" x14ac:dyDescent="0.25">
      <c r="A2880" s="1">
        <v>40784</v>
      </c>
      <c r="B2880" s="10">
        <v>9989970000000</v>
      </c>
      <c r="C2880" s="10">
        <v>4634820000000</v>
      </c>
      <c r="D2880" s="10">
        <v>14624800000000</v>
      </c>
      <c r="E2880" s="11">
        <f t="shared" si="138"/>
        <v>12.886501830032421</v>
      </c>
      <c r="F2880" s="12">
        <f t="shared" si="139"/>
        <v>2.9420126333744969</v>
      </c>
      <c r="G2880" s="12">
        <f t="shared" si="140"/>
        <v>1.9654323742060533</v>
      </c>
    </row>
    <row r="2881" spans="1:7" hidden="1" x14ac:dyDescent="0.25">
      <c r="A2881" s="1">
        <v>40781</v>
      </c>
      <c r="B2881" s="10">
        <v>9990050000000</v>
      </c>
      <c r="C2881" s="10">
        <v>4663780000000</v>
      </c>
      <c r="D2881" s="10">
        <v>14653800000000</v>
      </c>
      <c r="E2881" s="11">
        <f t="shared" si="138"/>
        <v>12.888171209479395</v>
      </c>
      <c r="F2881" s="12">
        <f t="shared" si="139"/>
        <v>3.1218836993846444</v>
      </c>
      <c r="G2881" s="12">
        <f t="shared" si="140"/>
        <v>2.1669106881405562</v>
      </c>
    </row>
    <row r="2882" spans="1:7" hidden="1" x14ac:dyDescent="0.25">
      <c r="A2882" s="1">
        <v>40780</v>
      </c>
      <c r="B2882" s="10">
        <v>9989040000000</v>
      </c>
      <c r="C2882" s="10">
        <v>4664500000000</v>
      </c>
      <c r="D2882" s="10">
        <v>14653500000000</v>
      </c>
      <c r="E2882" s="11">
        <f t="shared" ref="E2882:E2945" si="141">(B2882-B3135)/B3135*100</f>
        <v>13.072633792836461</v>
      </c>
      <c r="F2882" s="12">
        <f t="shared" ref="F2882:F2945" si="142">(C2882-C3132)/C3132*100</f>
        <v>3.1884558122454574</v>
      </c>
      <c r="G2882" s="12">
        <f t="shared" ref="G2882:G2945" si="143">(D2882-D2913)/D2913*100</f>
        <v>2.1648190755072161</v>
      </c>
    </row>
    <row r="2883" spans="1:7" hidden="1" x14ac:dyDescent="0.25">
      <c r="A2883" s="1">
        <v>40779</v>
      </c>
      <c r="B2883" s="10">
        <v>9973600000000</v>
      </c>
      <c r="C2883" s="10">
        <v>4665510000000</v>
      </c>
      <c r="D2883" s="10">
        <v>14639100000000</v>
      </c>
      <c r="E2883" s="11">
        <f t="shared" si="141"/>
        <v>12.903609234151373</v>
      </c>
      <c r="F2883" s="12">
        <f t="shared" si="142"/>
        <v>3.0903848066023665</v>
      </c>
      <c r="G2883" s="12">
        <f t="shared" si="143"/>
        <v>2.0644216691068813</v>
      </c>
    </row>
    <row r="2884" spans="1:7" hidden="1" x14ac:dyDescent="0.25">
      <c r="A2884" s="1">
        <v>40778</v>
      </c>
      <c r="B2884" s="10">
        <v>9973100000000</v>
      </c>
      <c r="C2884" s="10">
        <v>4676190000000</v>
      </c>
      <c r="D2884" s="10">
        <v>14649300000000</v>
      </c>
      <c r="E2884" s="11">
        <f t="shared" si="141"/>
        <v>12.90433963567121</v>
      </c>
      <c r="F2884" s="12">
        <f t="shared" si="142"/>
        <v>3.3028621417904511</v>
      </c>
      <c r="G2884" s="12">
        <f t="shared" si="143"/>
        <v>2.1355364986404517</v>
      </c>
    </row>
    <row r="2885" spans="1:7" hidden="1" x14ac:dyDescent="0.25">
      <c r="A2885" s="1">
        <v>40777</v>
      </c>
      <c r="B2885" s="10">
        <v>9972290000000</v>
      </c>
      <c r="C2885" s="10">
        <v>4640150000000</v>
      </c>
      <c r="D2885" s="10">
        <v>14612400000000</v>
      </c>
      <c r="E2885" s="11">
        <f t="shared" si="141"/>
        <v>12.893763853763129</v>
      </c>
      <c r="F2885" s="12">
        <f t="shared" si="142"/>
        <v>2.4955987957156456</v>
      </c>
      <c r="G2885" s="12">
        <f t="shared" si="143"/>
        <v>1.8782681447395941</v>
      </c>
    </row>
    <row r="2886" spans="1:7" hidden="1" x14ac:dyDescent="0.25">
      <c r="A2886" s="1">
        <v>40774</v>
      </c>
      <c r="B2886" s="10">
        <v>9972500000000</v>
      </c>
      <c r="C2886" s="10">
        <v>4666740000000</v>
      </c>
      <c r="D2886" s="10">
        <v>14639200000000</v>
      </c>
      <c r="E2886" s="11">
        <f t="shared" si="141"/>
        <v>12.889751229363448</v>
      </c>
      <c r="F2886" s="12">
        <f t="shared" si="142"/>
        <v>2.8466778473940897</v>
      </c>
      <c r="G2886" s="12">
        <f t="shared" si="143"/>
        <v>2.0651188733179948</v>
      </c>
    </row>
    <row r="2887" spans="1:7" hidden="1" x14ac:dyDescent="0.25">
      <c r="A2887" s="1">
        <v>40773</v>
      </c>
      <c r="B2887" s="10">
        <v>9952610000000</v>
      </c>
      <c r="C2887" s="10">
        <v>4667590000000</v>
      </c>
      <c r="D2887" s="10">
        <v>14620200000000</v>
      </c>
      <c r="E2887" s="11">
        <f t="shared" si="141"/>
        <v>12.76965558188046</v>
      </c>
      <c r="F2887" s="12">
        <f t="shared" si="142"/>
        <v>3.0363970296068024</v>
      </c>
      <c r="G2887" s="12">
        <f t="shared" si="143"/>
        <v>1.9326500732064422</v>
      </c>
    </row>
    <row r="2888" spans="1:7" hidden="1" x14ac:dyDescent="0.25">
      <c r="A2888" s="1">
        <v>40772</v>
      </c>
      <c r="B2888" s="10">
        <v>9946350000000</v>
      </c>
      <c r="C2888" s="10">
        <v>4666840000000</v>
      </c>
      <c r="D2888" s="10">
        <v>14613200000000</v>
      </c>
      <c r="E2888" s="11">
        <f t="shared" si="141"/>
        <v>12.701407301652049</v>
      </c>
      <c r="F2888" s="12">
        <f t="shared" si="142"/>
        <v>3.0571504284073843</v>
      </c>
      <c r="G2888" s="12">
        <f t="shared" si="143"/>
        <v>1.8838457784285019</v>
      </c>
    </row>
    <row r="2889" spans="1:7" hidden="1" x14ac:dyDescent="0.25">
      <c r="A2889" s="1">
        <v>40771</v>
      </c>
      <c r="B2889" s="10">
        <v>9946510000000</v>
      </c>
      <c r="C2889" s="10">
        <v>4645740000000</v>
      </c>
      <c r="D2889" s="10">
        <v>14592200000000</v>
      </c>
      <c r="E2889" s="11">
        <f t="shared" si="141"/>
        <v>12.704369591549758</v>
      </c>
      <c r="F2889" s="12">
        <f t="shared" si="142"/>
        <v>2.5687785772477087</v>
      </c>
      <c r="G2889" s="12">
        <f t="shared" si="143"/>
        <v>1.7367235813736221</v>
      </c>
    </row>
    <row r="2890" spans="1:7" hidden="1" x14ac:dyDescent="0.25">
      <c r="A2890" s="1">
        <v>40770</v>
      </c>
      <c r="B2890" s="10">
        <v>9946620000000</v>
      </c>
      <c r="C2890" s="10">
        <v>4668950000000</v>
      </c>
      <c r="D2890" s="10">
        <v>14615600000000</v>
      </c>
      <c r="E2890" s="11">
        <f t="shared" si="141"/>
        <v>13.199829744229399</v>
      </c>
      <c r="F2890" s="12">
        <f t="shared" si="142"/>
        <v>3.1085268065165108</v>
      </c>
      <c r="G2890" s="12">
        <f t="shared" si="143"/>
        <v>1.8998682293228104</v>
      </c>
    </row>
    <row r="2891" spans="1:7" hidden="1" x14ac:dyDescent="0.25">
      <c r="A2891" s="1">
        <v>40767</v>
      </c>
      <c r="B2891" s="10">
        <v>9921180000000</v>
      </c>
      <c r="C2891" s="10">
        <v>4666010000000</v>
      </c>
      <c r="D2891" s="10">
        <v>14587200000000</v>
      </c>
      <c r="E2891" s="11">
        <f t="shared" si="141"/>
        <v>12.906577505357303</v>
      </c>
      <c r="F2891" s="12">
        <f t="shared" si="142"/>
        <v>2.7904937722223933</v>
      </c>
      <c r="G2891" s="12">
        <f t="shared" si="143"/>
        <v>1.6926466077354227</v>
      </c>
    </row>
    <row r="2892" spans="1:7" hidden="1" x14ac:dyDescent="0.25">
      <c r="A2892" s="1">
        <v>40766</v>
      </c>
      <c r="B2892" s="10">
        <v>9921150000000</v>
      </c>
      <c r="C2892" s="10">
        <v>4666760000000</v>
      </c>
      <c r="D2892" s="10">
        <v>14587900000000</v>
      </c>
      <c r="E2892" s="11">
        <f t="shared" si="141"/>
        <v>13.014658306981492</v>
      </c>
      <c r="F2892" s="12">
        <f t="shared" si="142"/>
        <v>2.9805657492017326</v>
      </c>
      <c r="G2892" s="12">
        <f t="shared" si="143"/>
        <v>1.6975265608878725</v>
      </c>
    </row>
    <row r="2893" spans="1:7" hidden="1" x14ac:dyDescent="0.25">
      <c r="A2893" s="1">
        <v>40765</v>
      </c>
      <c r="B2893" s="10">
        <v>9916300000000</v>
      </c>
      <c r="C2893" s="10">
        <v>4665660000000</v>
      </c>
      <c r="D2893" s="10">
        <v>14582000000000</v>
      </c>
      <c r="E2893" s="11">
        <f t="shared" si="141"/>
        <v>12.960697336914794</v>
      </c>
      <c r="F2893" s="12">
        <f t="shared" si="142"/>
        <v>3.0256324194460147</v>
      </c>
      <c r="G2893" s="12">
        <f t="shared" si="143"/>
        <v>1.6556868486179372</v>
      </c>
    </row>
    <row r="2894" spans="1:7" hidden="1" x14ac:dyDescent="0.25">
      <c r="A2894" s="1">
        <v>40764</v>
      </c>
      <c r="B2894" s="10">
        <v>9915950000000</v>
      </c>
      <c r="C2894" s="10">
        <v>4676050000000</v>
      </c>
      <c r="D2894" s="10">
        <v>14592000000000</v>
      </c>
      <c r="E2894" s="11">
        <f t="shared" si="141"/>
        <v>12.978846552623843</v>
      </c>
      <c r="F2894" s="12">
        <f t="shared" si="142"/>
        <v>3.224517547538841</v>
      </c>
      <c r="G2894" s="12">
        <f t="shared" si="143"/>
        <v>1.7253999790860608</v>
      </c>
    </row>
    <row r="2895" spans="1:7" hidden="1" x14ac:dyDescent="0.25">
      <c r="A2895" s="1">
        <v>40763</v>
      </c>
      <c r="B2895" s="10">
        <v>9915520000000</v>
      </c>
      <c r="C2895" s="10">
        <v>4672210000000</v>
      </c>
      <c r="D2895" s="10">
        <v>14587700000000</v>
      </c>
      <c r="E2895" s="11">
        <f t="shared" si="141"/>
        <v>12.970471990147075</v>
      </c>
      <c r="F2895" s="12">
        <f t="shared" si="142"/>
        <v>3.1568279817982305</v>
      </c>
      <c r="G2895" s="12">
        <f t="shared" si="143"/>
        <v>1.6954233329847677</v>
      </c>
    </row>
    <row r="2896" spans="1:7" hidden="1" x14ac:dyDescent="0.25">
      <c r="A2896" s="1">
        <v>40760</v>
      </c>
      <c r="B2896" s="10">
        <v>9914990000000</v>
      </c>
      <c r="C2896" s="10">
        <v>4669510000000</v>
      </c>
      <c r="D2896" s="10">
        <v>14584500000000</v>
      </c>
      <c r="E2896" s="11">
        <f t="shared" si="141"/>
        <v>12.965077064705186</v>
      </c>
      <c r="F2896" s="12">
        <f t="shared" si="142"/>
        <v>2.8234268236558338</v>
      </c>
      <c r="G2896" s="12">
        <f t="shared" si="143"/>
        <v>1.6731151312349681</v>
      </c>
    </row>
    <row r="2897" spans="1:7" hidden="1" x14ac:dyDescent="0.25">
      <c r="A2897" s="1">
        <v>40759</v>
      </c>
      <c r="B2897" s="10">
        <v>9894850000000</v>
      </c>
      <c r="C2897" s="10">
        <v>4670120000000</v>
      </c>
      <c r="D2897" s="10">
        <v>14565000000000</v>
      </c>
      <c r="E2897" s="11">
        <f t="shared" si="141"/>
        <v>12.803088081224015</v>
      </c>
      <c r="F2897" s="12">
        <f t="shared" si="142"/>
        <v>2.9924378587826919</v>
      </c>
      <c r="G2897" s="12">
        <f t="shared" si="143"/>
        <v>1.5371745268221269</v>
      </c>
    </row>
    <row r="2898" spans="1:7" hidden="1" x14ac:dyDescent="0.25">
      <c r="A2898" s="1">
        <v>40758</v>
      </c>
      <c r="B2898" s="10">
        <v>9907650000000</v>
      </c>
      <c r="C2898" s="10">
        <v>4666950000000</v>
      </c>
      <c r="D2898" s="10">
        <v>14574600000000</v>
      </c>
      <c r="E2898" s="11">
        <f t="shared" si="141"/>
        <v>12.953259776593635</v>
      </c>
      <c r="F2898" s="12">
        <f t="shared" si="142"/>
        <v>2.954315325510751</v>
      </c>
      <c r="G2898" s="12">
        <f t="shared" si="143"/>
        <v>1.6040991320715257</v>
      </c>
    </row>
    <row r="2899" spans="1:7" hidden="1" x14ac:dyDescent="0.25">
      <c r="A2899" s="1">
        <v>40757</v>
      </c>
      <c r="B2899" s="10">
        <v>9907750000000</v>
      </c>
      <c r="C2899" s="10">
        <v>4672950000000</v>
      </c>
      <c r="D2899" s="10">
        <v>14580700000000</v>
      </c>
      <c r="E2899" s="11">
        <f t="shared" si="141"/>
        <v>12.951438092317444</v>
      </c>
      <c r="F2899" s="12">
        <f t="shared" si="142"/>
        <v>3.0680326874510624</v>
      </c>
      <c r="G2899" s="12">
        <f t="shared" si="143"/>
        <v>1.6459155361599487</v>
      </c>
    </row>
    <row r="2900" spans="1:7" hidden="1" x14ac:dyDescent="0.25">
      <c r="A2900" s="1">
        <v>40756</v>
      </c>
      <c r="B2900" s="10">
        <v>9783070000000</v>
      </c>
      <c r="C2900" s="10">
        <v>4559290000000</v>
      </c>
      <c r="D2900" s="10">
        <v>14342400000000</v>
      </c>
      <c r="E2900" s="11">
        <f t="shared" si="141"/>
        <v>12.417293500918131</v>
      </c>
      <c r="F2900" s="12">
        <f t="shared" si="142"/>
        <v>0.63524857024926551</v>
      </c>
      <c r="G2900" s="12">
        <f t="shared" si="143"/>
        <v>-1.5336781785480251E-2</v>
      </c>
    </row>
    <row r="2901" spans="1:7" hidden="1" x14ac:dyDescent="0.25">
      <c r="A2901" s="1">
        <v>40753</v>
      </c>
      <c r="B2901" s="10">
        <v>9755800000000</v>
      </c>
      <c r="C2901" s="10">
        <v>4586570000000</v>
      </c>
      <c r="D2901" s="10">
        <v>14342400000000</v>
      </c>
      <c r="E2901" s="11">
        <f t="shared" si="141"/>
        <v>12.108313836168657</v>
      </c>
      <c r="F2901" s="12">
        <f t="shared" si="142"/>
        <v>1.2447629012533719</v>
      </c>
      <c r="G2901" s="12">
        <f t="shared" si="143"/>
        <v>-1.5336781785480251E-2</v>
      </c>
    </row>
    <row r="2902" spans="1:7" hidden="1" x14ac:dyDescent="0.25">
      <c r="A2902" s="1">
        <v>40752</v>
      </c>
      <c r="B2902" s="10">
        <v>9753190000000</v>
      </c>
      <c r="C2902" s="10">
        <v>4589680000000</v>
      </c>
      <c r="D2902" s="10">
        <v>14342900000000</v>
      </c>
      <c r="E2902" s="11">
        <f t="shared" si="141"/>
        <v>12.126639818724657</v>
      </c>
      <c r="F2902" s="12">
        <f t="shared" si="142"/>
        <v>1.4262542153391939</v>
      </c>
      <c r="G2902" s="12">
        <f t="shared" si="143"/>
        <v>-1.1851149561507466E-2</v>
      </c>
    </row>
    <row r="2903" spans="1:7" hidden="1" x14ac:dyDescent="0.25">
      <c r="A2903" s="1">
        <v>40751</v>
      </c>
      <c r="B2903" s="10">
        <v>9747740000000</v>
      </c>
      <c r="C2903" s="10">
        <v>4595080000000</v>
      </c>
      <c r="D2903" s="10">
        <v>14342800000000</v>
      </c>
      <c r="E2903" s="11">
        <f t="shared" si="141"/>
        <v>12.062824913835323</v>
      </c>
      <c r="F2903" s="12">
        <f t="shared" si="142"/>
        <v>1.3187748469220133</v>
      </c>
      <c r="G2903" s="12">
        <f t="shared" si="143"/>
        <v>-1.2548276006302022E-2</v>
      </c>
    </row>
    <row r="2904" spans="1:7" hidden="1" x14ac:dyDescent="0.25">
      <c r="A2904" s="1">
        <v>40750</v>
      </c>
      <c r="B2904" s="10">
        <v>9747270000000</v>
      </c>
      <c r="C2904" s="10">
        <v>4595560000000</v>
      </c>
      <c r="D2904" s="10">
        <v>14342800000000</v>
      </c>
      <c r="E2904" s="11">
        <f t="shared" si="141"/>
        <v>12.064378610058498</v>
      </c>
      <c r="F2904" s="12">
        <f t="shared" si="142"/>
        <v>1.1260037100688982</v>
      </c>
      <c r="G2904" s="12">
        <f t="shared" si="143"/>
        <v>-1.2548276006302022E-2</v>
      </c>
    </row>
    <row r="2905" spans="1:7" hidden="1" x14ac:dyDescent="0.25">
      <c r="A2905" s="1">
        <v>40749</v>
      </c>
      <c r="B2905" s="10">
        <v>9747200000000</v>
      </c>
      <c r="C2905" s="10">
        <v>4595640000000</v>
      </c>
      <c r="D2905" s="10">
        <v>14342800000000</v>
      </c>
      <c r="E2905" s="11">
        <f t="shared" si="141"/>
        <v>12.063960339806551</v>
      </c>
      <c r="F2905" s="12">
        <f t="shared" si="142"/>
        <v>1.0157316411066881</v>
      </c>
      <c r="G2905" s="12">
        <f t="shared" si="143"/>
        <v>-1.2548276006302022E-2</v>
      </c>
    </row>
    <row r="2906" spans="1:7" hidden="1" x14ac:dyDescent="0.25">
      <c r="A2906" s="1">
        <v>40746</v>
      </c>
      <c r="B2906" s="10">
        <v>9748190000000</v>
      </c>
      <c r="C2906" s="10">
        <v>4594680000000</v>
      </c>
      <c r="D2906" s="10">
        <v>14342900000000</v>
      </c>
      <c r="E2906" s="11">
        <f t="shared" si="141"/>
        <v>12.070059666831449</v>
      </c>
      <c r="F2906" s="12">
        <f t="shared" si="142"/>
        <v>0.76450386199455245</v>
      </c>
      <c r="G2906" s="12">
        <f t="shared" si="143"/>
        <v>-1.1851149561507466E-2</v>
      </c>
    </row>
    <row r="2907" spans="1:7" hidden="1" x14ac:dyDescent="0.25">
      <c r="A2907" s="1">
        <v>40745</v>
      </c>
      <c r="B2907" s="10">
        <v>9747390000000</v>
      </c>
      <c r="C2907" s="10">
        <v>4595500000000</v>
      </c>
      <c r="D2907" s="10">
        <v>14342900000000</v>
      </c>
      <c r="E2907" s="11">
        <f t="shared" si="141"/>
        <v>12.198106279481472</v>
      </c>
      <c r="F2907" s="12">
        <f t="shared" si="142"/>
        <v>0.90884936903149016</v>
      </c>
      <c r="G2907" s="12">
        <f t="shared" si="143"/>
        <v>-1.1851149561507466E-2</v>
      </c>
    </row>
    <row r="2908" spans="1:7" hidden="1" x14ac:dyDescent="0.25">
      <c r="A2908" s="1">
        <v>40744</v>
      </c>
      <c r="B2908" s="10">
        <v>9753660000000</v>
      </c>
      <c r="C2908" s="10">
        <v>4589230000000</v>
      </c>
      <c r="D2908" s="10">
        <v>14342900000000</v>
      </c>
      <c r="E2908" s="11">
        <f t="shared" si="141"/>
        <v>12.270277612153329</v>
      </c>
      <c r="F2908" s="12">
        <f t="shared" si="142"/>
        <v>0.84823420053926601</v>
      </c>
      <c r="G2908" s="12">
        <f t="shared" si="143"/>
        <v>-1.2548188529561442E-2</v>
      </c>
    </row>
    <row r="2909" spans="1:7" hidden="1" x14ac:dyDescent="0.25">
      <c r="A2909" s="1">
        <v>40743</v>
      </c>
      <c r="B2909" s="10">
        <v>9753900000000</v>
      </c>
      <c r="C2909" s="10">
        <v>4588990000000</v>
      </c>
      <c r="D2909" s="10">
        <v>14342900000000</v>
      </c>
      <c r="E2909" s="11">
        <f t="shared" si="141"/>
        <v>12.273427850863815</v>
      </c>
      <c r="F2909" s="12">
        <f t="shared" si="142"/>
        <v>0.8380851928760561</v>
      </c>
      <c r="G2909" s="12">
        <f t="shared" si="143"/>
        <v>-1.2548188529561442E-2</v>
      </c>
    </row>
    <row r="2910" spans="1:7" hidden="1" x14ac:dyDescent="0.25">
      <c r="A2910" s="1">
        <v>40742</v>
      </c>
      <c r="B2910" s="10">
        <v>9753840000000</v>
      </c>
      <c r="C2910" s="10">
        <v>4589070000000</v>
      </c>
      <c r="D2910" s="10">
        <v>14342900000000</v>
      </c>
      <c r="E2910" s="11">
        <f t="shared" si="141"/>
        <v>12.272607980993687</v>
      </c>
      <c r="F2910" s="12">
        <f t="shared" si="142"/>
        <v>0.86244980581692066</v>
      </c>
      <c r="G2910" s="12">
        <f t="shared" si="143"/>
        <v>-1.2548188529561442E-2</v>
      </c>
    </row>
    <row r="2911" spans="1:7" hidden="1" x14ac:dyDescent="0.25">
      <c r="A2911" s="1">
        <v>40739</v>
      </c>
      <c r="B2911" s="10">
        <v>9753600000000</v>
      </c>
      <c r="C2911" s="10">
        <v>4589340000000</v>
      </c>
      <c r="D2911" s="10">
        <v>14342900000000</v>
      </c>
      <c r="E2911" s="11">
        <f t="shared" si="141"/>
        <v>12.272947026728364</v>
      </c>
      <c r="F2911" s="12">
        <f t="shared" si="142"/>
        <v>0.68007213152156276</v>
      </c>
      <c r="G2911" s="12">
        <f t="shared" si="143"/>
        <v>-1.2548188529561442E-2</v>
      </c>
    </row>
    <row r="2912" spans="1:7" hidden="1" x14ac:dyDescent="0.25">
      <c r="A2912" s="1">
        <v>40738</v>
      </c>
      <c r="B2912" s="10">
        <v>9750500000000</v>
      </c>
      <c r="C2912" s="10">
        <v>4592450000000</v>
      </c>
      <c r="D2912" s="10">
        <v>14343000000000</v>
      </c>
      <c r="E2912" s="11">
        <f t="shared" si="141"/>
        <v>12.857450408928129</v>
      </c>
      <c r="F2912" s="12">
        <f t="shared" si="142"/>
        <v>0.81641882131865151</v>
      </c>
      <c r="G2912" s="12">
        <f t="shared" si="143"/>
        <v>-1.1851066944585806E-2</v>
      </c>
    </row>
    <row r="2913" spans="1:7" hidden="1" x14ac:dyDescent="0.25">
      <c r="A2913" s="1">
        <v>40737</v>
      </c>
      <c r="B2913" s="10">
        <v>9752020000000</v>
      </c>
      <c r="C2913" s="10">
        <v>4590930000000</v>
      </c>
      <c r="D2913" s="10">
        <v>14343000000000</v>
      </c>
      <c r="E2913" s="11">
        <f t="shared" si="141"/>
        <v>12.877656705395941</v>
      </c>
      <c r="F2913" s="12">
        <f t="shared" si="142"/>
        <v>0.84924663958860092</v>
      </c>
      <c r="G2913" s="12">
        <f t="shared" si="143"/>
        <v>-1.6730101635367433E-2</v>
      </c>
    </row>
    <row r="2914" spans="1:7" hidden="1" x14ac:dyDescent="0.25">
      <c r="A2914" s="1">
        <v>40736</v>
      </c>
      <c r="B2914" s="10">
        <v>9741330000000</v>
      </c>
      <c r="C2914" s="10">
        <v>4601640000000</v>
      </c>
      <c r="D2914" s="10">
        <v>14343000000000</v>
      </c>
      <c r="E2914" s="11">
        <f t="shared" si="141"/>
        <v>12.758490168547453</v>
      </c>
      <c r="F2914" s="12">
        <f t="shared" si="142"/>
        <v>1.0720804422743657</v>
      </c>
      <c r="G2914" s="12">
        <f t="shared" si="143"/>
        <v>-1.6730101635367433E-2</v>
      </c>
    </row>
    <row r="2915" spans="1:7" hidden="1" x14ac:dyDescent="0.25">
      <c r="A2915" s="1">
        <v>40735</v>
      </c>
      <c r="B2915" s="10">
        <v>9744960000000</v>
      </c>
      <c r="C2915" s="10">
        <v>4598010000000</v>
      </c>
      <c r="D2915" s="10">
        <v>14343000000000</v>
      </c>
      <c r="E2915" s="11">
        <f t="shared" si="141"/>
        <v>12.798680441010504</v>
      </c>
      <c r="F2915" s="12">
        <f t="shared" si="142"/>
        <v>1.0587185483445571</v>
      </c>
      <c r="G2915" s="12">
        <f t="shared" si="143"/>
        <v>-1.6730101635367433E-2</v>
      </c>
    </row>
    <row r="2916" spans="1:7" hidden="1" x14ac:dyDescent="0.25">
      <c r="A2916" s="1">
        <v>40732</v>
      </c>
      <c r="B2916" s="10">
        <v>9749080000000</v>
      </c>
      <c r="C2916" s="10">
        <v>4593930000000</v>
      </c>
      <c r="D2916" s="10">
        <v>14343000000000</v>
      </c>
      <c r="E2916" s="11">
        <f t="shared" si="141"/>
        <v>12.844541107647647</v>
      </c>
      <c r="F2916" s="12">
        <f t="shared" si="142"/>
        <v>0.7478348973536294</v>
      </c>
      <c r="G2916" s="12">
        <f t="shared" si="143"/>
        <v>-1.6730101635367433E-2</v>
      </c>
    </row>
    <row r="2917" spans="1:7" hidden="1" x14ac:dyDescent="0.25">
      <c r="A2917" s="1">
        <v>40731</v>
      </c>
      <c r="B2917" s="10">
        <v>9749920000000</v>
      </c>
      <c r="C2917" s="10">
        <v>4593100000000</v>
      </c>
      <c r="D2917" s="10">
        <v>14343000000000</v>
      </c>
      <c r="E2917" s="11">
        <f t="shared" si="141"/>
        <v>13.009008340712786</v>
      </c>
      <c r="F2917" s="12">
        <f t="shared" si="142"/>
        <v>0.82736789882798689</v>
      </c>
      <c r="G2917" s="12">
        <f t="shared" si="143"/>
        <v>-1.7427067721585168E-2</v>
      </c>
    </row>
    <row r="2918" spans="1:7" hidden="1" x14ac:dyDescent="0.25">
      <c r="A2918" s="1">
        <v>40730</v>
      </c>
      <c r="B2918" s="10">
        <v>9748840000000</v>
      </c>
      <c r="C2918" s="10">
        <v>4594180000000</v>
      </c>
      <c r="D2918" s="10">
        <v>14343000000000</v>
      </c>
      <c r="E2918" s="11">
        <f t="shared" si="141"/>
        <v>12.996752260783492</v>
      </c>
      <c r="F2918" s="12">
        <f t="shared" si="142"/>
        <v>0.86901154876388698</v>
      </c>
      <c r="G2918" s="12">
        <f t="shared" si="143"/>
        <v>-1.7427067721585168E-2</v>
      </c>
    </row>
    <row r="2919" spans="1:7" hidden="1" x14ac:dyDescent="0.25">
      <c r="A2919" s="1">
        <v>40729</v>
      </c>
      <c r="B2919" s="10">
        <v>9754030000000</v>
      </c>
      <c r="C2919" s="10">
        <v>4589000000000</v>
      </c>
      <c r="D2919" s="10">
        <v>14343000000000</v>
      </c>
      <c r="E2919" s="11">
        <f t="shared" si="141"/>
        <v>13.057825758884123</v>
      </c>
      <c r="F2919" s="12">
        <f t="shared" si="142"/>
        <v>0.79400814874199677</v>
      </c>
      <c r="G2919" s="12">
        <f t="shared" si="143"/>
        <v>-1.7427067721585168E-2</v>
      </c>
    </row>
    <row r="2920" spans="1:7" hidden="1" x14ac:dyDescent="0.25">
      <c r="A2920" s="1">
        <v>40725</v>
      </c>
      <c r="B2920" s="10">
        <v>9761790000000</v>
      </c>
      <c r="C2920" s="10">
        <v>4581290000000</v>
      </c>
      <c r="D2920" s="10">
        <v>14343100000000</v>
      </c>
      <c r="E2920" s="11">
        <f t="shared" si="141"/>
        <v>13.153804156944297</v>
      </c>
      <c r="F2920" s="12">
        <f t="shared" si="142"/>
        <v>0.58975546885120644</v>
      </c>
      <c r="G2920" s="12">
        <f t="shared" si="143"/>
        <v>-1.672998501272176E-2</v>
      </c>
    </row>
    <row r="2921" spans="1:7" hidden="1" x14ac:dyDescent="0.25">
      <c r="A2921" s="1">
        <v>40724</v>
      </c>
      <c r="B2921" s="10">
        <v>9742220000000</v>
      </c>
      <c r="C2921" s="10">
        <v>4600860000000</v>
      </c>
      <c r="D2921" s="10">
        <v>14343100000000</v>
      </c>
      <c r="E2921" s="11">
        <f t="shared" si="141"/>
        <v>12.839716088620378</v>
      </c>
      <c r="F2921" s="12">
        <f t="shared" si="142"/>
        <v>1.1155798773653327</v>
      </c>
      <c r="G2921" s="12">
        <f t="shared" si="143"/>
        <v>-1.672998501272176E-2</v>
      </c>
    </row>
    <row r="2922" spans="1:7" hidden="1" x14ac:dyDescent="0.25">
      <c r="A2922" s="1">
        <v>40723</v>
      </c>
      <c r="B2922" s="10">
        <v>9738250000000</v>
      </c>
      <c r="C2922" s="10">
        <v>4606190000000</v>
      </c>
      <c r="D2922" s="10">
        <v>14344400000000</v>
      </c>
      <c r="E2922" s="11">
        <f t="shared" si="141"/>
        <v>13.811802792045766</v>
      </c>
      <c r="F2922" s="12">
        <f t="shared" si="142"/>
        <v>1.2825812579982674</v>
      </c>
      <c r="G2922" s="12">
        <f t="shared" si="143"/>
        <v>-7.6679097974974731E-3</v>
      </c>
    </row>
    <row r="2923" spans="1:7" hidden="1" x14ac:dyDescent="0.25">
      <c r="A2923" s="1">
        <v>40722</v>
      </c>
      <c r="B2923" s="10">
        <v>9731230000000</v>
      </c>
      <c r="C2923" s="10">
        <v>4613220000000</v>
      </c>
      <c r="D2923" s="10">
        <v>14344400000000</v>
      </c>
      <c r="E2923" s="11">
        <f t="shared" si="141"/>
        <v>13.739862009960625</v>
      </c>
      <c r="F2923" s="12">
        <f t="shared" si="142"/>
        <v>1.3602677031448087</v>
      </c>
      <c r="G2923" s="12">
        <f t="shared" si="143"/>
        <v>0.25160045847194656</v>
      </c>
    </row>
    <row r="2924" spans="1:7" hidden="1" x14ac:dyDescent="0.25">
      <c r="A2924" s="1">
        <v>40721</v>
      </c>
      <c r="B2924" s="10">
        <v>9736650000000</v>
      </c>
      <c r="C2924" s="10">
        <v>4607800000000</v>
      </c>
      <c r="D2924" s="10">
        <v>14344500000000</v>
      </c>
      <c r="E2924" s="11">
        <f t="shared" si="141"/>
        <v>13.791773553593444</v>
      </c>
      <c r="F2924" s="12">
        <f t="shared" si="142"/>
        <v>0.83176688644335961</v>
      </c>
      <c r="G2924" s="12">
        <f t="shared" si="143"/>
        <v>0.25650344567298955</v>
      </c>
    </row>
    <row r="2925" spans="1:7" hidden="1" x14ac:dyDescent="0.25">
      <c r="A2925" s="1">
        <v>40718</v>
      </c>
      <c r="B2925" s="10">
        <v>9739120000000</v>
      </c>
      <c r="C2925" s="10">
        <v>4605370000000</v>
      </c>
      <c r="D2925" s="10">
        <v>14344500000000</v>
      </c>
      <c r="E2925" s="11">
        <f t="shared" si="141"/>
        <v>13.824098996177081</v>
      </c>
      <c r="F2925" s="12">
        <f t="shared" si="142"/>
        <v>2.7734323568596033</v>
      </c>
      <c r="G2925" s="12">
        <f t="shared" si="143"/>
        <v>0.15640164501015913</v>
      </c>
    </row>
    <row r="2926" spans="1:7" hidden="1" x14ac:dyDescent="0.25">
      <c r="A2926" s="1">
        <v>40717</v>
      </c>
      <c r="B2926" s="10">
        <v>9738040000000</v>
      </c>
      <c r="C2926" s="10">
        <v>4606460000000</v>
      </c>
      <c r="D2926" s="10">
        <v>14344500000000</v>
      </c>
      <c r="E2926" s="11">
        <f t="shared" si="141"/>
        <v>13.766402482335788</v>
      </c>
      <c r="F2926" s="12">
        <f t="shared" si="142"/>
        <v>2.7489170729966408</v>
      </c>
      <c r="G2926" s="12">
        <f t="shared" si="143"/>
        <v>9.0709276767958702E-2</v>
      </c>
    </row>
    <row r="2927" spans="1:7" hidden="1" x14ac:dyDescent="0.25">
      <c r="A2927" s="1">
        <v>40716</v>
      </c>
      <c r="B2927" s="10">
        <v>9741620000000</v>
      </c>
      <c r="C2927" s="10">
        <v>4602880000000</v>
      </c>
      <c r="D2927" s="10">
        <v>14344500000000</v>
      </c>
      <c r="E2927" s="11">
        <f t="shared" si="141"/>
        <v>13.816337522651409</v>
      </c>
      <c r="F2927" s="12">
        <f t="shared" si="142"/>
        <v>2.7027388854800023</v>
      </c>
      <c r="G2927" s="12">
        <f t="shared" si="143"/>
        <v>0.1305337223750157</v>
      </c>
    </row>
    <row r="2928" spans="1:7" hidden="1" x14ac:dyDescent="0.25">
      <c r="A2928" s="1">
        <v>40715</v>
      </c>
      <c r="B2928" s="10">
        <v>9732780000000</v>
      </c>
      <c r="C2928" s="10">
        <v>4611730000000</v>
      </c>
      <c r="D2928" s="10">
        <v>14344500000000</v>
      </c>
      <c r="E2928" s="11">
        <f t="shared" si="141"/>
        <v>13.712125283614943</v>
      </c>
      <c r="F2928" s="12">
        <f t="shared" si="142"/>
        <v>2.8992880076933547</v>
      </c>
      <c r="G2928" s="12">
        <f t="shared" si="143"/>
        <v>0.15220593882438366</v>
      </c>
    </row>
    <row r="2929" spans="1:7" hidden="1" x14ac:dyDescent="0.25">
      <c r="A2929" s="1">
        <v>40714</v>
      </c>
      <c r="B2929" s="10">
        <v>9738110000000</v>
      </c>
      <c r="C2929" s="10">
        <v>4606420000000</v>
      </c>
      <c r="D2929" s="10">
        <v>14344500000000</v>
      </c>
      <c r="E2929" s="11">
        <f t="shared" si="141"/>
        <v>13.773201561355403</v>
      </c>
      <c r="F2929" s="12">
        <f t="shared" si="142"/>
        <v>2.7720947665974291</v>
      </c>
      <c r="G2929" s="12">
        <f t="shared" si="143"/>
        <v>0.15919897777498482</v>
      </c>
    </row>
    <row r="2930" spans="1:7" hidden="1" x14ac:dyDescent="0.25">
      <c r="A2930" s="1">
        <v>40711</v>
      </c>
      <c r="B2930" s="10">
        <v>9739510000000</v>
      </c>
      <c r="C2930" s="10">
        <v>4605050000000</v>
      </c>
      <c r="D2930" s="10">
        <v>14344600000000</v>
      </c>
      <c r="E2930" s="11">
        <f t="shared" si="141"/>
        <v>13.792483009133067</v>
      </c>
      <c r="F2930" s="12">
        <f t="shared" si="142"/>
        <v>2.6176692114680966</v>
      </c>
      <c r="G2930" s="12">
        <f t="shared" si="143"/>
        <v>7.5346384071216285E-2</v>
      </c>
    </row>
    <row r="2931" spans="1:7" hidden="1" x14ac:dyDescent="0.25">
      <c r="A2931" s="1">
        <v>40710</v>
      </c>
      <c r="B2931" s="10">
        <v>9742790000000</v>
      </c>
      <c r="C2931" s="10">
        <v>4601780000000</v>
      </c>
      <c r="D2931" s="10">
        <v>14344600000000</v>
      </c>
      <c r="E2931" s="11">
        <f t="shared" si="141"/>
        <v>13.299585772530742</v>
      </c>
      <c r="F2931" s="12">
        <f t="shared" si="142"/>
        <v>2.6972139649893325</v>
      </c>
      <c r="G2931" s="12">
        <f t="shared" si="143"/>
        <v>8.9311879875521569E-2</v>
      </c>
    </row>
    <row r="2932" spans="1:7" hidden="1" x14ac:dyDescent="0.25">
      <c r="A2932" s="1">
        <v>40709</v>
      </c>
      <c r="B2932" s="10">
        <v>9747700000000</v>
      </c>
      <c r="C2932" s="10">
        <v>4596860000000</v>
      </c>
      <c r="D2932" s="10">
        <v>14344600000000</v>
      </c>
      <c r="E2932" s="11">
        <f t="shared" si="141"/>
        <v>13.359057374380157</v>
      </c>
      <c r="F2932" s="12">
        <f t="shared" si="142"/>
        <v>2.6261210074052905</v>
      </c>
      <c r="G2932" s="12">
        <f t="shared" si="143"/>
        <v>0.16759074340460595</v>
      </c>
    </row>
    <row r="2933" spans="1:7" hidden="1" x14ac:dyDescent="0.25">
      <c r="A2933" s="1">
        <v>40708</v>
      </c>
      <c r="B2933" s="10">
        <v>9741980000000</v>
      </c>
      <c r="C2933" s="10">
        <v>4602600000000</v>
      </c>
      <c r="D2933" s="10">
        <v>14344600000000</v>
      </c>
      <c r="E2933" s="11">
        <f t="shared" si="141"/>
        <v>13.644746865197362</v>
      </c>
      <c r="F2933" s="12">
        <f t="shared" si="142"/>
        <v>2.7395884255569913</v>
      </c>
      <c r="G2933" s="12">
        <f t="shared" si="143"/>
        <v>0.39894733895125839</v>
      </c>
    </row>
    <row r="2934" spans="1:7" hidden="1" x14ac:dyDescent="0.25">
      <c r="A2934" s="1">
        <v>40707</v>
      </c>
      <c r="B2934" s="10">
        <v>9747650000000</v>
      </c>
      <c r="C2934" s="10">
        <v>4596940000000</v>
      </c>
      <c r="D2934" s="10">
        <v>14344600000000</v>
      </c>
      <c r="E2934" s="11">
        <f t="shared" si="141"/>
        <v>13.714073730149194</v>
      </c>
      <c r="F2934" s="12">
        <f t="shared" si="142"/>
        <v>2.7510918982712913</v>
      </c>
      <c r="G2934" s="12">
        <f t="shared" si="143"/>
        <v>0.43409463262991338</v>
      </c>
    </row>
    <row r="2935" spans="1:7" hidden="1" x14ac:dyDescent="0.25">
      <c r="A2935" s="1">
        <v>40704</v>
      </c>
      <c r="B2935" s="10">
        <v>9750130000000</v>
      </c>
      <c r="C2935" s="10">
        <v>4594500000000</v>
      </c>
      <c r="D2935" s="10">
        <v>14344600000000</v>
      </c>
      <c r="E2935" s="11">
        <f t="shared" si="141"/>
        <v>13.742474139972538</v>
      </c>
      <c r="F2935" s="12">
        <f t="shared" si="142"/>
        <v>2.5681666986645713</v>
      </c>
      <c r="G2935" s="12">
        <f t="shared" si="143"/>
        <v>0.34627249896817791</v>
      </c>
    </row>
    <row r="2936" spans="1:7" hidden="1" x14ac:dyDescent="0.25">
      <c r="A2936" s="1">
        <v>40703</v>
      </c>
      <c r="B2936" s="10">
        <v>9750040000000</v>
      </c>
      <c r="C2936" s="10">
        <v>4594600000000</v>
      </c>
      <c r="D2936" s="10">
        <v>14344600000000</v>
      </c>
      <c r="E2936" s="11">
        <f t="shared" si="141"/>
        <v>13.664782364893933</v>
      </c>
      <c r="F2936" s="12">
        <f t="shared" si="142"/>
        <v>2.7681598983636184</v>
      </c>
      <c r="G2936" s="12">
        <f t="shared" si="143"/>
        <v>0.28103240960823245</v>
      </c>
    </row>
    <row r="2937" spans="1:7" hidden="1" x14ac:dyDescent="0.25">
      <c r="A2937" s="1">
        <v>40702</v>
      </c>
      <c r="B2937" s="10">
        <v>9743260000000</v>
      </c>
      <c r="C2937" s="10">
        <v>4601370000000</v>
      </c>
      <c r="D2937" s="10">
        <v>14344600000000</v>
      </c>
      <c r="E2937" s="11">
        <f t="shared" si="141"/>
        <v>13.590641584047603</v>
      </c>
      <c r="F2937" s="12">
        <f t="shared" si="142"/>
        <v>2.9587347901385948</v>
      </c>
      <c r="G2937" s="12">
        <f t="shared" si="143"/>
        <v>0.31960500458077196</v>
      </c>
    </row>
    <row r="2938" spans="1:7" hidden="1" x14ac:dyDescent="0.25">
      <c r="A2938" s="1">
        <v>40701</v>
      </c>
      <c r="B2938" s="10">
        <v>9734030000000</v>
      </c>
      <c r="C2938" s="10">
        <v>4610610000000</v>
      </c>
      <c r="D2938" s="10">
        <v>14344600000000</v>
      </c>
      <c r="E2938" s="11">
        <f t="shared" si="141"/>
        <v>13.482240911772317</v>
      </c>
      <c r="F2938" s="12">
        <f t="shared" si="142"/>
        <v>3.1617926744680376</v>
      </c>
      <c r="G2938" s="12">
        <f t="shared" si="143"/>
        <v>0.35961156354070467</v>
      </c>
    </row>
    <row r="2939" spans="1:7" hidden="1" x14ac:dyDescent="0.25">
      <c r="A2939" s="1">
        <v>40700</v>
      </c>
      <c r="B2939" s="10">
        <v>9738560000000</v>
      </c>
      <c r="C2939" s="10">
        <v>4606100000000</v>
      </c>
      <c r="D2939" s="10">
        <v>14344700000000</v>
      </c>
      <c r="E2939" s="11">
        <f t="shared" si="141"/>
        <v>13.535847191262743</v>
      </c>
      <c r="F2939" s="12">
        <f t="shared" si="142"/>
        <v>3.0848697255755035</v>
      </c>
      <c r="G2939" s="12">
        <f t="shared" si="143"/>
        <v>0.37716572900047585</v>
      </c>
    </row>
    <row r="2940" spans="1:7" hidden="1" x14ac:dyDescent="0.25">
      <c r="A2940" s="1">
        <v>40697</v>
      </c>
      <c r="B2940" s="10">
        <v>9741260000000</v>
      </c>
      <c r="C2940" s="10">
        <v>4603430000000</v>
      </c>
      <c r="D2940" s="10">
        <v>14344700000000</v>
      </c>
      <c r="E2940" s="11">
        <f t="shared" si="141"/>
        <v>13.569840498150358</v>
      </c>
      <c r="F2940" s="12">
        <f t="shared" si="142"/>
        <v>2.7679799260621865</v>
      </c>
      <c r="G2940" s="12">
        <f t="shared" si="143"/>
        <v>0.20887473104758714</v>
      </c>
    </row>
    <row r="2941" spans="1:7" hidden="1" x14ac:dyDescent="0.25">
      <c r="A2941" s="1">
        <v>40696</v>
      </c>
      <c r="B2941" s="10">
        <v>9735620000000</v>
      </c>
      <c r="C2941" s="10">
        <v>4609090000000</v>
      </c>
      <c r="D2941" s="10">
        <v>14344700000000</v>
      </c>
      <c r="E2941" s="11">
        <f t="shared" si="141"/>
        <v>13.557439958942297</v>
      </c>
      <c r="F2941" s="12">
        <f t="shared" si="142"/>
        <v>3.0051713888553664</v>
      </c>
      <c r="G2941" s="12">
        <f t="shared" si="143"/>
        <v>0.16898851297091583</v>
      </c>
    </row>
    <row r="2942" spans="1:7" hidden="1" x14ac:dyDescent="0.25">
      <c r="A2942" s="1">
        <v>40695</v>
      </c>
      <c r="B2942" s="10">
        <v>9736530000000</v>
      </c>
      <c r="C2942" s="10">
        <v>4608130000000</v>
      </c>
      <c r="D2942" s="10">
        <v>14344700000000</v>
      </c>
      <c r="E2942" s="11">
        <f t="shared" si="141"/>
        <v>13.574943017317603</v>
      </c>
      <c r="F2942" s="12">
        <f t="shared" si="142"/>
        <v>3.0196330923350012</v>
      </c>
      <c r="G2942" s="12">
        <f t="shared" si="143"/>
        <v>0.24809213652754869</v>
      </c>
    </row>
    <row r="2943" spans="1:7" hidden="1" x14ac:dyDescent="0.25">
      <c r="A2943" s="1">
        <v>40694</v>
      </c>
      <c r="B2943" s="10">
        <v>9723460000000</v>
      </c>
      <c r="C2943" s="10">
        <v>4621210000000</v>
      </c>
      <c r="D2943" s="10">
        <v>14344700000000</v>
      </c>
      <c r="E2943" s="11">
        <f t="shared" si="141"/>
        <v>14.468792454340615</v>
      </c>
      <c r="F2943" s="12">
        <f t="shared" si="142"/>
        <v>3.1768819268930901</v>
      </c>
      <c r="G2943" s="12">
        <f t="shared" si="143"/>
        <v>0.27542239589522766</v>
      </c>
    </row>
    <row r="2944" spans="1:7" hidden="1" x14ac:dyDescent="0.25">
      <c r="A2944" s="1">
        <v>40690</v>
      </c>
      <c r="B2944" s="10">
        <v>9717860000000</v>
      </c>
      <c r="C2944" s="10">
        <v>4627560000000</v>
      </c>
      <c r="D2944" s="10">
        <v>14345400000000</v>
      </c>
      <c r="E2944" s="11">
        <f t="shared" si="141"/>
        <v>14.398961235875033</v>
      </c>
      <c r="F2944" s="12">
        <f t="shared" si="142"/>
        <v>3.1788253708480956</v>
      </c>
      <c r="G2944" s="12">
        <f t="shared" si="143"/>
        <v>0.52274574655940798</v>
      </c>
    </row>
    <row r="2945" spans="1:7" hidden="1" x14ac:dyDescent="0.25">
      <c r="A2945" s="1">
        <v>40689</v>
      </c>
      <c r="B2945" s="10">
        <v>9717580000000</v>
      </c>
      <c r="C2945" s="10">
        <v>4627860000000</v>
      </c>
      <c r="D2945" s="10">
        <v>14345400000000</v>
      </c>
      <c r="E2945" s="11">
        <f t="shared" si="141"/>
        <v>14.601266352731951</v>
      </c>
      <c r="F2945" s="12">
        <f t="shared" si="142"/>
        <v>3.345429372159757</v>
      </c>
      <c r="G2945" s="12">
        <f t="shared" si="143"/>
        <v>0.56996235304014975</v>
      </c>
    </row>
    <row r="2946" spans="1:7" hidden="1" x14ac:dyDescent="0.25">
      <c r="A2946" s="1">
        <v>40688</v>
      </c>
      <c r="B2946" s="10">
        <v>9722810000000</v>
      </c>
      <c r="C2946" s="10">
        <v>4622630000000</v>
      </c>
      <c r="D2946" s="10">
        <v>14345400000000</v>
      </c>
      <c r="E2946" s="11">
        <f t="shared" ref="E2946:E3009" si="144">(B2946-B3199)/B3199*100</f>
        <v>14.67728029194153</v>
      </c>
      <c r="F2946" s="12">
        <f t="shared" ref="F2946:F3009" si="145">(C2946-C3196)/C3196*100</f>
        <v>2.7680453167100922</v>
      </c>
      <c r="G2946" s="12">
        <f t="shared" ref="G2946:G3009" si="146">(D2946-D2977)/D2977*100</f>
        <v>0.50725145379387659</v>
      </c>
    </row>
    <row r="2947" spans="1:7" hidden="1" x14ac:dyDescent="0.25">
      <c r="A2947" s="1">
        <v>40687</v>
      </c>
      <c r="B2947" s="10">
        <v>9712170000000</v>
      </c>
      <c r="C2947" s="10">
        <v>4633280000000</v>
      </c>
      <c r="D2947" s="10">
        <v>14345400000000</v>
      </c>
      <c r="E2947" s="11">
        <f t="shared" si="144"/>
        <v>14.564351670543605</v>
      </c>
      <c r="F2947" s="12">
        <f t="shared" si="145"/>
        <v>3.1175999287812695</v>
      </c>
      <c r="G2947" s="12">
        <f t="shared" si="146"/>
        <v>0.54388202806319119</v>
      </c>
    </row>
    <row r="2948" spans="1:7" hidden="1" x14ac:dyDescent="0.25">
      <c r="A2948" s="1">
        <v>40686</v>
      </c>
      <c r="B2948" s="10">
        <v>9716220000000</v>
      </c>
      <c r="C2948" s="10">
        <v>4629240000000</v>
      </c>
      <c r="D2948" s="10">
        <v>14345500000000</v>
      </c>
      <c r="E2948" s="11">
        <f t="shared" si="144"/>
        <v>14.617127771138986</v>
      </c>
      <c r="F2948" s="12">
        <f t="shared" si="145"/>
        <v>2.6939970717423134</v>
      </c>
      <c r="G2948" s="12">
        <f t="shared" si="146"/>
        <v>0.56149845079703342</v>
      </c>
    </row>
    <row r="2949" spans="1:7" hidden="1" x14ac:dyDescent="0.25">
      <c r="A2949" s="1">
        <v>40683</v>
      </c>
      <c r="B2949" s="10">
        <v>9717290000000</v>
      </c>
      <c r="C2949" s="10">
        <v>4628210000000</v>
      </c>
      <c r="D2949" s="10">
        <v>14345500000000</v>
      </c>
      <c r="E2949" s="11">
        <f t="shared" si="144"/>
        <v>14.633401125891252</v>
      </c>
      <c r="F2949" s="12">
        <f t="shared" si="145"/>
        <v>2.4538668602900811</v>
      </c>
      <c r="G2949" s="12">
        <f t="shared" si="146"/>
        <v>0.5699583572860728</v>
      </c>
    </row>
    <row r="2950" spans="1:7" hidden="1" x14ac:dyDescent="0.25">
      <c r="A2950" s="1">
        <v>40682</v>
      </c>
      <c r="B2950" s="10">
        <v>9716150000000</v>
      </c>
      <c r="C2950" s="10">
        <v>4629360000000</v>
      </c>
      <c r="D2950" s="10">
        <v>14345500000000</v>
      </c>
      <c r="E2950" s="11">
        <f t="shared" si="144"/>
        <v>14.756683209830465</v>
      </c>
      <c r="F2950" s="12">
        <f t="shared" si="145"/>
        <v>2.6097056046386884</v>
      </c>
      <c r="G2950" s="12">
        <f t="shared" si="146"/>
        <v>0.60099019621593575</v>
      </c>
    </row>
    <row r="2951" spans="1:7" hidden="1" x14ac:dyDescent="0.25">
      <c r="A2951" s="1">
        <v>40681</v>
      </c>
      <c r="B2951" s="10">
        <v>9718510000000</v>
      </c>
      <c r="C2951" s="10">
        <v>4627000000000</v>
      </c>
      <c r="D2951" s="10">
        <v>14345500000000</v>
      </c>
      <c r="E2951" s="11">
        <f t="shared" si="144"/>
        <v>14.787404048648028</v>
      </c>
      <c r="F2951" s="12">
        <f t="shared" si="145"/>
        <v>2.5785411987966365</v>
      </c>
      <c r="G2951" s="12">
        <f t="shared" si="146"/>
        <v>0.58476661922157325</v>
      </c>
    </row>
    <row r="2952" spans="1:7" hidden="1" x14ac:dyDescent="0.25">
      <c r="A2952" s="1">
        <v>40680</v>
      </c>
      <c r="B2952" s="10">
        <v>9708670000000</v>
      </c>
      <c r="C2952" s="10">
        <v>4636860000000</v>
      </c>
      <c r="D2952" s="10">
        <v>14345500000000</v>
      </c>
      <c r="E2952" s="11">
        <f t="shared" si="144"/>
        <v>14.676057768743128</v>
      </c>
      <c r="F2952" s="12">
        <f t="shared" si="145"/>
        <v>2.7905244536663871</v>
      </c>
      <c r="G2952" s="12">
        <f t="shared" si="146"/>
        <v>0.71328779337119752</v>
      </c>
    </row>
    <row r="2953" spans="1:7" hidden="1" x14ac:dyDescent="0.25">
      <c r="A2953" s="1">
        <v>40679</v>
      </c>
      <c r="B2953" s="10">
        <v>9717690000000</v>
      </c>
      <c r="C2953" s="10">
        <v>4627840000000</v>
      </c>
      <c r="D2953" s="10">
        <v>14345500000000</v>
      </c>
      <c r="E2953" s="11">
        <f t="shared" si="144"/>
        <v>15.410624576905263</v>
      </c>
      <c r="F2953" s="12">
        <f t="shared" si="145"/>
        <v>2.6458617515609233</v>
      </c>
      <c r="G2953" s="12">
        <f t="shared" si="146"/>
        <v>0.66169866397215671</v>
      </c>
    </row>
    <row r="2954" spans="1:7" hidden="1" x14ac:dyDescent="0.25">
      <c r="A2954" s="1">
        <v>40676</v>
      </c>
      <c r="B2954" s="10">
        <v>9666270000000</v>
      </c>
      <c r="C2954" s="10">
        <v>4642110000000</v>
      </c>
      <c r="D2954" s="10">
        <v>14308400000000</v>
      </c>
      <c r="E2954" s="11">
        <f t="shared" si="144"/>
        <v>14.793944331361173</v>
      </c>
      <c r="F2954" s="12">
        <f t="shared" si="145"/>
        <v>2.7438282124945221</v>
      </c>
      <c r="G2954" s="12">
        <f t="shared" si="146"/>
        <v>0.26839335393585184</v>
      </c>
    </row>
    <row r="2955" spans="1:7" hidden="1" x14ac:dyDescent="0.25">
      <c r="A2955" s="1">
        <v>40675</v>
      </c>
      <c r="B2955" s="10">
        <v>9666110000000</v>
      </c>
      <c r="C2955" s="10">
        <v>4641690000000</v>
      </c>
      <c r="D2955" s="10">
        <v>14307800000000</v>
      </c>
      <c r="E2955" s="11">
        <f t="shared" si="144"/>
        <v>14.837048723809703</v>
      </c>
      <c r="F2955" s="12">
        <f t="shared" si="145"/>
        <v>2.9489457119854152</v>
      </c>
      <c r="G2955" s="12">
        <f t="shared" si="146"/>
        <v>0.68753914469285926</v>
      </c>
    </row>
    <row r="2956" spans="1:7" hidden="1" x14ac:dyDescent="0.25">
      <c r="A2956" s="1">
        <v>40674</v>
      </c>
      <c r="B2956" s="10">
        <v>9681620000000</v>
      </c>
      <c r="C2956" s="10">
        <v>4640440000000</v>
      </c>
      <c r="D2956" s="10">
        <v>14322100000000</v>
      </c>
      <c r="E2956" s="11">
        <f t="shared" si="144"/>
        <v>15.031973062308857</v>
      </c>
      <c r="F2956" s="12">
        <f t="shared" si="145"/>
        <v>2.97009490546067</v>
      </c>
      <c r="G2956" s="12">
        <f t="shared" si="146"/>
        <v>0.7484682428582482</v>
      </c>
    </row>
    <row r="2957" spans="1:7" hidden="1" x14ac:dyDescent="0.25">
      <c r="A2957" s="1">
        <v>40673</v>
      </c>
      <c r="B2957" s="10">
        <v>9681420000000</v>
      </c>
      <c r="C2957" s="10">
        <v>4650110000000</v>
      </c>
      <c r="D2957" s="10">
        <v>14331500000000</v>
      </c>
      <c r="E2957" s="11">
        <f t="shared" si="144"/>
        <v>15.027683387591189</v>
      </c>
      <c r="F2957" s="12">
        <f t="shared" si="145"/>
        <v>3.1782589690849745</v>
      </c>
      <c r="G2957" s="12">
        <f t="shared" si="146"/>
        <v>0.8436769962565791</v>
      </c>
    </row>
    <row r="2958" spans="1:7" hidden="1" x14ac:dyDescent="0.25">
      <c r="A2958" s="1">
        <v>40672</v>
      </c>
      <c r="B2958" s="10">
        <v>9681180000000</v>
      </c>
      <c r="C2958" s="10">
        <v>4644610000000</v>
      </c>
      <c r="D2958" s="10">
        <v>14325800000000</v>
      </c>
      <c r="E2958" s="11">
        <f t="shared" si="144"/>
        <v>15.03576605907935</v>
      </c>
      <c r="F2958" s="12">
        <f t="shared" si="145"/>
        <v>3.077950784745402</v>
      </c>
      <c r="G2958" s="12">
        <f t="shared" si="146"/>
        <v>0.80427822538085347</v>
      </c>
    </row>
    <row r="2959" spans="1:7" hidden="1" x14ac:dyDescent="0.25">
      <c r="A2959" s="1">
        <v>40669</v>
      </c>
      <c r="B2959" s="10">
        <v>9680750000000</v>
      </c>
      <c r="C2959" s="10">
        <v>4641940000000</v>
      </c>
      <c r="D2959" s="10">
        <v>14322700000000</v>
      </c>
      <c r="E2959" s="11">
        <f t="shared" si="144"/>
        <v>15.030656622068014</v>
      </c>
      <c r="F2959" s="12">
        <f t="shared" si="145"/>
        <v>2.8183489489888589</v>
      </c>
      <c r="G2959" s="12">
        <f t="shared" si="146"/>
        <v>0.79239414219463622</v>
      </c>
    </row>
    <row r="2960" spans="1:7" hidden="1" x14ac:dyDescent="0.25">
      <c r="A2960" s="1">
        <v>40668</v>
      </c>
      <c r="B2960" s="10">
        <v>9680660000000</v>
      </c>
      <c r="C2960" s="10">
        <v>4641000000000</v>
      </c>
      <c r="D2960" s="10">
        <v>14321700000000</v>
      </c>
      <c r="E2960" s="11">
        <f t="shared" si="144"/>
        <v>14.825608635056192</v>
      </c>
      <c r="F2960" s="12">
        <f t="shared" si="145"/>
        <v>2.9005494237480547</v>
      </c>
      <c r="G2960" s="12">
        <f t="shared" si="146"/>
        <v>0.67978910369068535</v>
      </c>
    </row>
    <row r="2961" spans="1:7" hidden="1" x14ac:dyDescent="0.25">
      <c r="A2961" s="1">
        <v>40667</v>
      </c>
      <c r="B2961" s="10">
        <v>9698380000000</v>
      </c>
      <c r="C2961" s="10">
        <v>4635430000000</v>
      </c>
      <c r="D2961" s="10">
        <v>14333800000000</v>
      </c>
      <c r="E2961" s="11">
        <f t="shared" si="144"/>
        <v>15.043979051381054</v>
      </c>
      <c r="F2961" s="12">
        <f t="shared" si="145"/>
        <v>2.7096433968367921</v>
      </c>
      <c r="G2961" s="12">
        <f t="shared" si="146"/>
        <v>0.70396807553956831</v>
      </c>
    </row>
    <row r="2962" spans="1:7" hidden="1" x14ac:dyDescent="0.25">
      <c r="A2962" s="1">
        <v>40666</v>
      </c>
      <c r="B2962" s="10">
        <v>9698300000000</v>
      </c>
      <c r="C2962" s="10">
        <v>4633490000000</v>
      </c>
      <c r="D2962" s="10">
        <v>14331800000000</v>
      </c>
      <c r="E2962" s="11">
        <f t="shared" si="144"/>
        <v>15.043575943848895</v>
      </c>
      <c r="F2962" s="12">
        <f t="shared" si="145"/>
        <v>2.5764260777355434</v>
      </c>
      <c r="G2962" s="12">
        <f t="shared" si="146"/>
        <v>0.728131457246876</v>
      </c>
    </row>
    <row r="2963" spans="1:7" hidden="1" x14ac:dyDescent="0.25">
      <c r="A2963" s="1">
        <v>40665</v>
      </c>
      <c r="B2963" s="10">
        <v>9698020000000</v>
      </c>
      <c r="C2963" s="10">
        <v>4622630000000</v>
      </c>
      <c r="D2963" s="10">
        <v>14320600000000</v>
      </c>
      <c r="E2963" s="11">
        <f t="shared" si="144"/>
        <v>14.981332467042824</v>
      </c>
      <c r="F2963" s="12">
        <f t="shared" si="145"/>
        <v>2.4348789540745668</v>
      </c>
      <c r="G2963" s="12">
        <f t="shared" si="146"/>
        <v>0.67276395616137896</v>
      </c>
    </row>
    <row r="2964" spans="1:7" hidden="1" x14ac:dyDescent="0.25">
      <c r="A2964" s="1">
        <v>40662</v>
      </c>
      <c r="B2964" s="10">
        <v>9654950000000</v>
      </c>
      <c r="C2964" s="10">
        <v>4632680000000</v>
      </c>
      <c r="D2964" s="10">
        <v>14287600000000</v>
      </c>
      <c r="E2964" s="11">
        <f t="shared" si="144"/>
        <v>15.822197910031299</v>
      </c>
      <c r="F2964" s="12">
        <f t="shared" si="145"/>
        <v>2.7017320614257749</v>
      </c>
      <c r="G2964" s="12">
        <f t="shared" si="146"/>
        <v>0.44925019509691572</v>
      </c>
    </row>
    <row r="2965" spans="1:7" hidden="1" x14ac:dyDescent="0.25">
      <c r="A2965" s="1">
        <v>40661</v>
      </c>
      <c r="B2965" s="10">
        <v>9641080000000</v>
      </c>
      <c r="C2965" s="10">
        <v>4641520000000</v>
      </c>
      <c r="D2965" s="10">
        <v>14282600000000</v>
      </c>
      <c r="E2965" s="11">
        <f t="shared" si="144"/>
        <v>15.385618865589615</v>
      </c>
      <c r="F2965" s="12">
        <f t="shared" si="145"/>
        <v>3.2155341878441246</v>
      </c>
      <c r="G2965" s="12">
        <f t="shared" si="146"/>
        <v>0.34989601483896354</v>
      </c>
    </row>
    <row r="2966" spans="1:7" hidden="1" x14ac:dyDescent="0.25">
      <c r="A2966" s="1">
        <v>40660</v>
      </c>
      <c r="B2966" s="10">
        <v>9648790000000</v>
      </c>
      <c r="C2966" s="10">
        <v>4646340000000</v>
      </c>
      <c r="D2966" s="10">
        <v>14295100000000</v>
      </c>
      <c r="E2966" s="11">
        <f t="shared" si="144"/>
        <v>15.477616673947256</v>
      </c>
      <c r="F2966" s="12">
        <f t="shared" si="145"/>
        <v>2.9249274527612257</v>
      </c>
      <c r="G2966" s="12">
        <f t="shared" si="146"/>
        <v>0.40103947183593203</v>
      </c>
    </row>
    <row r="2967" spans="1:7" hidden="1" x14ac:dyDescent="0.25">
      <c r="A2967" s="1">
        <v>40659</v>
      </c>
      <c r="B2967" s="10">
        <v>9651120000000</v>
      </c>
      <c r="C2967" s="10">
        <v>4653290000000</v>
      </c>
      <c r="D2967" s="10">
        <v>14304400000000</v>
      </c>
      <c r="E2967" s="11">
        <f t="shared" si="144"/>
        <v>15.515732853290501</v>
      </c>
      <c r="F2967" s="12">
        <f t="shared" si="145"/>
        <v>3.0152155480630229</v>
      </c>
      <c r="G2967" s="12">
        <f t="shared" si="146"/>
        <v>0.97698715233658051</v>
      </c>
    </row>
    <row r="2968" spans="1:7" hidden="1" x14ac:dyDescent="0.25">
      <c r="A2968" s="1">
        <v>40658</v>
      </c>
      <c r="B2968" s="10">
        <v>9650910000000</v>
      </c>
      <c r="C2968" s="10">
        <v>4648020000000</v>
      </c>
      <c r="D2968" s="10">
        <v>14298900000000</v>
      </c>
      <c r="E2968" s="11">
        <f t="shared" si="144"/>
        <v>15.513495850883146</v>
      </c>
      <c r="F2968" s="12">
        <f t="shared" si="145"/>
        <v>2.8047801362909488</v>
      </c>
      <c r="G2968" s="12">
        <f t="shared" si="146"/>
        <v>0.94956369489706594</v>
      </c>
    </row>
    <row r="2969" spans="1:7" hidden="1" x14ac:dyDescent="0.25">
      <c r="A2969" s="1">
        <v>40655</v>
      </c>
      <c r="B2969" s="10">
        <v>9650620000000</v>
      </c>
      <c r="C2969" s="10">
        <v>4642630000000</v>
      </c>
      <c r="D2969" s="10">
        <v>14293200000000</v>
      </c>
      <c r="E2969" s="11">
        <f t="shared" si="144"/>
        <v>15.507812733768606</v>
      </c>
      <c r="F2969" s="12">
        <f t="shared" si="145"/>
        <v>2.4688960154675694</v>
      </c>
      <c r="G2969" s="12">
        <f t="shared" si="146"/>
        <v>0.91644661592555454</v>
      </c>
    </row>
    <row r="2970" spans="1:7" hidden="1" x14ac:dyDescent="0.25">
      <c r="A2970" s="1">
        <v>40654</v>
      </c>
      <c r="B2970" s="10">
        <v>9650450000000</v>
      </c>
      <c r="C2970" s="10">
        <v>4640340000000</v>
      </c>
      <c r="D2970" s="10">
        <v>14290800000000</v>
      </c>
      <c r="E2970" s="11">
        <f t="shared" si="144"/>
        <v>15.289272982710999</v>
      </c>
      <c r="F2970" s="12">
        <f t="shared" si="145"/>
        <v>2.5364872777894396</v>
      </c>
      <c r="G2970" s="12">
        <f t="shared" si="146"/>
        <v>0.7621961967749441</v>
      </c>
    </row>
    <row r="2971" spans="1:7" hidden="1" x14ac:dyDescent="0.25">
      <c r="A2971" s="1">
        <v>40653</v>
      </c>
      <c r="B2971" s="10">
        <v>9680050000000</v>
      </c>
      <c r="C2971" s="10">
        <v>4634740000000</v>
      </c>
      <c r="D2971" s="10">
        <v>14314800000000</v>
      </c>
      <c r="E2971" s="11">
        <f t="shared" si="144"/>
        <v>15.645376717647535</v>
      </c>
      <c r="F2971" s="12">
        <f t="shared" si="145"/>
        <v>2.4840792499557756</v>
      </c>
      <c r="G2971" s="12">
        <f t="shared" si="146"/>
        <v>0.85674830200377639</v>
      </c>
    </row>
    <row r="2972" spans="1:7" hidden="1" x14ac:dyDescent="0.25">
      <c r="A2972" s="1">
        <v>40652</v>
      </c>
      <c r="B2972" s="10">
        <v>9680020000000</v>
      </c>
      <c r="C2972" s="10">
        <v>4640450000000</v>
      </c>
      <c r="D2972" s="10">
        <v>14320500000000</v>
      </c>
      <c r="E2972" s="11">
        <f t="shared" si="144"/>
        <v>15.649854064044558</v>
      </c>
      <c r="F2972" s="12">
        <f t="shared" si="145"/>
        <v>2.7182273969873716</v>
      </c>
      <c r="G2972" s="12">
        <f t="shared" si="146"/>
        <v>0.94669467510679395</v>
      </c>
    </row>
    <row r="2973" spans="1:7" hidden="1" x14ac:dyDescent="0.25">
      <c r="A2973" s="1">
        <v>40651</v>
      </c>
      <c r="B2973" s="10">
        <v>9679520000000</v>
      </c>
      <c r="C2973" s="10">
        <v>4629640000000</v>
      </c>
      <c r="D2973" s="10">
        <v>14309200000000</v>
      </c>
      <c r="E2973" s="11">
        <f t="shared" si="144"/>
        <v>15.40658994768293</v>
      </c>
      <c r="F2973" s="12">
        <f t="shared" si="145"/>
        <v>2.9980778129783219</v>
      </c>
      <c r="G2973" s="12">
        <f t="shared" si="146"/>
        <v>0.89264309788050156</v>
      </c>
    </row>
    <row r="2974" spans="1:7" hidden="1" x14ac:dyDescent="0.25">
      <c r="A2974" s="1">
        <v>40648</v>
      </c>
      <c r="B2974" s="10">
        <v>9679200000000</v>
      </c>
      <c r="C2974" s="10">
        <v>4626130000000</v>
      </c>
      <c r="D2974" s="10">
        <v>14305300000000</v>
      </c>
      <c r="E2974" s="11">
        <f t="shared" si="144"/>
        <v>15.401123584788683</v>
      </c>
      <c r="F2974" s="12">
        <f t="shared" si="145"/>
        <v>2.7846160682545325</v>
      </c>
      <c r="G2974" s="12">
        <f t="shared" si="146"/>
        <v>0.86870068607611006</v>
      </c>
    </row>
    <row r="2975" spans="1:7" hidden="1" x14ac:dyDescent="0.25">
      <c r="A2975" s="1">
        <v>40647</v>
      </c>
      <c r="B2975" s="10">
        <v>9657640000000</v>
      </c>
      <c r="C2975" s="10">
        <v>4613160000000</v>
      </c>
      <c r="D2975" s="10">
        <v>14270800000000</v>
      </c>
      <c r="E2975" s="11">
        <f t="shared" si="144"/>
        <v>15.686544619081443</v>
      </c>
      <c r="F2975" s="12">
        <f t="shared" si="145"/>
        <v>2.6757535155154533</v>
      </c>
      <c r="G2975" s="12">
        <f t="shared" si="146"/>
        <v>0.6509856472828579</v>
      </c>
    </row>
    <row r="2976" spans="1:7" hidden="1" x14ac:dyDescent="0.25">
      <c r="A2976" s="1">
        <v>40646</v>
      </c>
      <c r="B2976" s="10">
        <v>9652810000000</v>
      </c>
      <c r="C2976" s="10">
        <v>4611340000000</v>
      </c>
      <c r="D2976" s="10">
        <v>14264100000000</v>
      </c>
      <c r="E2976" s="11">
        <f t="shared" si="144"/>
        <v>15.640461660473019</v>
      </c>
      <c r="F2976" s="12">
        <f t="shared" si="145"/>
        <v>2.6935299606492977</v>
      </c>
      <c r="G2976" s="12">
        <f t="shared" si="146"/>
        <v>0.64277146687363296</v>
      </c>
    </row>
    <row r="2977" spans="1:7" hidden="1" x14ac:dyDescent="0.25">
      <c r="A2977" s="1">
        <v>40645</v>
      </c>
      <c r="B2977" s="10">
        <v>9652590000000</v>
      </c>
      <c r="C2977" s="10">
        <v>4620400000000</v>
      </c>
      <c r="D2977" s="10">
        <v>14273000000000</v>
      </c>
      <c r="E2977" s="11">
        <f t="shared" si="144"/>
        <v>15.636717804713838</v>
      </c>
      <c r="F2977" s="12">
        <f t="shared" si="145"/>
        <v>2.9689025178397119</v>
      </c>
      <c r="G2977" s="12">
        <f t="shared" si="146"/>
        <v>0.55090596556485483</v>
      </c>
    </row>
    <row r="2978" spans="1:7" hidden="1" x14ac:dyDescent="0.25">
      <c r="A2978" s="1">
        <v>40644</v>
      </c>
      <c r="B2978" s="10">
        <v>9652590000000</v>
      </c>
      <c r="C2978" s="10">
        <v>4615170000000</v>
      </c>
      <c r="D2978" s="10">
        <v>14267800000000</v>
      </c>
      <c r="E2978" s="11">
        <f t="shared" si="144"/>
        <v>15.633947246733767</v>
      </c>
      <c r="F2978" s="12">
        <f t="shared" si="145"/>
        <v>3.1235336440704478</v>
      </c>
      <c r="G2978" s="12">
        <f t="shared" si="146"/>
        <v>0.92166224580017686</v>
      </c>
    </row>
    <row r="2979" spans="1:7" hidden="1" x14ac:dyDescent="0.25">
      <c r="A2979" s="1">
        <v>40641</v>
      </c>
      <c r="B2979" s="10">
        <v>9652200000000</v>
      </c>
      <c r="C2979" s="10">
        <v>4613190000000</v>
      </c>
      <c r="D2979" s="10">
        <v>14265400000000</v>
      </c>
      <c r="E2979" s="11">
        <f t="shared" si="144"/>
        <v>15.626366386151957</v>
      </c>
      <c r="F2979" s="12">
        <f t="shared" si="145"/>
        <v>2.882509578629509</v>
      </c>
      <c r="G2979" s="12">
        <f t="shared" si="146"/>
        <v>1.0311760789812887</v>
      </c>
    </row>
    <row r="2980" spans="1:7" hidden="1" x14ac:dyDescent="0.25">
      <c r="A2980" s="1">
        <v>40640</v>
      </c>
      <c r="B2980" s="10">
        <v>9652200000000</v>
      </c>
      <c r="C2980" s="10">
        <v>4612050000000</v>
      </c>
      <c r="D2980" s="10">
        <v>14264200000000</v>
      </c>
      <c r="E2980" s="11">
        <f t="shared" si="144"/>
        <v>16.055400516298761</v>
      </c>
      <c r="F2980" s="12">
        <f t="shared" si="145"/>
        <v>2.9696095591912552</v>
      </c>
      <c r="G2980" s="12">
        <f t="shared" si="146"/>
        <v>0.98191214470284227</v>
      </c>
    </row>
    <row r="2981" spans="1:7" hidden="1" x14ac:dyDescent="0.25">
      <c r="A2981" s="1">
        <v>40639</v>
      </c>
      <c r="B2981" s="10">
        <v>9649960000000</v>
      </c>
      <c r="C2981" s="10">
        <v>4609800000000</v>
      </c>
      <c r="D2981" s="10">
        <v>14259800000000</v>
      </c>
      <c r="E2981" s="11">
        <f t="shared" si="144"/>
        <v>16.041443200784997</v>
      </c>
      <c r="F2981" s="12">
        <f t="shared" si="145"/>
        <v>2.9398300637540054</v>
      </c>
      <c r="G2981" s="12">
        <f t="shared" si="146"/>
        <v>0.92861288450377244</v>
      </c>
    </row>
    <row r="2982" spans="1:7" hidden="1" x14ac:dyDescent="0.25">
      <c r="A2982" s="1">
        <v>40638</v>
      </c>
      <c r="B2982" s="10">
        <v>9649970000000</v>
      </c>
      <c r="C2982" s="10">
        <v>4612170000000</v>
      </c>
      <c r="D2982" s="10">
        <v>14262100000000</v>
      </c>
      <c r="E2982" s="11">
        <f t="shared" si="144"/>
        <v>16.044912527117315</v>
      </c>
      <c r="F2982" s="12">
        <f t="shared" si="145"/>
        <v>2.9897639272220582</v>
      </c>
      <c r="G2982" s="12">
        <f t="shared" si="146"/>
        <v>0.97204916175804257</v>
      </c>
    </row>
    <row r="2983" spans="1:7" hidden="1" x14ac:dyDescent="0.25">
      <c r="A2983" s="1">
        <v>40637</v>
      </c>
      <c r="B2983" s="10">
        <v>9650000000000</v>
      </c>
      <c r="C2983" s="10">
        <v>4593930000000</v>
      </c>
      <c r="D2983" s="10">
        <v>14243900000000</v>
      </c>
      <c r="E2983" s="11">
        <f t="shared" si="144"/>
        <v>16.34790555684831</v>
      </c>
      <c r="F2983" s="12">
        <f t="shared" si="145"/>
        <v>2.6578830343754958</v>
      </c>
      <c r="G2983" s="12">
        <f t="shared" si="146"/>
        <v>0.85176583873799883</v>
      </c>
    </row>
    <row r="2984" spans="1:7" hidden="1" x14ac:dyDescent="0.25">
      <c r="A2984" s="1">
        <v>40634</v>
      </c>
      <c r="B2984" s="10">
        <v>9649670000000</v>
      </c>
      <c r="C2984" s="10">
        <v>4601510000000</v>
      </c>
      <c r="D2984" s="10">
        <v>14251200000000</v>
      </c>
      <c r="E2984" s="11">
        <f t="shared" si="144"/>
        <v>16.332986532640053</v>
      </c>
      <c r="F2984" s="12">
        <f t="shared" si="145"/>
        <v>2.7811034174670537</v>
      </c>
      <c r="G2984" s="12">
        <f t="shared" si="146"/>
        <v>0.85846325876333174</v>
      </c>
    </row>
    <row r="2985" spans="1:7" hidden="1" x14ac:dyDescent="0.25">
      <c r="A2985" s="1">
        <v>40633</v>
      </c>
      <c r="B2985" s="10">
        <v>9651640000000</v>
      </c>
      <c r="C2985" s="10">
        <v>4618470000000</v>
      </c>
      <c r="D2985" s="10">
        <v>14270100000000</v>
      </c>
      <c r="E2985" s="11">
        <f t="shared" si="144"/>
        <v>16.424107395956849</v>
      </c>
      <c r="F2985" s="12">
        <f t="shared" si="145"/>
        <v>3.3020640416566014</v>
      </c>
      <c r="G2985" s="12">
        <f t="shared" si="146"/>
        <v>0.93364737836060008</v>
      </c>
    </row>
    <row r="2986" spans="1:7" hidden="1" x14ac:dyDescent="0.25">
      <c r="A2986" s="1">
        <v>40632</v>
      </c>
      <c r="B2986" s="10">
        <v>9590800000000</v>
      </c>
      <c r="C2986" s="10">
        <v>4619340000000</v>
      </c>
      <c r="D2986" s="10">
        <v>14210100000000</v>
      </c>
      <c r="E2986" s="11">
        <f t="shared" si="144"/>
        <v>16.959977170926592</v>
      </c>
      <c r="F2986" s="12">
        <f t="shared" si="145"/>
        <v>3.371928050019469</v>
      </c>
      <c r="G2986" s="12">
        <f t="shared" si="146"/>
        <v>0.91253834791500976</v>
      </c>
    </row>
    <row r="2987" spans="1:7" hidden="1" x14ac:dyDescent="0.25">
      <c r="A2987" s="1">
        <v>40631</v>
      </c>
      <c r="B2987" s="10">
        <v>9590130000000</v>
      </c>
      <c r="C2987" s="10">
        <v>4625610000000</v>
      </c>
      <c r="D2987" s="10">
        <v>14215700000000</v>
      </c>
      <c r="E2987" s="11">
        <f t="shared" si="144"/>
        <v>16.953803264174205</v>
      </c>
      <c r="F2987" s="12">
        <f t="shared" si="145"/>
        <v>3.4809765526251617</v>
      </c>
      <c r="G2987" s="12">
        <f t="shared" si="146"/>
        <v>0.94442116923601305</v>
      </c>
    </row>
    <row r="2988" spans="1:7" hidden="1" x14ac:dyDescent="0.25">
      <c r="A2988" s="1">
        <v>40630</v>
      </c>
      <c r="B2988" s="10">
        <v>9589950000000</v>
      </c>
      <c r="C2988" s="10">
        <v>4621610000000</v>
      </c>
      <c r="D2988" s="10">
        <v>14211600000000</v>
      </c>
      <c r="E2988" s="11">
        <f t="shared" si="144"/>
        <v>16.951180249659757</v>
      </c>
      <c r="F2988" s="12">
        <f t="shared" si="145"/>
        <v>3.0907529472122777</v>
      </c>
      <c r="G2988" s="12">
        <f t="shared" si="146"/>
        <v>0.91100807339188972</v>
      </c>
    </row>
    <row r="2989" spans="1:7" hidden="1" x14ac:dyDescent="0.25">
      <c r="A2989" s="1">
        <v>40627</v>
      </c>
      <c r="B2989" s="10">
        <v>9589730000000</v>
      </c>
      <c r="C2989" s="10">
        <v>4621810000000</v>
      </c>
      <c r="D2989" s="10">
        <v>14211500000000</v>
      </c>
      <c r="E2989" s="11">
        <f t="shared" si="144"/>
        <v>16.941081497668428</v>
      </c>
      <c r="F2989" s="12">
        <f t="shared" si="145"/>
        <v>3.0618798082283423</v>
      </c>
      <c r="G2989" s="12">
        <f t="shared" si="146"/>
        <v>0.799358810678923</v>
      </c>
    </row>
    <row r="2990" spans="1:7" hidden="1" x14ac:dyDescent="0.25">
      <c r="A2990" s="1">
        <v>40626</v>
      </c>
      <c r="B2990" s="10">
        <v>9589760000000</v>
      </c>
      <c r="C2990" s="10">
        <v>4620310000000</v>
      </c>
      <c r="D2990" s="10">
        <v>14210100000000</v>
      </c>
      <c r="E2990" s="11">
        <f t="shared" si="144"/>
        <v>17.285990516597177</v>
      </c>
      <c r="F2990" s="12">
        <f t="shared" si="145"/>
        <v>2.9866349257297737</v>
      </c>
      <c r="G2990" s="12">
        <f t="shared" si="146"/>
        <v>0.7065710398004309</v>
      </c>
    </row>
    <row r="2991" spans="1:7" hidden="1" x14ac:dyDescent="0.25">
      <c r="A2991" s="1">
        <v>40625</v>
      </c>
      <c r="B2991" s="10">
        <v>9605520000000</v>
      </c>
      <c r="C2991" s="10">
        <v>4619470000000</v>
      </c>
      <c r="D2991" s="10">
        <v>14225000000000</v>
      </c>
      <c r="E2991" s="11">
        <f t="shared" si="144"/>
        <v>17.48592507971609</v>
      </c>
      <c r="F2991" s="12">
        <f t="shared" si="145"/>
        <v>2.9768632145396832</v>
      </c>
      <c r="G2991" s="12">
        <f t="shared" si="146"/>
        <v>0.85791264889393082</v>
      </c>
    </row>
    <row r="2992" spans="1:7" hidden="1" x14ac:dyDescent="0.25">
      <c r="A2992" s="1">
        <v>40624</v>
      </c>
      <c r="B2992" s="10">
        <v>9605590000000</v>
      </c>
      <c r="C2992" s="10">
        <v>4627970000000</v>
      </c>
      <c r="D2992" s="10">
        <v>14233600000000</v>
      </c>
      <c r="E2992" s="11">
        <f t="shared" si="144"/>
        <v>17.498134579393522</v>
      </c>
      <c r="F2992" s="12">
        <f t="shared" si="145"/>
        <v>3.1396740426423362</v>
      </c>
      <c r="G2992" s="12">
        <f t="shared" si="146"/>
        <v>0.94894963049121273</v>
      </c>
    </row>
    <row r="2993" spans="1:7" hidden="1" x14ac:dyDescent="0.25">
      <c r="A2993" s="1">
        <v>40623</v>
      </c>
      <c r="B2993" s="10">
        <v>9605220000000</v>
      </c>
      <c r="C2993" s="10">
        <v>4622970000000</v>
      </c>
      <c r="D2993" s="10">
        <v>14228200000000</v>
      </c>
      <c r="E2993" s="11">
        <f t="shared" si="144"/>
        <v>17.503238757931747</v>
      </c>
      <c r="F2993" s="12">
        <f t="shared" si="145"/>
        <v>3.0514391183393963</v>
      </c>
      <c r="G2993" s="12">
        <f t="shared" si="146"/>
        <v>0.90635726646052583</v>
      </c>
    </row>
    <row r="2994" spans="1:7" hidden="1" x14ac:dyDescent="0.25">
      <c r="A2994" s="1">
        <v>40620</v>
      </c>
      <c r="B2994" s="10">
        <v>9605320000000</v>
      </c>
      <c r="C2994" s="10">
        <v>4619540000000</v>
      </c>
      <c r="D2994" s="10">
        <v>14224900000000</v>
      </c>
      <c r="E2994" s="11">
        <f t="shared" si="144"/>
        <v>17.507912098935797</v>
      </c>
      <c r="F2994" s="12">
        <f t="shared" si="145"/>
        <v>2.7706340378197996</v>
      </c>
      <c r="G2994" s="12">
        <f t="shared" si="146"/>
        <v>0.76789572486097835</v>
      </c>
    </row>
    <row r="2995" spans="1:7" hidden="1" x14ac:dyDescent="0.25">
      <c r="A2995" s="1">
        <v>40619</v>
      </c>
      <c r="B2995" s="10">
        <v>9604710000000</v>
      </c>
      <c r="C2995" s="10">
        <v>4619020000000</v>
      </c>
      <c r="D2995" s="10">
        <v>14223700000000</v>
      </c>
      <c r="E2995" s="11">
        <f t="shared" si="144"/>
        <v>17.802948535544328</v>
      </c>
      <c r="F2995" s="12">
        <f t="shared" si="145"/>
        <v>2.9129198713092768</v>
      </c>
      <c r="G2995" s="12">
        <f t="shared" si="146"/>
        <v>0.80724035776552472</v>
      </c>
    </row>
    <row r="2996" spans="1:7" hidden="1" x14ac:dyDescent="0.25">
      <c r="A2996" s="1">
        <v>40618</v>
      </c>
      <c r="B2996" s="10">
        <v>9619620000000</v>
      </c>
      <c r="C2996" s="10">
        <v>4613230000000</v>
      </c>
      <c r="D2996" s="10">
        <v>14232800000000</v>
      </c>
      <c r="E2996" s="11">
        <f t="shared" si="144"/>
        <v>17.990452453611486</v>
      </c>
      <c r="F2996" s="12">
        <f t="shared" si="145"/>
        <v>2.8221753172216886</v>
      </c>
      <c r="G2996" s="12">
        <f t="shared" si="146"/>
        <v>0.71968919617014948</v>
      </c>
    </row>
    <row r="2997" spans="1:7" hidden="1" x14ac:dyDescent="0.25">
      <c r="A2997" s="1">
        <v>40617</v>
      </c>
      <c r="B2997" s="10">
        <v>9618470000000</v>
      </c>
      <c r="C2997" s="10">
        <v>4619480000000</v>
      </c>
      <c r="D2997" s="10">
        <v>14238000000000</v>
      </c>
      <c r="E2997" s="11">
        <f t="shared" si="144"/>
        <v>17.979820033755935</v>
      </c>
      <c r="F2997" s="12">
        <f t="shared" si="145"/>
        <v>2.9500056829451471</v>
      </c>
      <c r="G2997" s="12">
        <f t="shared" si="146"/>
        <v>1.2912175861700994</v>
      </c>
    </row>
    <row r="2998" spans="1:7" hidden="1" x14ac:dyDescent="0.25">
      <c r="A2998" s="1">
        <v>40616</v>
      </c>
      <c r="B2998" s="10">
        <v>9552470000000</v>
      </c>
      <c r="C2998" s="10">
        <v>4613560000000</v>
      </c>
      <c r="D2998" s="10">
        <v>14166000000000</v>
      </c>
      <c r="E2998" s="11">
        <f t="shared" si="144"/>
        <v>18.046131127079949</v>
      </c>
      <c r="F2998" s="12">
        <f t="shared" si="145"/>
        <v>2.8302181171404501</v>
      </c>
      <c r="G2998" s="12">
        <f t="shared" si="146"/>
        <v>0.75821158797672727</v>
      </c>
    </row>
    <row r="2999" spans="1:7" hidden="1" x14ac:dyDescent="0.25">
      <c r="A2999" s="1">
        <v>40613</v>
      </c>
      <c r="B2999" s="10">
        <v>9552090000000</v>
      </c>
      <c r="C2999" s="10">
        <v>4612270000000</v>
      </c>
      <c r="D2999" s="10">
        <v>14164400000000</v>
      </c>
      <c r="E2999" s="11">
        <f t="shared" si="144"/>
        <v>18.046686827018497</v>
      </c>
      <c r="F2999" s="12">
        <f t="shared" si="145"/>
        <v>2.7044058768777193</v>
      </c>
      <c r="G2999" s="12">
        <f t="shared" si="146"/>
        <v>0.74253200568990041</v>
      </c>
    </row>
    <row r="3000" spans="1:7" hidden="1" x14ac:dyDescent="0.25">
      <c r="A3000" s="1">
        <v>40612</v>
      </c>
      <c r="B3000" s="10">
        <v>9551260000000</v>
      </c>
      <c r="C3000" s="10">
        <v>4612180000000</v>
      </c>
      <c r="D3000" s="10">
        <v>14163400000000</v>
      </c>
      <c r="E3000" s="11">
        <f t="shared" si="144"/>
        <v>18.471117946936904</v>
      </c>
      <c r="F3000" s="12">
        <f t="shared" si="145"/>
        <v>2.8581496068260175</v>
      </c>
      <c r="G3000" s="12">
        <f t="shared" si="146"/>
        <v>0.68171316865114628</v>
      </c>
    </row>
    <row r="3001" spans="1:7" hidden="1" x14ac:dyDescent="0.25">
      <c r="A3001" s="1">
        <v>40611</v>
      </c>
      <c r="B3001" s="10">
        <v>9572070000000</v>
      </c>
      <c r="C3001" s="10">
        <v>4610590000000</v>
      </c>
      <c r="D3001" s="10">
        <v>14182700000000</v>
      </c>
      <c r="E3001" s="11">
        <f t="shared" si="144"/>
        <v>18.7336574958446</v>
      </c>
      <c r="F3001" s="12">
        <f t="shared" si="145"/>
        <v>2.8339277310512028</v>
      </c>
      <c r="G3001" s="12">
        <f t="shared" si="146"/>
        <v>0.8569071695751731</v>
      </c>
    </row>
    <row r="3002" spans="1:7" hidden="1" x14ac:dyDescent="0.25">
      <c r="A3002" s="1">
        <v>40610</v>
      </c>
      <c r="B3002" s="10">
        <v>9571510000000</v>
      </c>
      <c r="C3002" s="10">
        <v>4621660000000</v>
      </c>
      <c r="D3002" s="10">
        <v>14193200000000</v>
      </c>
      <c r="E3002" s="11">
        <f t="shared" si="144"/>
        <v>18.734664308061021</v>
      </c>
      <c r="F3002" s="12">
        <f t="shared" si="145"/>
        <v>3.0771529699867743</v>
      </c>
      <c r="G3002" s="12">
        <f t="shared" si="146"/>
        <v>0.94665045056578545</v>
      </c>
    </row>
    <row r="3003" spans="1:7" hidden="1" x14ac:dyDescent="0.25">
      <c r="A3003" s="1">
        <v>40609</v>
      </c>
      <c r="B3003" s="10">
        <v>9571240000000</v>
      </c>
      <c r="C3003" s="10">
        <v>4614930000000</v>
      </c>
      <c r="D3003" s="10">
        <v>14186200000000</v>
      </c>
      <c r="E3003" s="11">
        <f t="shared" si="144"/>
        <v>18.735144523012035</v>
      </c>
      <c r="F3003" s="12">
        <f t="shared" si="145"/>
        <v>2.9592016580810254</v>
      </c>
      <c r="G3003" s="12">
        <f t="shared" si="146"/>
        <v>0.92414077673356432</v>
      </c>
    </row>
    <row r="3004" spans="1:7" hidden="1" x14ac:dyDescent="0.25">
      <c r="A3004" s="1">
        <v>40606</v>
      </c>
      <c r="B3004" s="10">
        <v>9571130000000</v>
      </c>
      <c r="C3004" s="10">
        <v>4611500000000</v>
      </c>
      <c r="D3004" s="10">
        <v>14182600000000</v>
      </c>
      <c r="E3004" s="11">
        <f t="shared" si="144"/>
        <v>18.732748878250653</v>
      </c>
      <c r="F3004" s="12">
        <f t="shared" si="145"/>
        <v>2.6854305373087799</v>
      </c>
      <c r="G3004" s="12">
        <f t="shared" si="146"/>
        <v>0.91863236916070734</v>
      </c>
    </row>
    <row r="3005" spans="1:7" hidden="1" x14ac:dyDescent="0.25">
      <c r="A3005" s="1">
        <v>40605</v>
      </c>
      <c r="B3005" s="10">
        <v>9571010000000</v>
      </c>
      <c r="C3005" s="10">
        <v>4611080000000</v>
      </c>
      <c r="D3005" s="10">
        <v>14182100000000</v>
      </c>
      <c r="E3005" s="11">
        <f t="shared" si="144"/>
        <v>19.240256844067147</v>
      </c>
      <c r="F3005" s="12">
        <f t="shared" si="145"/>
        <v>2.8086267672364782</v>
      </c>
      <c r="G3005" s="12">
        <f t="shared" si="146"/>
        <v>0.92297401155674486</v>
      </c>
    </row>
    <row r="3006" spans="1:7" hidden="1" x14ac:dyDescent="0.25">
      <c r="A3006" s="1">
        <v>40604</v>
      </c>
      <c r="B3006" s="10">
        <v>9562610000000</v>
      </c>
      <c r="C3006" s="10">
        <v>4615920000000</v>
      </c>
      <c r="D3006" s="10">
        <v>14178500000000</v>
      </c>
      <c r="E3006" s="11">
        <f t="shared" si="144"/>
        <v>19.160546194507649</v>
      </c>
      <c r="F3006" s="12">
        <f t="shared" si="145"/>
        <v>2.9486742006061948</v>
      </c>
      <c r="G3006" s="12">
        <f t="shared" si="146"/>
        <v>1.2178841939191456</v>
      </c>
    </row>
    <row r="3007" spans="1:7" hidden="1" x14ac:dyDescent="0.25">
      <c r="A3007" s="1">
        <v>40603</v>
      </c>
      <c r="B3007" s="10">
        <v>9562560000000</v>
      </c>
      <c r="C3007" s="10">
        <v>4610390000000</v>
      </c>
      <c r="D3007" s="10">
        <v>14173000000000</v>
      </c>
      <c r="E3007" s="11">
        <f t="shared" si="144"/>
        <v>19.160665575899106</v>
      </c>
      <c r="F3007" s="12">
        <f t="shared" si="145"/>
        <v>2.8090589195481246</v>
      </c>
      <c r="G3007" s="12">
        <f t="shared" si="146"/>
        <v>1.1836769661317037</v>
      </c>
    </row>
    <row r="3008" spans="1:7" hidden="1" x14ac:dyDescent="0.25">
      <c r="A3008" s="1">
        <v>40602</v>
      </c>
      <c r="B3008" s="10">
        <v>9565540000000</v>
      </c>
      <c r="C3008" s="10">
        <v>4629220000000</v>
      </c>
      <c r="D3008" s="10">
        <v>14194800000000</v>
      </c>
      <c r="E3008" s="11">
        <f t="shared" si="144"/>
        <v>20.523342913337711</v>
      </c>
      <c r="F3008" s="12">
        <f t="shared" si="145"/>
        <v>3.2780119090911124</v>
      </c>
      <c r="G3008" s="12">
        <f t="shared" si="146"/>
        <v>1.3161651344715355</v>
      </c>
    </row>
    <row r="3009" spans="1:7" hidden="1" x14ac:dyDescent="0.25">
      <c r="A3009" s="1">
        <v>40599</v>
      </c>
      <c r="B3009" s="10">
        <v>9511340000000</v>
      </c>
      <c r="C3009" s="10">
        <v>4626200000000</v>
      </c>
      <c r="D3009" s="10">
        <v>14137500000000</v>
      </c>
      <c r="E3009" s="11">
        <f t="shared" si="144"/>
        <v>19.960901534930066</v>
      </c>
      <c r="F3009" s="12">
        <f t="shared" si="145"/>
        <v>2.9313931626784142</v>
      </c>
      <c r="G3009" s="12">
        <f t="shared" si="146"/>
        <v>0.84096550543524773</v>
      </c>
    </row>
    <row r="3010" spans="1:7" hidden="1" x14ac:dyDescent="0.25">
      <c r="A3010" s="1">
        <v>40598</v>
      </c>
      <c r="B3010" s="10">
        <v>9485550000000</v>
      </c>
      <c r="C3010" s="10">
        <v>4634260000000</v>
      </c>
      <c r="D3010" s="10">
        <v>14119800000000</v>
      </c>
      <c r="E3010" s="11">
        <f t="shared" ref="E3010:E3073" si="147">(B3010-B3263)/B3263*100</f>
        <v>20.163493951635889</v>
      </c>
      <c r="F3010" s="12">
        <f t="shared" ref="F3010:F3073" si="148">(C3010-C3260)/C3260*100</f>
        <v>3.3830737003665274</v>
      </c>
      <c r="G3010" s="12">
        <f t="shared" ref="G3010:G3073" si="149">(D3010-D3041)/D3041*100</f>
        <v>0.75280249459480675</v>
      </c>
    </row>
    <row r="3011" spans="1:7" hidden="1" x14ac:dyDescent="0.25">
      <c r="A3011" s="1">
        <v>40597</v>
      </c>
      <c r="B3011" s="10">
        <v>9492080000000</v>
      </c>
      <c r="C3011" s="10">
        <v>4633380000000</v>
      </c>
      <c r="D3011" s="10">
        <v>14125500000000</v>
      </c>
      <c r="E3011" s="11">
        <f t="shared" si="147"/>
        <v>20.244997751442561</v>
      </c>
      <c r="F3011" s="12">
        <f t="shared" si="148"/>
        <v>2.8862637118621488</v>
      </c>
      <c r="G3011" s="12">
        <f t="shared" si="149"/>
        <v>0.82872928176795579</v>
      </c>
    </row>
    <row r="3012" spans="1:7" hidden="1" x14ac:dyDescent="0.25">
      <c r="A3012" s="1">
        <v>40596</v>
      </c>
      <c r="B3012" s="10">
        <v>9491470000000</v>
      </c>
      <c r="C3012" s="10">
        <v>4637080000000</v>
      </c>
      <c r="D3012" s="10">
        <v>14128600000000</v>
      </c>
      <c r="E3012" s="11">
        <f t="shared" si="147"/>
        <v>20.243363252275593</v>
      </c>
      <c r="F3012" s="12">
        <f t="shared" si="148"/>
        <v>2.9325389514247595</v>
      </c>
      <c r="G3012" s="12">
        <f t="shared" si="149"/>
        <v>0.83358312279650015</v>
      </c>
    </row>
    <row r="3013" spans="1:7" hidden="1" x14ac:dyDescent="0.25">
      <c r="A3013" s="1">
        <v>40592</v>
      </c>
      <c r="B3013" s="10">
        <v>9490900000000</v>
      </c>
      <c r="C3013" s="10">
        <v>4633930000000</v>
      </c>
      <c r="D3013" s="10">
        <v>14124800000000</v>
      </c>
      <c r="E3013" s="11">
        <f t="shared" si="147"/>
        <v>20.232943489541107</v>
      </c>
      <c r="F3013" s="12">
        <f t="shared" si="148"/>
        <v>2.7955305230139911</v>
      </c>
      <c r="G3013" s="12">
        <f t="shared" si="149"/>
        <v>0.8086214894907755</v>
      </c>
    </row>
    <row r="3014" spans="1:7" hidden="1" x14ac:dyDescent="0.25">
      <c r="A3014" s="1">
        <v>40591</v>
      </c>
      <c r="B3014" s="10">
        <v>9490710000000</v>
      </c>
      <c r="C3014" s="10">
        <v>4632880000000</v>
      </c>
      <c r="D3014" s="10">
        <v>14123600000000</v>
      </c>
      <c r="E3014" s="11">
        <f t="shared" si="147"/>
        <v>20.232364283144406</v>
      </c>
      <c r="F3014" s="12">
        <f t="shared" si="148"/>
        <v>2.6013084054196507</v>
      </c>
      <c r="G3014" s="12">
        <f t="shared" si="149"/>
        <v>0.78207506778935343</v>
      </c>
    </row>
    <row r="3015" spans="1:7" hidden="1" x14ac:dyDescent="0.25">
      <c r="A3015" s="1">
        <v>40590</v>
      </c>
      <c r="B3015" s="10">
        <v>9502220000000</v>
      </c>
      <c r="C3015" s="10">
        <v>4627670000000</v>
      </c>
      <c r="D3015" s="10">
        <v>14129900000000</v>
      </c>
      <c r="E3015" s="11">
        <f t="shared" si="147"/>
        <v>20.610731593390554</v>
      </c>
      <c r="F3015" s="12">
        <f t="shared" si="148"/>
        <v>2.6209230332543885</v>
      </c>
      <c r="G3015" s="12">
        <f t="shared" si="149"/>
        <v>0.9429985926460398</v>
      </c>
    </row>
    <row r="3016" spans="1:7" hidden="1" x14ac:dyDescent="0.25">
      <c r="A3016" s="1">
        <v>40589</v>
      </c>
      <c r="B3016" s="10">
        <v>9502100000000</v>
      </c>
      <c r="C3016" s="10">
        <v>4635980000000</v>
      </c>
      <c r="D3016" s="10">
        <v>14138100000000</v>
      </c>
      <c r="E3016" s="11">
        <f t="shared" si="147"/>
        <v>20.615485382729904</v>
      </c>
      <c r="F3016" s="12">
        <f t="shared" si="148"/>
        <v>2.8321096643967794</v>
      </c>
      <c r="G3016" s="12">
        <f t="shared" si="149"/>
        <v>0.80497960813393032</v>
      </c>
    </row>
    <row r="3017" spans="1:7" hidden="1" x14ac:dyDescent="0.25">
      <c r="A3017" s="1">
        <v>40588</v>
      </c>
      <c r="B3017" s="10">
        <v>9453960000000</v>
      </c>
      <c r="C3017" s="10">
        <v>4627600000000</v>
      </c>
      <c r="D3017" s="10">
        <v>14081600000000</v>
      </c>
      <c r="E3017" s="11">
        <f t="shared" si="147"/>
        <v>20.464684228030137</v>
      </c>
      <c r="F3017" s="12">
        <f t="shared" si="148"/>
        <v>2.6573879555704432</v>
      </c>
      <c r="G3017" s="12">
        <f t="shared" si="149"/>
        <v>1.5175436699324494</v>
      </c>
    </row>
    <row r="3018" spans="1:7" hidden="1" x14ac:dyDescent="0.25">
      <c r="A3018" s="1">
        <v>40585</v>
      </c>
      <c r="B3018" s="10">
        <v>9455010000000</v>
      </c>
      <c r="C3018" s="10">
        <v>4627710000000</v>
      </c>
      <c r="D3018" s="10">
        <v>14082700000000</v>
      </c>
      <c r="E3018" s="11">
        <f t="shared" si="147"/>
        <v>20.476374932785593</v>
      </c>
      <c r="F3018" s="12">
        <f t="shared" si="148"/>
        <v>2.6536796152685844</v>
      </c>
      <c r="G3018" s="12">
        <f t="shared" si="149"/>
        <v>1.5269376896956939</v>
      </c>
    </row>
    <row r="3019" spans="1:7" hidden="1" x14ac:dyDescent="0.25">
      <c r="A3019" s="1">
        <v>40584</v>
      </c>
      <c r="B3019" s="10">
        <v>9455140000000</v>
      </c>
      <c r="C3019" s="10">
        <v>4628210000000</v>
      </c>
      <c r="D3019" s="10">
        <v>14083300000000</v>
      </c>
      <c r="E3019" s="11">
        <f t="shared" si="147"/>
        <v>20.58973950196091</v>
      </c>
      <c r="F3019" s="12">
        <f t="shared" si="148"/>
        <v>2.7041840957759606</v>
      </c>
      <c r="G3019" s="12">
        <f t="shared" si="149"/>
        <v>1.4851699190038337</v>
      </c>
    </row>
    <row r="3020" spans="1:7" hidden="1" x14ac:dyDescent="0.25">
      <c r="A3020" s="1">
        <v>40583</v>
      </c>
      <c r="B3020" s="10">
        <v>9471220000000</v>
      </c>
      <c r="C3020" s="10">
        <v>4627570000000</v>
      </c>
      <c r="D3020" s="10">
        <v>14098800000000</v>
      </c>
      <c r="E3020" s="11">
        <f t="shared" si="147"/>
        <v>20.793897569256238</v>
      </c>
      <c r="F3020" s="12">
        <f t="shared" si="148"/>
        <v>2.7501770762327062</v>
      </c>
      <c r="G3020" s="12">
        <f t="shared" si="149"/>
        <v>1.6202969583393396</v>
      </c>
    </row>
    <row r="3021" spans="1:7" hidden="1" x14ac:dyDescent="0.25">
      <c r="A3021" s="1">
        <v>40582</v>
      </c>
      <c r="B3021" s="10">
        <v>9471150000000</v>
      </c>
      <c r="C3021" s="10">
        <v>4639270000000</v>
      </c>
      <c r="D3021" s="10">
        <v>14110400000000</v>
      </c>
      <c r="E3021" s="11">
        <f t="shared" si="147"/>
        <v>20.798705174709582</v>
      </c>
      <c r="F3021" s="12">
        <f t="shared" si="148"/>
        <v>3.0648855555382766</v>
      </c>
      <c r="G3021" s="12">
        <f t="shared" si="149"/>
        <v>1.7618508448662566</v>
      </c>
    </row>
    <row r="3022" spans="1:7" hidden="1" x14ac:dyDescent="0.25">
      <c r="A3022" s="1">
        <v>40581</v>
      </c>
      <c r="B3022" s="10">
        <v>9471050000000</v>
      </c>
      <c r="C3022" s="10">
        <v>4632970000000</v>
      </c>
      <c r="D3022" s="10">
        <v>14104000000000</v>
      </c>
      <c r="E3022" s="11">
        <f t="shared" si="147"/>
        <v>20.799278600873432</v>
      </c>
      <c r="F3022" s="12">
        <f t="shared" si="148"/>
        <v>2.9590072491788559</v>
      </c>
      <c r="G3022" s="12">
        <f t="shared" si="149"/>
        <v>1.722297550702478</v>
      </c>
    </row>
    <row r="3023" spans="1:7" hidden="1" x14ac:dyDescent="0.25">
      <c r="A3023" s="1">
        <v>40578</v>
      </c>
      <c r="B3023" s="10">
        <v>9471080000000</v>
      </c>
      <c r="C3023" s="10">
        <v>4628750000000</v>
      </c>
      <c r="D3023" s="10">
        <v>14099800000000</v>
      </c>
      <c r="E3023" s="11">
        <f t="shared" si="147"/>
        <v>20.798428651599409</v>
      </c>
      <c r="F3023" s="12">
        <f t="shared" si="148"/>
        <v>2.6635408303132198</v>
      </c>
      <c r="G3023" s="12">
        <f t="shared" si="149"/>
        <v>1.741169679258217</v>
      </c>
    </row>
    <row r="3024" spans="1:7" hidden="1" x14ac:dyDescent="0.25">
      <c r="A3024" s="1">
        <v>40577</v>
      </c>
      <c r="B3024" s="10">
        <v>9470980000000</v>
      </c>
      <c r="C3024" s="10">
        <v>4629450000000</v>
      </c>
      <c r="D3024" s="10">
        <v>14100400000000</v>
      </c>
      <c r="E3024" s="11">
        <f t="shared" si="147"/>
        <v>20.648197215824553</v>
      </c>
      <c r="F3024" s="12">
        <f t="shared" si="148"/>
        <v>2.7064022753391046</v>
      </c>
      <c r="G3024" s="12">
        <f t="shared" si="149"/>
        <v>1.6794663782224626</v>
      </c>
    </row>
    <row r="3025" spans="1:7" hidden="1" x14ac:dyDescent="0.25">
      <c r="A3025" s="1">
        <v>40576</v>
      </c>
      <c r="B3025" s="10">
        <v>9482740000000</v>
      </c>
      <c r="C3025" s="10">
        <v>4633780000000</v>
      </c>
      <c r="D3025" s="10">
        <v>14116500000000</v>
      </c>
      <c r="E3025" s="11">
        <f t="shared" si="147"/>
        <v>20.803236795104041</v>
      </c>
      <c r="F3025" s="12">
        <f t="shared" si="148"/>
        <v>2.8542636381595448</v>
      </c>
      <c r="G3025" s="12">
        <f t="shared" si="149"/>
        <v>1.788225114468039</v>
      </c>
    </row>
    <row r="3026" spans="1:7" hidden="1" x14ac:dyDescent="0.25">
      <c r="A3026" s="1">
        <v>40575</v>
      </c>
      <c r="B3026" s="10">
        <v>9482580000000</v>
      </c>
      <c r="C3026" s="10">
        <v>4627270000000</v>
      </c>
      <c r="D3026" s="10">
        <v>14109800000000</v>
      </c>
      <c r="E3026" s="11">
        <f t="shared" si="147"/>
        <v>20.800121276820711</v>
      </c>
      <c r="F3026" s="12">
        <f t="shared" si="148"/>
        <v>2.6906167957159628</v>
      </c>
      <c r="G3026" s="12">
        <f t="shared" si="149"/>
        <v>1.6307244623075039</v>
      </c>
    </row>
    <row r="3027" spans="1:7" hidden="1" x14ac:dyDescent="0.25">
      <c r="A3027" s="1">
        <v>40574</v>
      </c>
      <c r="B3027" s="10">
        <v>9485420000000</v>
      </c>
      <c r="C3027" s="10">
        <v>4645630000000</v>
      </c>
      <c r="D3027" s="10">
        <v>14131100000000</v>
      </c>
      <c r="E3027" s="11">
        <f t="shared" si="147"/>
        <v>22.242827814714627</v>
      </c>
      <c r="F3027" s="12">
        <f t="shared" si="148"/>
        <v>3.1454542225064164</v>
      </c>
      <c r="G3027" s="12">
        <f t="shared" si="149"/>
        <v>1.8178805084013028</v>
      </c>
    </row>
    <row r="3028" spans="1:7" hidden="1" x14ac:dyDescent="0.25">
      <c r="A3028" s="1">
        <v>40571</v>
      </c>
      <c r="B3028" s="10">
        <v>9412880000000</v>
      </c>
      <c r="C3028" s="10">
        <v>4643630000000</v>
      </c>
      <c r="D3028" s="10">
        <v>14056500000000</v>
      </c>
      <c r="E3028" s="11">
        <f t="shared" si="147"/>
        <v>21.301406846213421</v>
      </c>
      <c r="F3028" s="12">
        <f t="shared" si="148"/>
        <v>2.9355825500975352</v>
      </c>
      <c r="G3028" s="12">
        <f t="shared" si="149"/>
        <v>1.2730730990360091</v>
      </c>
    </row>
    <row r="3029" spans="1:7" hidden="1" x14ac:dyDescent="0.25">
      <c r="A3029" s="1">
        <v>40570</v>
      </c>
      <c r="B3029" s="10">
        <v>9410280000000</v>
      </c>
      <c r="C3029" s="10">
        <v>4649130000000</v>
      </c>
      <c r="D3029" s="10">
        <v>14059400000000</v>
      </c>
      <c r="E3029" s="11">
        <f t="shared" si="147"/>
        <v>20.890270614004098</v>
      </c>
      <c r="F3029" s="12">
        <f t="shared" si="148"/>
        <v>3.3220361583678728</v>
      </c>
      <c r="G3029" s="12">
        <f t="shared" si="149"/>
        <v>1.4928605460346795</v>
      </c>
    </row>
    <row r="3030" spans="1:7" hidden="1" x14ac:dyDescent="0.25">
      <c r="A3030" s="1">
        <v>40569</v>
      </c>
      <c r="B3030" s="10">
        <v>9414990000000</v>
      </c>
      <c r="C3030" s="10">
        <v>4645020000000</v>
      </c>
      <c r="D3030" s="10">
        <v>14060000000000</v>
      </c>
      <c r="E3030" s="11">
        <f t="shared" si="147"/>
        <v>20.951710476112172</v>
      </c>
      <c r="F3030" s="12">
        <f t="shared" si="148"/>
        <v>2.7852582897226248</v>
      </c>
      <c r="G3030" s="12">
        <f t="shared" si="149"/>
        <v>1.5309069901790873</v>
      </c>
    </row>
    <row r="3031" spans="1:7" hidden="1" x14ac:dyDescent="0.25">
      <c r="A3031" s="1">
        <v>40568</v>
      </c>
      <c r="B3031" s="10">
        <v>9415110000000</v>
      </c>
      <c r="C3031" s="10">
        <v>4652370000000</v>
      </c>
      <c r="D3031" s="10">
        <v>14067500000000</v>
      </c>
      <c r="E3031" s="11">
        <f t="shared" si="147"/>
        <v>20.968326326717307</v>
      </c>
      <c r="F3031" s="12">
        <f t="shared" si="148"/>
        <v>3.0534807687195982</v>
      </c>
      <c r="G3031" s="12">
        <f t="shared" si="149"/>
        <v>1.5946037684069128</v>
      </c>
    </row>
    <row r="3032" spans="1:7" hidden="1" x14ac:dyDescent="0.25">
      <c r="A3032" s="1">
        <v>40567</v>
      </c>
      <c r="B3032" s="10">
        <v>9415050000000</v>
      </c>
      <c r="C3032" s="10">
        <v>4647190000000</v>
      </c>
      <c r="D3032" s="10">
        <v>14062200000000</v>
      </c>
      <c r="E3032" s="11">
        <f t="shared" si="147"/>
        <v>20.966933738995472</v>
      </c>
      <c r="F3032" s="12">
        <f t="shared" si="148"/>
        <v>2.8681031162426236</v>
      </c>
      <c r="G3032" s="12">
        <f t="shared" si="149"/>
        <v>1.5577943884736216</v>
      </c>
    </row>
    <row r="3033" spans="1:7" hidden="1" x14ac:dyDescent="0.25">
      <c r="A3033" s="1">
        <v>40564</v>
      </c>
      <c r="B3033" s="10">
        <v>9415230000000</v>
      </c>
      <c r="C3033" s="10">
        <v>4644910000000</v>
      </c>
      <c r="D3033" s="10">
        <v>14060100000000</v>
      </c>
      <c r="E3033" s="11">
        <f t="shared" si="147"/>
        <v>20.968158463774035</v>
      </c>
      <c r="F3033" s="12">
        <f t="shared" si="148"/>
        <v>2.6544819660537482</v>
      </c>
      <c r="G3033" s="12">
        <f t="shared" si="149"/>
        <v>1.5323623076423141</v>
      </c>
    </row>
    <row r="3034" spans="1:7" hidden="1" x14ac:dyDescent="0.25">
      <c r="A3034" s="1">
        <v>40563</v>
      </c>
      <c r="B3034" s="10">
        <v>9415290000000</v>
      </c>
      <c r="C3034" s="10">
        <v>4641030000000</v>
      </c>
      <c r="D3034" s="10">
        <v>14056300000000</v>
      </c>
      <c r="E3034" s="11">
        <f t="shared" si="147"/>
        <v>20.486563890463618</v>
      </c>
      <c r="F3034" s="12">
        <f t="shared" si="148"/>
        <v>2.6635726957806671</v>
      </c>
      <c r="G3034" s="12">
        <f t="shared" si="149"/>
        <v>1.5738700003613109</v>
      </c>
    </row>
    <row r="3035" spans="1:7" hidden="1" x14ac:dyDescent="0.25">
      <c r="A3035" s="1">
        <v>40562</v>
      </c>
      <c r="B3035" s="10">
        <v>9415970000000</v>
      </c>
      <c r="C3035" s="10">
        <v>4637540000000</v>
      </c>
      <c r="D3035" s="10">
        <v>14053500000000</v>
      </c>
      <c r="E3035" s="11">
        <f t="shared" si="147"/>
        <v>20.518399721485903</v>
      </c>
      <c r="F3035" s="12">
        <f t="shared" si="148"/>
        <v>2.6161073261183674</v>
      </c>
      <c r="G3035" s="12">
        <f t="shared" si="149"/>
        <v>1.5807962529274004</v>
      </c>
    </row>
    <row r="3036" spans="1:7" hidden="1" x14ac:dyDescent="0.25">
      <c r="A3036" s="1">
        <v>40561</v>
      </c>
      <c r="B3036" s="10">
        <v>9415960000000</v>
      </c>
      <c r="C3036" s="10">
        <v>4636420000000</v>
      </c>
      <c r="D3036" s="10">
        <v>14052400000000</v>
      </c>
      <c r="E3036" s="11">
        <f t="shared" si="147"/>
        <v>20.513798478980387</v>
      </c>
      <c r="F3036" s="12">
        <f t="shared" si="148"/>
        <v>2.6451535774218828</v>
      </c>
      <c r="G3036" s="12">
        <f t="shared" si="149"/>
        <v>1.582390573607547</v>
      </c>
    </row>
    <row r="3037" spans="1:7" hidden="1" x14ac:dyDescent="0.25">
      <c r="A3037" s="1">
        <v>40557</v>
      </c>
      <c r="B3037" s="10">
        <v>9377350000000</v>
      </c>
      <c r="C3037" s="10">
        <v>4630590000000</v>
      </c>
      <c r="D3037" s="10">
        <v>14007900000000</v>
      </c>
      <c r="E3037" s="11">
        <f t="shared" si="147"/>
        <v>20.902902231791749</v>
      </c>
      <c r="F3037" s="12">
        <f t="shared" si="148"/>
        <v>2.6058112249306999</v>
      </c>
      <c r="G3037" s="12">
        <f t="shared" si="149"/>
        <v>1.2058377284878261</v>
      </c>
    </row>
    <row r="3038" spans="1:7" hidden="1" x14ac:dyDescent="0.25">
      <c r="A3038" s="1">
        <v>40556</v>
      </c>
      <c r="B3038" s="10">
        <v>9377200000000</v>
      </c>
      <c r="C3038" s="10">
        <v>4630010000000</v>
      </c>
      <c r="D3038" s="10">
        <v>14007200000000</v>
      </c>
      <c r="E3038" s="11">
        <f t="shared" si="147"/>
        <v>20.510820296586264</v>
      </c>
      <c r="F3038" s="12">
        <f t="shared" si="148"/>
        <v>2.6787337943147596</v>
      </c>
      <c r="G3038" s="12">
        <f t="shared" si="149"/>
        <v>1.2454011232462829</v>
      </c>
    </row>
    <row r="3039" spans="1:7" hidden="1" x14ac:dyDescent="0.25">
      <c r="A3039" s="1">
        <v>40555</v>
      </c>
      <c r="B3039" s="10">
        <v>9383200000000</v>
      </c>
      <c r="C3039" s="10">
        <v>4627190000000</v>
      </c>
      <c r="D3039" s="10">
        <v>14010400000000</v>
      </c>
      <c r="E3039" s="11">
        <f t="shared" si="147"/>
        <v>20.585759540439639</v>
      </c>
      <c r="F3039" s="12">
        <f t="shared" si="148"/>
        <v>2.6863346456168693</v>
      </c>
      <c r="G3039" s="12">
        <f t="shared" si="149"/>
        <v>1.079302781946208</v>
      </c>
    </row>
    <row r="3040" spans="1:7" hidden="1" x14ac:dyDescent="0.25">
      <c r="A3040" s="1">
        <v>40554</v>
      </c>
      <c r="B3040" s="10">
        <v>9383470000000</v>
      </c>
      <c r="C3040" s="10">
        <v>4636090000000</v>
      </c>
      <c r="D3040" s="10">
        <v>14019600000000</v>
      </c>
      <c r="E3040" s="11">
        <f t="shared" si="147"/>
        <v>20.591708980245951</v>
      </c>
      <c r="F3040" s="12">
        <f t="shared" si="148"/>
        <v>2.9683904727214578</v>
      </c>
      <c r="G3040" s="12">
        <f t="shared" si="149"/>
        <v>1.662762956570923</v>
      </c>
    </row>
    <row r="3041" spans="1:7" hidden="1" x14ac:dyDescent="0.25">
      <c r="A3041" s="1">
        <v>40553</v>
      </c>
      <c r="B3041" s="10">
        <v>9382980000000</v>
      </c>
      <c r="C3041" s="10">
        <v>4631360000000</v>
      </c>
      <c r="D3041" s="10">
        <v>14014300000000</v>
      </c>
      <c r="E3041" s="11">
        <f t="shared" si="147"/>
        <v>20.581847529114221</v>
      </c>
      <c r="F3041" s="12">
        <f t="shared" si="148"/>
        <v>2.8946450510656354</v>
      </c>
      <c r="G3041" s="12">
        <f t="shared" si="149"/>
        <v>1.5955981499470793</v>
      </c>
    </row>
    <row r="3042" spans="1:7" hidden="1" x14ac:dyDescent="0.25">
      <c r="A3042" s="1">
        <v>40550</v>
      </c>
      <c r="B3042" s="10">
        <v>9383240000000</v>
      </c>
      <c r="C3042" s="10">
        <v>4626180000000</v>
      </c>
      <c r="D3042" s="10">
        <v>14009400000000</v>
      </c>
      <c r="E3042" s="11">
        <f t="shared" si="147"/>
        <v>20.582554465090038</v>
      </c>
      <c r="F3042" s="12">
        <f t="shared" si="148"/>
        <v>2.5801473229530227</v>
      </c>
      <c r="G3042" s="12">
        <f t="shared" si="149"/>
        <v>1.6035334305171776</v>
      </c>
    </row>
    <row r="3043" spans="1:7" hidden="1" x14ac:dyDescent="0.25">
      <c r="A3043" s="1">
        <v>40549</v>
      </c>
      <c r="B3043" s="10">
        <v>9383220000000</v>
      </c>
      <c r="C3043" s="10">
        <v>4628580000000</v>
      </c>
      <c r="D3043" s="10">
        <v>14011800000000</v>
      </c>
      <c r="E3043" s="11">
        <f t="shared" si="147"/>
        <v>20.230178438261593</v>
      </c>
      <c r="F3043" s="12">
        <f t="shared" si="148"/>
        <v>2.7591412650134317</v>
      </c>
      <c r="G3043" s="12">
        <f t="shared" si="149"/>
        <v>1.5568601869971732</v>
      </c>
    </row>
    <row r="3044" spans="1:7" hidden="1" x14ac:dyDescent="0.25">
      <c r="A3044" s="1">
        <v>40548</v>
      </c>
      <c r="B3044" s="10">
        <v>9384970000000</v>
      </c>
      <c r="C3044" s="10">
        <v>4626560000000</v>
      </c>
      <c r="D3044" s="10">
        <v>14011500000000</v>
      </c>
      <c r="E3044" s="11">
        <f t="shared" si="147"/>
        <v>20.254450774320691</v>
      </c>
      <c r="F3044" s="12">
        <f t="shared" si="148"/>
        <v>2.8309540161673548</v>
      </c>
      <c r="G3044" s="12">
        <f t="shared" si="149"/>
        <v>1.5723543995476492</v>
      </c>
    </row>
    <row r="3045" spans="1:7" hidden="1" x14ac:dyDescent="0.25">
      <c r="A3045" s="1">
        <v>40547</v>
      </c>
      <c r="B3045" s="10">
        <v>9384990000000</v>
      </c>
      <c r="C3045" s="10">
        <v>4629050000000</v>
      </c>
      <c r="D3045" s="10">
        <v>14014000000000</v>
      </c>
      <c r="E3045" s="11">
        <f t="shared" si="147"/>
        <v>20.260100385575949</v>
      </c>
      <c r="F3045" s="12">
        <f t="shared" si="148"/>
        <v>2.8849252653219981</v>
      </c>
      <c r="G3045" s="12">
        <f t="shared" si="149"/>
        <v>1.6265763577162664</v>
      </c>
    </row>
    <row r="3046" spans="1:7" hidden="1" x14ac:dyDescent="0.25">
      <c r="A3046" s="1">
        <v>40546</v>
      </c>
      <c r="B3046" s="10">
        <v>9385080000000</v>
      </c>
      <c r="C3046" s="10">
        <v>4612850000000</v>
      </c>
      <c r="D3046" s="10">
        <v>13997900000000</v>
      </c>
      <c r="E3046" s="11">
        <f t="shared" si="147"/>
        <v>20.151939377878151</v>
      </c>
      <c r="F3046" s="12">
        <f t="shared" si="148"/>
        <v>2.5601974342441691</v>
      </c>
      <c r="G3046" s="12">
        <f t="shared" si="149"/>
        <v>1.5186568517242629</v>
      </c>
    </row>
    <row r="3047" spans="1:7" hidden="1" x14ac:dyDescent="0.25">
      <c r="A3047" s="1">
        <v>40543</v>
      </c>
      <c r="B3047" s="10">
        <v>9390480000000</v>
      </c>
      <c r="C3047" s="10">
        <v>4634740000000</v>
      </c>
      <c r="D3047" s="10">
        <v>14025200000000</v>
      </c>
      <c r="E3047" s="11">
        <f t="shared" si="147"/>
        <v>21.52531712733494</v>
      </c>
      <c r="F3047" s="12">
        <f t="shared" si="148"/>
        <v>3.0161990113446424</v>
      </c>
      <c r="G3047" s="12">
        <f t="shared" si="149"/>
        <v>1.7107467384131172</v>
      </c>
    </row>
    <row r="3048" spans="1:7" hidden="1" x14ac:dyDescent="0.25">
      <c r="A3048" s="1">
        <v>40542</v>
      </c>
      <c r="B3048" s="10">
        <v>9327740000000</v>
      </c>
      <c r="C3048" s="10">
        <v>4543390000000</v>
      </c>
      <c r="D3048" s="10">
        <v>13871100000000</v>
      </c>
      <c r="E3048" s="11">
        <f t="shared" si="147"/>
        <v>20.832221442099179</v>
      </c>
      <c r="F3048" s="12">
        <f t="shared" si="148"/>
        <v>1.2718636390992193</v>
      </c>
      <c r="G3048" s="12">
        <f t="shared" si="149"/>
        <v>0.55092025429319103</v>
      </c>
    </row>
    <row r="3049" spans="1:7" hidden="1" x14ac:dyDescent="0.25">
      <c r="A3049" s="1">
        <v>40541</v>
      </c>
      <c r="B3049" s="10">
        <v>9327650000000</v>
      </c>
      <c r="C3049" s="10">
        <v>4543300000000</v>
      </c>
      <c r="D3049" s="10">
        <v>13870900000000</v>
      </c>
      <c r="E3049" s="11">
        <f t="shared" si="147"/>
        <v>20.596099097305363</v>
      </c>
      <c r="F3049" s="12">
        <f t="shared" si="148"/>
        <v>0.95459454174573488</v>
      </c>
      <c r="G3049" s="12">
        <f t="shared" si="149"/>
        <v>0.59395170063093772</v>
      </c>
    </row>
    <row r="3050" spans="1:7" hidden="1" x14ac:dyDescent="0.25">
      <c r="A3050" s="1">
        <v>40540</v>
      </c>
      <c r="B3050" s="10">
        <v>9327490000000</v>
      </c>
      <c r="C3050" s="10">
        <v>4549740000000</v>
      </c>
      <c r="D3050" s="10">
        <v>13877200000000</v>
      </c>
      <c r="E3050" s="11">
        <f t="shared" si="147"/>
        <v>20.595433723833249</v>
      </c>
      <c r="F3050" s="12">
        <f t="shared" si="148"/>
        <v>2.988419365645627</v>
      </c>
      <c r="G3050" s="12">
        <f t="shared" si="149"/>
        <v>1.1310304620317739</v>
      </c>
    </row>
    <row r="3051" spans="1:7" hidden="1" x14ac:dyDescent="0.25">
      <c r="A3051" s="1">
        <v>40539</v>
      </c>
      <c r="B3051" s="10">
        <v>9326360000000</v>
      </c>
      <c r="C3051" s="10">
        <v>4547640000000</v>
      </c>
      <c r="D3051" s="10">
        <v>13874000000000</v>
      </c>
      <c r="E3051" s="11">
        <f t="shared" si="147"/>
        <v>20.549963743341635</v>
      </c>
      <c r="F3051" s="12">
        <f t="shared" si="148"/>
        <v>3.8122283501954053</v>
      </c>
      <c r="G3051" s="12">
        <f t="shared" si="149"/>
        <v>1.1261343343416306</v>
      </c>
    </row>
    <row r="3052" spans="1:7" hidden="1" x14ac:dyDescent="0.25">
      <c r="A3052" s="1">
        <v>40536</v>
      </c>
      <c r="B3052" s="10">
        <v>9326420000000</v>
      </c>
      <c r="C3052" s="10">
        <v>4539720000000</v>
      </c>
      <c r="D3052" s="10">
        <v>13866100000000</v>
      </c>
      <c r="E3052" s="11">
        <f t="shared" si="147"/>
        <v>20.557907459233071</v>
      </c>
      <c r="F3052" s="12">
        <f t="shared" si="148"/>
        <v>3.8877942620193466</v>
      </c>
      <c r="G3052" s="12">
        <f t="shared" si="149"/>
        <v>1.0125955227251204</v>
      </c>
    </row>
    <row r="3053" spans="1:7" hidden="1" x14ac:dyDescent="0.25">
      <c r="A3053" s="1">
        <v>40535</v>
      </c>
      <c r="B3053" s="10">
        <v>9326420000000</v>
      </c>
      <c r="C3053" s="10">
        <v>4538750000000</v>
      </c>
      <c r="D3053" s="10">
        <v>13865200000000</v>
      </c>
      <c r="E3053" s="11">
        <f t="shared" si="147"/>
        <v>20.598751136300454</v>
      </c>
      <c r="F3053" s="12">
        <f t="shared" si="148"/>
        <v>3.9388561286998338</v>
      </c>
      <c r="G3053" s="12">
        <f t="shared" si="149"/>
        <v>1.0200215661702561</v>
      </c>
    </row>
    <row r="3054" spans="1:7" hidden="1" x14ac:dyDescent="0.25">
      <c r="A3054" s="1">
        <v>40534</v>
      </c>
      <c r="B3054" s="10">
        <v>9324460000000</v>
      </c>
      <c r="C3054" s="10">
        <v>4534070000000</v>
      </c>
      <c r="D3054" s="10">
        <v>13858500000000</v>
      </c>
      <c r="E3054" s="11">
        <f t="shared" si="147"/>
        <v>20.571067991796813</v>
      </c>
      <c r="F3054" s="12">
        <f t="shared" si="148"/>
        <v>3.8471404686104305</v>
      </c>
      <c r="G3054" s="12">
        <f t="shared" si="149"/>
        <v>0.98518577893072368</v>
      </c>
    </row>
    <row r="3055" spans="1:7" hidden="1" x14ac:dyDescent="0.25">
      <c r="A3055" s="1">
        <v>40533</v>
      </c>
      <c r="B3055" s="10">
        <v>9323890000000</v>
      </c>
      <c r="C3055" s="10">
        <v>4543590000000</v>
      </c>
      <c r="D3055" s="10">
        <v>13867500000000</v>
      </c>
      <c r="E3055" s="11">
        <f t="shared" si="147"/>
        <v>20.574767195103501</v>
      </c>
      <c r="F3055" s="12">
        <f t="shared" si="148"/>
        <v>4.233969484036586</v>
      </c>
      <c r="G3055" s="12">
        <f t="shared" si="149"/>
        <v>1.0500313333430491</v>
      </c>
    </row>
    <row r="3056" spans="1:7" hidden="1" x14ac:dyDescent="0.25">
      <c r="A3056" s="1">
        <v>40532</v>
      </c>
      <c r="B3056" s="10">
        <v>9323680000000</v>
      </c>
      <c r="C3056" s="10">
        <v>4544780000000</v>
      </c>
      <c r="D3056" s="10">
        <v>13868500000000</v>
      </c>
      <c r="E3056" s="11">
        <f t="shared" si="147"/>
        <v>20.005611780620566</v>
      </c>
      <c r="F3056" s="12">
        <f t="shared" si="148"/>
        <v>4.0993538427004381</v>
      </c>
      <c r="G3056" s="12">
        <f t="shared" si="149"/>
        <v>1.0919401984153019</v>
      </c>
    </row>
    <row r="3057" spans="1:7" hidden="1" x14ac:dyDescent="0.25">
      <c r="A3057" s="1">
        <v>40529</v>
      </c>
      <c r="B3057" s="10">
        <v>9323760000000</v>
      </c>
      <c r="C3057" s="10">
        <v>4559640000000</v>
      </c>
      <c r="D3057" s="10">
        <v>13883400000000</v>
      </c>
      <c r="E3057" s="11">
        <f t="shared" si="147"/>
        <v>20.012047851595185</v>
      </c>
      <c r="F3057" s="12">
        <f t="shared" si="148"/>
        <v>4.4734671432499313</v>
      </c>
      <c r="G3057" s="12">
        <f t="shared" si="149"/>
        <v>1.16146895948703</v>
      </c>
    </row>
    <row r="3058" spans="1:7" hidden="1" x14ac:dyDescent="0.25">
      <c r="A3058" s="1">
        <v>40528</v>
      </c>
      <c r="B3058" s="10">
        <v>9321690000000</v>
      </c>
      <c r="C3058" s="10">
        <v>4557150000000</v>
      </c>
      <c r="D3058" s="10">
        <v>13878800000000</v>
      </c>
      <c r="E3058" s="11">
        <f t="shared" si="147"/>
        <v>20.900441232545894</v>
      </c>
      <c r="F3058" s="12">
        <f t="shared" si="148"/>
        <v>4.4063672728772314</v>
      </c>
      <c r="G3058" s="12">
        <f t="shared" si="149"/>
        <v>1.2083336371790476</v>
      </c>
    </row>
    <row r="3059" spans="1:7" hidden="1" x14ac:dyDescent="0.25">
      <c r="A3059" s="1">
        <v>40527</v>
      </c>
      <c r="B3059" s="10">
        <v>9324630000000</v>
      </c>
      <c r="C3059" s="10">
        <v>4555150000000</v>
      </c>
      <c r="D3059" s="10">
        <v>13879800000000</v>
      </c>
      <c r="E3059" s="11">
        <f t="shared" si="147"/>
        <v>20.748762680741848</v>
      </c>
      <c r="F3059" s="12">
        <f t="shared" si="148"/>
        <v>4.4828669796844283</v>
      </c>
      <c r="G3059" s="12">
        <f t="shared" si="149"/>
        <v>1.5436614772328221</v>
      </c>
    </row>
    <row r="3060" spans="1:7" hidden="1" x14ac:dyDescent="0.25">
      <c r="A3060" s="1">
        <v>40526</v>
      </c>
      <c r="B3060" s="10">
        <v>9289560000000</v>
      </c>
      <c r="C3060" s="10">
        <v>4563030000000</v>
      </c>
      <c r="D3060" s="10">
        <v>13852600000000</v>
      </c>
      <c r="E3060" s="11">
        <f t="shared" si="147"/>
        <v>20.29524882483198</v>
      </c>
      <c r="F3060" s="12">
        <f t="shared" si="148"/>
        <v>4.5140232938993803</v>
      </c>
      <c r="G3060" s="12">
        <f t="shared" si="149"/>
        <v>1.4188654933083433</v>
      </c>
    </row>
    <row r="3061" spans="1:7" hidden="1" x14ac:dyDescent="0.25">
      <c r="A3061" s="1">
        <v>40525</v>
      </c>
      <c r="B3061" s="10">
        <v>9289290000000</v>
      </c>
      <c r="C3061" s="10">
        <v>4558730000000</v>
      </c>
      <c r="D3061" s="10">
        <v>13848000000000</v>
      </c>
      <c r="E3061" s="11">
        <f t="shared" si="147"/>
        <v>20.483032513449995</v>
      </c>
      <c r="F3061" s="12">
        <f t="shared" si="148"/>
        <v>4.5326136306310847</v>
      </c>
      <c r="G3061" s="12">
        <f t="shared" si="149"/>
        <v>1.3473459261265086</v>
      </c>
    </row>
    <row r="3062" spans="1:7" hidden="1" x14ac:dyDescent="0.25">
      <c r="A3062" s="1">
        <v>40522</v>
      </c>
      <c r="B3062" s="10">
        <v>9289430000000</v>
      </c>
      <c r="C3062" s="10">
        <v>4557260000000</v>
      </c>
      <c r="D3062" s="10">
        <v>13846700000000</v>
      </c>
      <c r="E3062" s="11">
        <f t="shared" si="147"/>
        <v>20.487817532118004</v>
      </c>
      <c r="F3062" s="12">
        <f t="shared" si="148"/>
        <v>4.5394173928801633</v>
      </c>
      <c r="G3062" s="12">
        <f t="shared" si="149"/>
        <v>1.2652025421063795</v>
      </c>
    </row>
    <row r="3063" spans="1:7" hidden="1" x14ac:dyDescent="0.25">
      <c r="A3063" s="1">
        <v>40521</v>
      </c>
      <c r="B3063" s="10">
        <v>9289340000000</v>
      </c>
      <c r="C3063" s="10">
        <v>4557150000000</v>
      </c>
      <c r="D3063" s="10">
        <v>13846500000000</v>
      </c>
      <c r="E3063" s="11">
        <f t="shared" si="147"/>
        <v>20.487587859072686</v>
      </c>
      <c r="F3063" s="12">
        <f t="shared" si="148"/>
        <v>4.2737800232016969</v>
      </c>
      <c r="G3063" s="12">
        <f t="shared" si="149"/>
        <v>1.2955945396286594</v>
      </c>
    </row>
    <row r="3064" spans="1:7" hidden="1" x14ac:dyDescent="0.25">
      <c r="A3064" s="1">
        <v>40520</v>
      </c>
      <c r="B3064" s="10">
        <v>9288920000000</v>
      </c>
      <c r="C3064" s="10">
        <v>4558970000000</v>
      </c>
      <c r="D3064" s="10">
        <v>13847900000000</v>
      </c>
      <c r="E3064" s="11">
        <f t="shared" si="147"/>
        <v>20.480265009578584</v>
      </c>
      <c r="F3064" s="12">
        <f t="shared" si="148"/>
        <v>4.3314186328580906</v>
      </c>
      <c r="G3064" s="12">
        <f t="shared" si="149"/>
        <v>1.319178202464222</v>
      </c>
    </row>
    <row r="3065" spans="1:7" hidden="1" x14ac:dyDescent="0.25">
      <c r="A3065" s="1">
        <v>40519</v>
      </c>
      <c r="B3065" s="10">
        <v>9270370000000</v>
      </c>
      <c r="C3065" s="10">
        <v>4568120000000</v>
      </c>
      <c r="D3065" s="10">
        <v>13838500000000</v>
      </c>
      <c r="E3065" s="11">
        <f t="shared" si="147"/>
        <v>20.242940711052309</v>
      </c>
      <c r="F3065" s="12">
        <f t="shared" si="148"/>
        <v>4.2604617192938417</v>
      </c>
      <c r="G3065" s="12">
        <f t="shared" si="149"/>
        <v>1.2474392742171496</v>
      </c>
    </row>
    <row r="3066" spans="1:7" hidden="1" x14ac:dyDescent="0.25">
      <c r="A3066" s="1">
        <v>40518</v>
      </c>
      <c r="B3066" s="10">
        <v>9270200000000</v>
      </c>
      <c r="C3066" s="10">
        <v>4564630000000</v>
      </c>
      <c r="D3066" s="10">
        <v>13834800000000</v>
      </c>
      <c r="E3066" s="11">
        <f t="shared" si="147"/>
        <v>20.284264380925691</v>
      </c>
      <c r="F3066" s="12">
        <f t="shared" si="148"/>
        <v>4.3012619990448746</v>
      </c>
      <c r="G3066" s="12">
        <f t="shared" si="149"/>
        <v>1.2211093145252745</v>
      </c>
    </row>
    <row r="3067" spans="1:7" hidden="1" x14ac:dyDescent="0.25">
      <c r="A3067" s="1">
        <v>40515</v>
      </c>
      <c r="B3067" s="10">
        <v>9270120000000</v>
      </c>
      <c r="C3067" s="10">
        <v>4563390000000</v>
      </c>
      <c r="D3067" s="10">
        <v>13833500000000</v>
      </c>
      <c r="E3067" s="11">
        <f t="shared" si="147"/>
        <v>20.277920140127804</v>
      </c>
      <c r="F3067" s="12">
        <f t="shared" si="148"/>
        <v>4.245773301382286</v>
      </c>
      <c r="G3067" s="12">
        <f t="shared" si="149"/>
        <v>1.1509129064572501</v>
      </c>
    </row>
    <row r="3068" spans="1:7" hidden="1" x14ac:dyDescent="0.25">
      <c r="A3068" s="1">
        <v>40514</v>
      </c>
      <c r="B3068" s="10">
        <v>9270170000000</v>
      </c>
      <c r="C3068" s="10">
        <v>4570790000000</v>
      </c>
      <c r="D3068" s="10">
        <v>13841000000000</v>
      </c>
      <c r="E3068" s="11">
        <f t="shared" si="147"/>
        <v>20.198408016192126</v>
      </c>
      <c r="F3068" s="12">
        <f t="shared" si="148"/>
        <v>4.4117176756532022</v>
      </c>
      <c r="G3068" s="12">
        <f t="shared" si="149"/>
        <v>1.2590625434380236</v>
      </c>
    </row>
    <row r="3069" spans="1:7" hidden="1" x14ac:dyDescent="0.25">
      <c r="A3069" s="1">
        <v>40513</v>
      </c>
      <c r="B3069" s="10">
        <v>9269340000000</v>
      </c>
      <c r="C3069" s="10">
        <v>4565570000000</v>
      </c>
      <c r="D3069" s="10">
        <v>13834900000000</v>
      </c>
      <c r="E3069" s="11">
        <f t="shared" si="147"/>
        <v>21.715323435216444</v>
      </c>
      <c r="F3069" s="12">
        <f t="shared" si="148"/>
        <v>4.1437894482322859</v>
      </c>
      <c r="G3069" s="12">
        <f t="shared" si="149"/>
        <v>1.2366547391682949</v>
      </c>
    </row>
    <row r="3070" spans="1:7" hidden="1" x14ac:dyDescent="0.25">
      <c r="A3070" s="1">
        <v>40512</v>
      </c>
      <c r="B3070" s="10">
        <v>9275020000000</v>
      </c>
      <c r="C3070" s="10">
        <v>4585750000000</v>
      </c>
      <c r="D3070" s="10">
        <v>13860800000000</v>
      </c>
      <c r="E3070" s="11">
        <f t="shared" si="147"/>
        <v>21.849267198116628</v>
      </c>
      <c r="F3070" s="12">
        <f t="shared" si="148"/>
        <v>4.6501809684206679</v>
      </c>
      <c r="G3070" s="12">
        <f t="shared" si="149"/>
        <v>1.8659650618436237</v>
      </c>
    </row>
    <row r="3071" spans="1:7" hidden="1" x14ac:dyDescent="0.25">
      <c r="A3071" s="1">
        <v>40511</v>
      </c>
      <c r="B3071" s="10">
        <v>9209540000000</v>
      </c>
      <c r="C3071" s="10">
        <v>4580760000000</v>
      </c>
      <c r="D3071" s="10">
        <v>13790300000000</v>
      </c>
      <c r="E3071" s="11">
        <f t="shared" si="147"/>
        <v>20.997298774463431</v>
      </c>
      <c r="F3071" s="12">
        <f t="shared" si="148"/>
        <v>4.0925679329918694</v>
      </c>
      <c r="G3071" s="12">
        <f t="shared" si="149"/>
        <v>1.307640883612615</v>
      </c>
    </row>
    <row r="3072" spans="1:7" hidden="1" x14ac:dyDescent="0.25">
      <c r="A3072" s="1">
        <v>40508</v>
      </c>
      <c r="B3072" s="10">
        <v>9209400000000</v>
      </c>
      <c r="C3072" s="10">
        <v>4584840000000</v>
      </c>
      <c r="D3072" s="10">
        <v>13794200000000</v>
      </c>
      <c r="E3072" s="11">
        <f t="shared" si="147"/>
        <v>21.000705554964309</v>
      </c>
      <c r="F3072" s="12">
        <f t="shared" si="148"/>
        <v>4.3655219823995122</v>
      </c>
      <c r="G3072" s="12">
        <f t="shared" si="149"/>
        <v>1.3333137437833786</v>
      </c>
    </row>
    <row r="3073" spans="1:7" hidden="1" x14ac:dyDescent="0.25">
      <c r="A3073" s="1">
        <v>40506</v>
      </c>
      <c r="B3073" s="10">
        <v>9205660000000</v>
      </c>
      <c r="C3073" s="10">
        <v>4582630000000</v>
      </c>
      <c r="D3073" s="10">
        <v>13788300000000</v>
      </c>
      <c r="E3073" s="11">
        <f t="shared" si="147"/>
        <v>20.950771769578036</v>
      </c>
      <c r="F3073" s="12">
        <f t="shared" si="148"/>
        <v>4.2082331833262456</v>
      </c>
      <c r="G3073" s="12">
        <f t="shared" si="149"/>
        <v>1.2795557546954996</v>
      </c>
    </row>
    <row r="3074" spans="1:7" hidden="1" x14ac:dyDescent="0.25">
      <c r="A3074" s="1">
        <v>40505</v>
      </c>
      <c r="B3074" s="10">
        <v>9205380000000</v>
      </c>
      <c r="C3074" s="10">
        <v>4591630000000</v>
      </c>
      <c r="D3074" s="10">
        <v>13797000000000</v>
      </c>
      <c r="E3074" s="11">
        <f t="shared" ref="E3074:E3137" si="150">(B3074-B3327)/B3327*100</f>
        <v>20.945662756185975</v>
      </c>
      <c r="F3074" s="12">
        <f t="shared" ref="F3074:F3137" si="151">(C3074-C3324)/C3324*100</f>
        <v>4.2374862938907647</v>
      </c>
      <c r="G3074" s="12">
        <f t="shared" ref="G3074:G3137" si="152">(D3074-D3105)/D3105*100</f>
        <v>1.3315510770654464</v>
      </c>
    </row>
    <row r="3075" spans="1:7" hidden="1" x14ac:dyDescent="0.25">
      <c r="A3075" s="1">
        <v>40504</v>
      </c>
      <c r="B3075" s="10">
        <v>9205400000000</v>
      </c>
      <c r="C3075" s="10">
        <v>4589250000000</v>
      </c>
      <c r="D3075" s="10">
        <v>13794600000000</v>
      </c>
      <c r="E3075" s="11">
        <f t="shared" si="150"/>
        <v>20.611561173805434</v>
      </c>
      <c r="F3075" s="12">
        <f t="shared" si="151"/>
        <v>4.28193900668286</v>
      </c>
      <c r="G3075" s="12">
        <f t="shared" si="152"/>
        <v>1.2469999339434996</v>
      </c>
    </row>
    <row r="3076" spans="1:7" hidden="1" x14ac:dyDescent="0.25">
      <c r="A3076" s="1">
        <v>40501</v>
      </c>
      <c r="B3076" s="10">
        <v>9205330000000</v>
      </c>
      <c r="C3076" s="10">
        <v>4584370000000</v>
      </c>
      <c r="D3076" s="10">
        <v>13789700000000</v>
      </c>
      <c r="E3076" s="11">
        <f t="shared" si="150"/>
        <v>20.610169935668146</v>
      </c>
      <c r="F3076" s="12">
        <f t="shared" si="151"/>
        <v>4.2025421186140184</v>
      </c>
      <c r="G3076" s="12">
        <f t="shared" si="152"/>
        <v>1.2132644373330201</v>
      </c>
    </row>
    <row r="3077" spans="1:7" hidden="1" x14ac:dyDescent="0.25">
      <c r="A3077" s="1">
        <v>40500</v>
      </c>
      <c r="B3077" s="10">
        <v>9202940000000</v>
      </c>
      <c r="C3077" s="10">
        <v>4585520000000</v>
      </c>
      <c r="D3077" s="10">
        <v>13788500000000</v>
      </c>
      <c r="E3077" s="11">
        <f t="shared" si="150"/>
        <v>20.583121397583604</v>
      </c>
      <c r="F3077" s="12">
        <f t="shared" si="151"/>
        <v>4.2019174614428456</v>
      </c>
      <c r="G3077" s="12">
        <f t="shared" si="152"/>
        <v>1.2572242661908013</v>
      </c>
    </row>
    <row r="3078" spans="1:7" hidden="1" x14ac:dyDescent="0.25">
      <c r="A3078" s="1">
        <v>40499</v>
      </c>
      <c r="B3078" s="10">
        <v>9205210000000</v>
      </c>
      <c r="C3078" s="10">
        <v>4584070000000</v>
      </c>
      <c r="D3078" s="10">
        <v>13789300000000</v>
      </c>
      <c r="E3078" s="11">
        <f t="shared" si="150"/>
        <v>21.22087242798354</v>
      </c>
      <c r="F3078" s="12">
        <f t="shared" si="151"/>
        <v>4.232445718781336</v>
      </c>
      <c r="G3078" s="12">
        <f t="shared" si="152"/>
        <v>1.3114585476239458</v>
      </c>
    </row>
    <row r="3079" spans="1:7" hidden="1" x14ac:dyDescent="0.25">
      <c r="A3079" s="1">
        <v>40498</v>
      </c>
      <c r="B3079" s="10">
        <v>9204540000000</v>
      </c>
      <c r="C3079" s="10">
        <v>4590600000000</v>
      </c>
      <c r="D3079" s="10">
        <v>13795100000000</v>
      </c>
      <c r="E3079" s="11">
        <f t="shared" si="150"/>
        <v>21.207899383856489</v>
      </c>
      <c r="F3079" s="12">
        <f t="shared" si="151"/>
        <v>4.1656266592845057</v>
      </c>
      <c r="G3079" s="12">
        <f t="shared" si="152"/>
        <v>1.7217732420953278</v>
      </c>
    </row>
    <row r="3080" spans="1:7" hidden="1" x14ac:dyDescent="0.25">
      <c r="A3080" s="1">
        <v>40497</v>
      </c>
      <c r="B3080" s="10">
        <v>9203790000000</v>
      </c>
      <c r="C3080" s="10">
        <v>4585220000000</v>
      </c>
      <c r="D3080" s="10">
        <v>13789000000000</v>
      </c>
      <c r="E3080" s="11">
        <f t="shared" si="150"/>
        <v>21.288102715075834</v>
      </c>
      <c r="F3080" s="12">
        <f t="shared" si="151"/>
        <v>4.2268376344257108</v>
      </c>
      <c r="G3080" s="12">
        <f t="shared" si="152"/>
        <v>2.3963523759310279</v>
      </c>
    </row>
    <row r="3081" spans="1:7" hidden="1" x14ac:dyDescent="0.25">
      <c r="A3081" s="1">
        <v>40494</v>
      </c>
      <c r="B3081" s="10">
        <v>9137990000000</v>
      </c>
      <c r="C3081" s="10">
        <v>4583980000000</v>
      </c>
      <c r="D3081" s="10">
        <v>13722000000000</v>
      </c>
      <c r="E3081" s="11">
        <f t="shared" si="150"/>
        <v>20.425588554680498</v>
      </c>
      <c r="F3081" s="12">
        <f t="shared" si="151"/>
        <v>4.2344284362948414</v>
      </c>
      <c r="G3081" s="12">
        <f t="shared" si="152"/>
        <v>1.8496526334540704</v>
      </c>
    </row>
    <row r="3082" spans="1:7" hidden="1" x14ac:dyDescent="0.25">
      <c r="A3082" s="1">
        <v>40492</v>
      </c>
      <c r="B3082" s="10">
        <v>9136760000000</v>
      </c>
      <c r="C3082" s="10">
        <v>4582790000000</v>
      </c>
      <c r="D3082" s="10">
        <v>13719500000000</v>
      </c>
      <c r="E3082" s="11">
        <f t="shared" si="150"/>
        <v>20.409537603105928</v>
      </c>
      <c r="F3082" s="12">
        <f t="shared" si="151"/>
        <v>4.2204033921509323</v>
      </c>
      <c r="G3082" s="12">
        <f t="shared" si="152"/>
        <v>1.8658766576082921</v>
      </c>
    </row>
    <row r="3083" spans="1:7" hidden="1" x14ac:dyDescent="0.25">
      <c r="A3083" s="1">
        <v>40491</v>
      </c>
      <c r="B3083" s="10">
        <v>9135400000000</v>
      </c>
      <c r="C3083" s="10">
        <v>4591740000000</v>
      </c>
      <c r="D3083" s="10">
        <v>13727100000000</v>
      </c>
      <c r="E3083" s="11">
        <f t="shared" si="150"/>
        <v>20.390504128811539</v>
      </c>
      <c r="F3083" s="12">
        <f t="shared" si="151"/>
        <v>4.3914172301060796</v>
      </c>
      <c r="G3083" s="12">
        <f t="shared" si="152"/>
        <v>1.9329016544390649</v>
      </c>
    </row>
    <row r="3084" spans="1:7" hidden="1" x14ac:dyDescent="0.25">
      <c r="A3084" s="1">
        <v>40490</v>
      </c>
      <c r="B3084" s="10">
        <v>9135410000000</v>
      </c>
      <c r="C3084" s="10">
        <v>4589760000000</v>
      </c>
      <c r="D3084" s="10">
        <v>13725200000000</v>
      </c>
      <c r="E3084" s="11">
        <f t="shared" si="150"/>
        <v>20.520079841793986</v>
      </c>
      <c r="F3084" s="12">
        <f t="shared" si="151"/>
        <v>4.2665182475948162</v>
      </c>
      <c r="G3084" s="12">
        <f t="shared" si="152"/>
        <v>1.9437739072306608</v>
      </c>
    </row>
    <row r="3085" spans="1:7" hidden="1" x14ac:dyDescent="0.25">
      <c r="A3085" s="1">
        <v>40487</v>
      </c>
      <c r="B3085" s="10">
        <v>9135470000000</v>
      </c>
      <c r="C3085" s="10">
        <v>4587860000000</v>
      </c>
      <c r="D3085" s="10">
        <v>13723300000000</v>
      </c>
      <c r="E3085" s="11">
        <f t="shared" si="150"/>
        <v>20.519599423224324</v>
      </c>
      <c r="F3085" s="12">
        <f t="shared" si="151"/>
        <v>4.2503539121207234</v>
      </c>
      <c r="G3085" s="12">
        <f t="shared" si="152"/>
        <v>1.8721559486604658</v>
      </c>
    </row>
    <row r="3086" spans="1:7" hidden="1" x14ac:dyDescent="0.25">
      <c r="A3086" s="1">
        <v>40486</v>
      </c>
      <c r="B3086" s="10">
        <v>9135680000000</v>
      </c>
      <c r="C3086" s="10">
        <v>4587760000000</v>
      </c>
      <c r="D3086" s="10">
        <v>13723400000000</v>
      </c>
      <c r="E3086" s="11">
        <f t="shared" si="150"/>
        <v>20.525390903286066</v>
      </c>
      <c r="F3086" s="12">
        <f t="shared" si="151"/>
        <v>4.2099572507847949</v>
      </c>
      <c r="G3086" s="12">
        <f t="shared" si="152"/>
        <v>1.8305668301587183</v>
      </c>
    </row>
    <row r="3087" spans="1:7" hidden="1" x14ac:dyDescent="0.25">
      <c r="A3087" s="1">
        <v>40485</v>
      </c>
      <c r="B3087" s="10">
        <v>9133540000000</v>
      </c>
      <c r="C3087" s="10">
        <v>4585170000000</v>
      </c>
      <c r="D3087" s="10">
        <v>13718700000000</v>
      </c>
      <c r="E3087" s="11">
        <f t="shared" si="150"/>
        <v>21.977486314569258</v>
      </c>
      <c r="F3087" s="12">
        <f t="shared" si="151"/>
        <v>4.2330459926891812</v>
      </c>
      <c r="G3087" s="12">
        <f t="shared" si="152"/>
        <v>1.8516181241786878</v>
      </c>
    </row>
    <row r="3088" spans="1:7" hidden="1" x14ac:dyDescent="0.25">
      <c r="A3088" s="1">
        <v>40484</v>
      </c>
      <c r="B3088" s="10">
        <v>9133580000000</v>
      </c>
      <c r="C3088" s="10">
        <v>4590390000000</v>
      </c>
      <c r="D3088" s="10">
        <v>13724000000000</v>
      </c>
      <c r="E3088" s="11">
        <f t="shared" si="150"/>
        <v>22.488560592649812</v>
      </c>
      <c r="F3088" s="12">
        <f t="shared" si="151"/>
        <v>4.3621490865109172</v>
      </c>
      <c r="G3088" s="12">
        <f t="shared" si="152"/>
        <v>1.9030717939960053</v>
      </c>
    </row>
    <row r="3089" spans="1:7" hidden="1" x14ac:dyDescent="0.25">
      <c r="A3089" s="1">
        <v>40483</v>
      </c>
      <c r="B3089" s="10">
        <v>9133020000000</v>
      </c>
      <c r="C3089" s="10">
        <v>4580070000000</v>
      </c>
      <c r="D3089" s="10">
        <v>13713100000000</v>
      </c>
      <c r="E3089" s="11">
        <f t="shared" si="150"/>
        <v>22.157173524868085</v>
      </c>
      <c r="F3089" s="12">
        <f t="shared" si="151"/>
        <v>4.2144783098399268</v>
      </c>
      <c r="G3089" s="12">
        <f t="shared" si="152"/>
        <v>1.8433111274498883</v>
      </c>
    </row>
    <row r="3090" spans="1:7" hidden="1" x14ac:dyDescent="0.25">
      <c r="A3090" s="1">
        <v>40480</v>
      </c>
      <c r="B3090" s="10">
        <v>9069880000000</v>
      </c>
      <c r="C3090" s="10">
        <v>4598950000000</v>
      </c>
      <c r="D3090" s="10">
        <v>13668800000000</v>
      </c>
      <c r="E3090" s="11">
        <f t="shared" si="150"/>
        <v>21.325637235558112</v>
      </c>
      <c r="F3090" s="12">
        <f t="shared" si="151"/>
        <v>4.3982112049396171</v>
      </c>
      <c r="G3090" s="12">
        <f t="shared" si="152"/>
        <v>1.2653726477996741</v>
      </c>
    </row>
    <row r="3091" spans="1:7" hidden="1" x14ac:dyDescent="0.25">
      <c r="A3091" s="1">
        <v>40479</v>
      </c>
      <c r="B3091" s="10">
        <v>9059100000000</v>
      </c>
      <c r="C3091" s="10">
        <v>4599710000000</v>
      </c>
      <c r="D3091" s="10">
        <v>13658800000000</v>
      </c>
      <c r="E3091" s="11">
        <f t="shared" si="150"/>
        <v>21.191486856908938</v>
      </c>
      <c r="F3091" s="12">
        <f t="shared" si="151"/>
        <v>4.2597318995960816</v>
      </c>
      <c r="G3091" s="12">
        <f t="shared" si="152"/>
        <v>1.6264638919063705</v>
      </c>
    </row>
    <row r="3092" spans="1:7" hidden="1" x14ac:dyDescent="0.25">
      <c r="A3092" s="1">
        <v>40478</v>
      </c>
      <c r="B3092" s="10">
        <v>9059340000000</v>
      </c>
      <c r="C3092" s="10">
        <v>4604550000000</v>
      </c>
      <c r="D3092" s="10">
        <v>13663900000000</v>
      </c>
      <c r="E3092" s="11">
        <f t="shared" si="150"/>
        <v>21.18367352398635</v>
      </c>
      <c r="F3092" s="12">
        <f t="shared" si="151"/>
        <v>4.2409026491775377</v>
      </c>
      <c r="G3092" s="12">
        <f t="shared" si="152"/>
        <v>1.6402100659059462</v>
      </c>
    </row>
    <row r="3093" spans="1:7" hidden="1" x14ac:dyDescent="0.25">
      <c r="A3093" s="1">
        <v>40477</v>
      </c>
      <c r="B3093" s="10">
        <v>9059230000000</v>
      </c>
      <c r="C3093" s="10">
        <v>4614520000000</v>
      </c>
      <c r="D3093" s="10">
        <v>13673700000000</v>
      </c>
      <c r="E3093" s="11">
        <f t="shared" si="150"/>
        <v>21.180581100910803</v>
      </c>
      <c r="F3093" s="12">
        <f t="shared" si="151"/>
        <v>4.2645590155859532</v>
      </c>
      <c r="G3093" s="12">
        <f t="shared" si="152"/>
        <v>1.7252153729411239</v>
      </c>
    </row>
    <row r="3094" spans="1:7" hidden="1" x14ac:dyDescent="0.25">
      <c r="A3094" s="1">
        <v>40476</v>
      </c>
      <c r="B3094" s="10">
        <v>9058660000000</v>
      </c>
      <c r="C3094" s="10">
        <v>4610700000000</v>
      </c>
      <c r="D3094" s="10">
        <v>13669400000000</v>
      </c>
      <c r="E3094" s="11">
        <f t="shared" si="150"/>
        <v>20.289907033751224</v>
      </c>
      <c r="F3094" s="12">
        <f t="shared" si="151"/>
        <v>4.2540971744871747</v>
      </c>
      <c r="G3094" s="12">
        <f t="shared" si="152"/>
        <v>1.6728030049462606</v>
      </c>
    </row>
    <row r="3095" spans="1:7" hidden="1" x14ac:dyDescent="0.25">
      <c r="A3095" s="1">
        <v>40473</v>
      </c>
      <c r="B3095" s="10">
        <v>9058610000000</v>
      </c>
      <c r="C3095" s="10">
        <v>4609020000000</v>
      </c>
      <c r="D3095" s="10">
        <v>13667600000000</v>
      </c>
      <c r="E3095" s="11">
        <f t="shared" si="150"/>
        <v>20.293396260240119</v>
      </c>
      <c r="F3095" s="12">
        <f t="shared" si="151"/>
        <v>4.2722242080639257</v>
      </c>
      <c r="G3095" s="12">
        <f t="shared" si="152"/>
        <v>1.728270092442354</v>
      </c>
    </row>
    <row r="3096" spans="1:7" hidden="1" x14ac:dyDescent="0.25">
      <c r="A3096" s="1">
        <v>40472</v>
      </c>
      <c r="B3096" s="10">
        <v>9058640000000</v>
      </c>
      <c r="C3096" s="10">
        <v>4609340000000</v>
      </c>
      <c r="D3096" s="10">
        <v>13668000000000</v>
      </c>
      <c r="E3096" s="11">
        <f t="shared" si="150"/>
        <v>20.295072606186963</v>
      </c>
      <c r="F3096" s="12">
        <f t="shared" si="151"/>
        <v>4.260122144311242</v>
      </c>
      <c r="G3096" s="12">
        <f t="shared" si="152"/>
        <v>1.7055094204839718</v>
      </c>
    </row>
    <row r="3097" spans="1:7" hidden="1" x14ac:dyDescent="0.25">
      <c r="A3097" s="1">
        <v>40471</v>
      </c>
      <c r="B3097" s="10">
        <v>9061890000000</v>
      </c>
      <c r="C3097" s="10">
        <v>4606060000000</v>
      </c>
      <c r="D3097" s="10">
        <v>13667900000000</v>
      </c>
      <c r="E3097" s="11">
        <f t="shared" si="150"/>
        <v>20.340948025146808</v>
      </c>
      <c r="F3097" s="12">
        <f t="shared" si="151"/>
        <v>4.2623410959400241</v>
      </c>
      <c r="G3097" s="12">
        <f t="shared" si="152"/>
        <v>1.7312601877144538</v>
      </c>
    </row>
    <row r="3098" spans="1:7" hidden="1" x14ac:dyDescent="0.25">
      <c r="A3098" s="1">
        <v>40470</v>
      </c>
      <c r="B3098" s="10">
        <v>9060560000000</v>
      </c>
      <c r="C3098" s="10">
        <v>4615550000000</v>
      </c>
      <c r="D3098" s="10">
        <v>13676100000000</v>
      </c>
      <c r="E3098" s="11">
        <f t="shared" si="150"/>
        <v>20.322806402477486</v>
      </c>
      <c r="F3098" s="12">
        <f t="shared" si="151"/>
        <v>4.2791139026015843</v>
      </c>
      <c r="G3098" s="12">
        <f t="shared" si="152"/>
        <v>1.7407994286607005</v>
      </c>
    </row>
    <row r="3099" spans="1:7" hidden="1" x14ac:dyDescent="0.25">
      <c r="A3099" s="1">
        <v>40469</v>
      </c>
      <c r="B3099" s="10">
        <v>9060110000000</v>
      </c>
      <c r="C3099" s="10">
        <v>4608780000000</v>
      </c>
      <c r="D3099" s="10">
        <v>13668900000000</v>
      </c>
      <c r="E3099" s="11">
        <f t="shared" si="150"/>
        <v>20.966626433957831</v>
      </c>
      <c r="F3099" s="12">
        <f t="shared" si="151"/>
        <v>4.2177529136685763</v>
      </c>
      <c r="G3099" s="12">
        <f t="shared" si="152"/>
        <v>1.8031101975154169</v>
      </c>
    </row>
    <row r="3100" spans="1:7" hidden="1" x14ac:dyDescent="0.25">
      <c r="A3100" s="1">
        <v>40466</v>
      </c>
      <c r="B3100" s="10">
        <v>9059270000000</v>
      </c>
      <c r="C3100" s="10">
        <v>4606660000000</v>
      </c>
      <c r="D3100" s="10">
        <v>13665900000000</v>
      </c>
      <c r="E3100" s="11">
        <f t="shared" si="150"/>
        <v>20.959448615463494</v>
      </c>
      <c r="F3100" s="12">
        <f t="shared" si="151"/>
        <v>4.2575149257447027</v>
      </c>
      <c r="G3100" s="12">
        <f t="shared" si="152"/>
        <v>1.6074707986051733</v>
      </c>
    </row>
    <row r="3101" spans="1:7" hidden="1" x14ac:dyDescent="0.25">
      <c r="A3101" s="1">
        <v>40465</v>
      </c>
      <c r="B3101" s="10">
        <v>9005970000000</v>
      </c>
      <c r="C3101" s="10">
        <v>4600970000000</v>
      </c>
      <c r="D3101" s="10">
        <v>13606900000000</v>
      </c>
      <c r="E3101" s="11">
        <f t="shared" si="150"/>
        <v>20.414029899039598</v>
      </c>
      <c r="F3101" s="12">
        <f t="shared" si="151"/>
        <v>4.1770727432870896</v>
      </c>
      <c r="G3101" s="12">
        <f t="shared" si="152"/>
        <v>1.7733997516791575</v>
      </c>
    </row>
    <row r="3102" spans="1:7" hidden="1" x14ac:dyDescent="0.25">
      <c r="A3102" s="1">
        <v>40464</v>
      </c>
      <c r="B3102" s="10">
        <v>9009420000000</v>
      </c>
      <c r="C3102" s="10">
        <v>4602880000000</v>
      </c>
      <c r="D3102" s="10">
        <v>13612300000000</v>
      </c>
      <c r="E3102" s="11">
        <f t="shared" si="150"/>
        <v>20.45999695153747</v>
      </c>
      <c r="F3102" s="12">
        <f t="shared" si="151"/>
        <v>4.2831282582247168</v>
      </c>
      <c r="G3102" s="12">
        <f t="shared" si="152"/>
        <v>1.7726837729529279</v>
      </c>
    </row>
    <row r="3103" spans="1:7" hidden="1" x14ac:dyDescent="0.25">
      <c r="A3103" s="1">
        <v>40463</v>
      </c>
      <c r="B3103" s="10">
        <v>9005340000000</v>
      </c>
      <c r="C3103" s="10">
        <v>4607320000000</v>
      </c>
      <c r="D3103" s="10">
        <v>13612700000000</v>
      </c>
      <c r="E3103" s="11">
        <f t="shared" si="150"/>
        <v>19.964351750707372</v>
      </c>
      <c r="F3103" s="12">
        <f t="shared" si="151"/>
        <v>4.2828365134333763</v>
      </c>
      <c r="G3103" s="12">
        <f t="shared" si="152"/>
        <v>1.7680656688745682</v>
      </c>
    </row>
    <row r="3104" spans="1:7" hidden="1" x14ac:dyDescent="0.25">
      <c r="A3104" s="1">
        <v>40459</v>
      </c>
      <c r="B3104" s="10">
        <v>9007650000000</v>
      </c>
      <c r="C3104" s="10">
        <v>4606400000000</v>
      </c>
      <c r="D3104" s="10">
        <v>13614100000000</v>
      </c>
      <c r="E3104" s="11">
        <f t="shared" si="150"/>
        <v>19.995284193923538</v>
      </c>
      <c r="F3104" s="12">
        <f t="shared" si="151"/>
        <v>4.2967149161238316</v>
      </c>
      <c r="G3104" s="12">
        <f t="shared" si="152"/>
        <v>1.8912688790096845</v>
      </c>
    </row>
    <row r="3105" spans="1:7" hidden="1" x14ac:dyDescent="0.25">
      <c r="A3105" s="1">
        <v>40458</v>
      </c>
      <c r="B3105" s="10">
        <v>9007700000000</v>
      </c>
      <c r="C3105" s="10">
        <v>4607970000000</v>
      </c>
      <c r="D3105" s="10">
        <v>13615700000000</v>
      </c>
      <c r="E3105" s="11">
        <f t="shared" si="150"/>
        <v>20.006341576494599</v>
      </c>
      <c r="F3105" s="12">
        <f t="shared" si="151"/>
        <v>4.2581401294637509</v>
      </c>
      <c r="G3105" s="12">
        <f t="shared" si="152"/>
        <v>1.8277953527330926</v>
      </c>
    </row>
    <row r="3106" spans="1:7" hidden="1" x14ac:dyDescent="0.25">
      <c r="A3106" s="1">
        <v>40457</v>
      </c>
      <c r="B3106" s="10">
        <v>9018280000000</v>
      </c>
      <c r="C3106" s="10">
        <v>4606400000000</v>
      </c>
      <c r="D3106" s="10">
        <v>13624700000000</v>
      </c>
      <c r="E3106" s="11">
        <f t="shared" si="150"/>
        <v>20.146654836225665</v>
      </c>
      <c r="F3106" s="12">
        <f t="shared" si="151"/>
        <v>4.2398348962670624</v>
      </c>
      <c r="G3106" s="12">
        <f t="shared" si="152"/>
        <v>1.9561036570308232</v>
      </c>
    </row>
    <row r="3107" spans="1:7" hidden="1" x14ac:dyDescent="0.25">
      <c r="A3107" s="1">
        <v>40456</v>
      </c>
      <c r="B3107" s="10">
        <v>9018180000000</v>
      </c>
      <c r="C3107" s="10">
        <v>4606170000000</v>
      </c>
      <c r="D3107" s="10">
        <v>13624400000000</v>
      </c>
      <c r="E3107" s="11">
        <f t="shared" si="150"/>
        <v>20.148043736319078</v>
      </c>
      <c r="F3107" s="12">
        <f t="shared" si="151"/>
        <v>4.1938395347416852</v>
      </c>
      <c r="G3107" s="12">
        <f t="shared" si="152"/>
        <v>1.9660671920489159</v>
      </c>
    </row>
    <row r="3108" spans="1:7" hidden="1" x14ac:dyDescent="0.25">
      <c r="A3108" s="1">
        <v>40455</v>
      </c>
      <c r="B3108" s="10">
        <v>9017480000000</v>
      </c>
      <c r="C3108" s="10">
        <v>4599770000000</v>
      </c>
      <c r="D3108" s="10">
        <v>13617300000000</v>
      </c>
      <c r="E3108" s="11">
        <f t="shared" si="150"/>
        <v>19.407404268617267</v>
      </c>
      <c r="F3108" s="12">
        <f t="shared" si="151"/>
        <v>4.2121957021647765</v>
      </c>
      <c r="G3108" s="12">
        <f t="shared" si="152"/>
        <v>1.9014906609195403</v>
      </c>
    </row>
    <row r="3109" spans="1:7" hidden="1" x14ac:dyDescent="0.25">
      <c r="A3109" s="1">
        <v>40452</v>
      </c>
      <c r="B3109" s="10">
        <v>9017220000000</v>
      </c>
      <c r="C3109" s="10">
        <v>4593620000000</v>
      </c>
      <c r="D3109" s="10">
        <v>13610800000000</v>
      </c>
      <c r="E3109" s="11">
        <f t="shared" si="150"/>
        <v>20.871994359355188</v>
      </c>
      <c r="F3109" s="12">
        <f t="shared" si="151"/>
        <v>4.1190963509969647</v>
      </c>
      <c r="G3109" s="12">
        <f t="shared" si="152"/>
        <v>1.9245458221629799</v>
      </c>
    </row>
    <row r="3110" spans="1:7" hidden="1" x14ac:dyDescent="0.25">
      <c r="A3110" s="1">
        <v>40451</v>
      </c>
      <c r="B3110" s="10">
        <v>9022810000000</v>
      </c>
      <c r="C3110" s="10">
        <v>4538810000000</v>
      </c>
      <c r="D3110" s="10">
        <v>13561600000000</v>
      </c>
      <c r="E3110" s="11">
        <f t="shared" si="150"/>
        <v>20.95470839153527</v>
      </c>
      <c r="F3110" s="12">
        <f t="shared" si="151"/>
        <v>2.8129197690406671</v>
      </c>
      <c r="G3110" s="12">
        <f t="shared" si="152"/>
        <v>1.4732840991567338</v>
      </c>
    </row>
    <row r="3111" spans="1:7" hidden="1" x14ac:dyDescent="0.25">
      <c r="A3111" s="1">
        <v>40450</v>
      </c>
      <c r="B3111" s="10">
        <v>8963900000000</v>
      </c>
      <c r="C3111" s="10">
        <v>4502370000000</v>
      </c>
      <c r="D3111" s="10">
        <v>13466300000000</v>
      </c>
      <c r="E3111" s="11">
        <f t="shared" si="150"/>
        <v>20.152430687734235</v>
      </c>
      <c r="F3111" s="12">
        <f t="shared" si="151"/>
        <v>3.3134693446719461</v>
      </c>
      <c r="G3111" s="12">
        <f t="shared" si="152"/>
        <v>0.81829752189863003</v>
      </c>
    </row>
    <row r="3112" spans="1:7" hidden="1" x14ac:dyDescent="0.25">
      <c r="A3112" s="1">
        <v>40449</v>
      </c>
      <c r="B3112" s="10">
        <v>8963510000000</v>
      </c>
      <c r="C3112" s="10">
        <v>4509250000000</v>
      </c>
      <c r="D3112" s="10">
        <v>13472800000000</v>
      </c>
      <c r="E3112" s="11">
        <f t="shared" si="150"/>
        <v>20.143177105602835</v>
      </c>
      <c r="F3112" s="12">
        <f t="shared" si="151"/>
        <v>4.4780096293309981</v>
      </c>
      <c r="G3112" s="12">
        <f t="shared" si="152"/>
        <v>1.1820899109302012</v>
      </c>
    </row>
    <row r="3113" spans="1:7" hidden="1" x14ac:dyDescent="0.25">
      <c r="A3113" s="1">
        <v>40448</v>
      </c>
      <c r="B3113" s="10">
        <v>8962050000000</v>
      </c>
      <c r="C3113" s="10">
        <v>4506130000000</v>
      </c>
      <c r="D3113" s="10">
        <v>13468200000000</v>
      </c>
      <c r="E3113" s="11">
        <f t="shared" si="150"/>
        <v>19.426961665518423</v>
      </c>
      <c r="F3113" s="12">
        <f t="shared" si="151"/>
        <v>4.5071768337511804</v>
      </c>
      <c r="G3113" s="12">
        <f t="shared" si="152"/>
        <v>1.1353908537958999</v>
      </c>
    </row>
    <row r="3114" spans="1:7" hidden="1" x14ac:dyDescent="0.25">
      <c r="A3114" s="1">
        <v>40445</v>
      </c>
      <c r="B3114" s="10">
        <v>8962110000000</v>
      </c>
      <c r="C3114" s="10">
        <v>4504710000000</v>
      </c>
      <c r="D3114" s="10">
        <v>13466800000000</v>
      </c>
      <c r="E3114" s="11">
        <f t="shared" si="150"/>
        <v>19.42473748734076</v>
      </c>
      <c r="F3114" s="12">
        <f t="shared" si="151"/>
        <v>4.5113287829504491</v>
      </c>
      <c r="G3114" s="12">
        <f t="shared" si="152"/>
        <v>1.1940276076616145</v>
      </c>
    </row>
    <row r="3115" spans="1:7" hidden="1" x14ac:dyDescent="0.25">
      <c r="A3115" s="1">
        <v>40444</v>
      </c>
      <c r="B3115" s="10">
        <v>8962080000000</v>
      </c>
      <c r="C3115" s="10">
        <v>4501400000000</v>
      </c>
      <c r="D3115" s="10">
        <v>13463500000000</v>
      </c>
      <c r="E3115" s="11">
        <f t="shared" si="150"/>
        <v>19.424337721869836</v>
      </c>
      <c r="F3115" s="12">
        <f t="shared" si="151"/>
        <v>4.4410775895071684</v>
      </c>
      <c r="G3115" s="12">
        <f t="shared" si="152"/>
        <v>1.0788450277031185</v>
      </c>
    </row>
    <row r="3116" spans="1:7" hidden="1" x14ac:dyDescent="0.25">
      <c r="A3116" s="1">
        <v>40443</v>
      </c>
      <c r="B3116" s="10">
        <v>8970780000000</v>
      </c>
      <c r="C3116" s="10">
        <v>4500310000000</v>
      </c>
      <c r="D3116" s="10">
        <v>13471100000000</v>
      </c>
      <c r="E3116" s="11">
        <f t="shared" si="150"/>
        <v>19.535172531420226</v>
      </c>
      <c r="F3116" s="12">
        <f t="shared" si="151"/>
        <v>4.4274175022218305</v>
      </c>
      <c r="G3116" s="12">
        <f t="shared" si="152"/>
        <v>1.2004837994786384</v>
      </c>
    </row>
    <row r="3117" spans="1:7" hidden="1" x14ac:dyDescent="0.25">
      <c r="A3117" s="1">
        <v>40442</v>
      </c>
      <c r="B3117" s="10">
        <v>8970800000000</v>
      </c>
      <c r="C3117" s="10">
        <v>4505860000000</v>
      </c>
      <c r="D3117" s="10">
        <v>13476700000000</v>
      </c>
      <c r="E3117" s="11">
        <f t="shared" si="150"/>
        <v>19.530501543631402</v>
      </c>
      <c r="F3117" s="12">
        <f t="shared" si="151"/>
        <v>4.4176092583709323</v>
      </c>
      <c r="G3117" s="12">
        <f t="shared" si="152"/>
        <v>1.2516810542370078</v>
      </c>
    </row>
    <row r="3118" spans="1:7" hidden="1" x14ac:dyDescent="0.25">
      <c r="A3118" s="1">
        <v>40441</v>
      </c>
      <c r="B3118" s="10">
        <v>8970290000000</v>
      </c>
      <c r="C3118" s="10">
        <v>4499050000000</v>
      </c>
      <c r="D3118" s="10">
        <v>13469300000000</v>
      </c>
      <c r="E3118" s="11">
        <f t="shared" si="150"/>
        <v>19.238519841871174</v>
      </c>
      <c r="F3118" s="12">
        <f t="shared" si="151"/>
        <v>4.4665392679761027</v>
      </c>
      <c r="G3118" s="12">
        <f t="shared" si="152"/>
        <v>1.190002178665605</v>
      </c>
    </row>
    <row r="3119" spans="1:7" hidden="1" x14ac:dyDescent="0.25">
      <c r="A3119" s="1">
        <v>40438</v>
      </c>
      <c r="B3119" s="10">
        <v>8970270000000</v>
      </c>
      <c r="C3119" s="10">
        <v>4497470000000</v>
      </c>
      <c r="D3119" s="10">
        <v>13467700000000</v>
      </c>
      <c r="E3119" s="11">
        <f t="shared" si="150"/>
        <v>19.240314508464213</v>
      </c>
      <c r="F3119" s="12">
        <f t="shared" si="151"/>
        <v>4.5206195749427716</v>
      </c>
      <c r="G3119" s="12">
        <f t="shared" si="152"/>
        <v>1.2433939995339152</v>
      </c>
    </row>
    <row r="3120" spans="1:7" hidden="1" x14ac:dyDescent="0.25">
      <c r="A3120" s="1">
        <v>40437</v>
      </c>
      <c r="B3120" s="10">
        <v>8970480000000</v>
      </c>
      <c r="C3120" s="10">
        <v>4494420000000</v>
      </c>
      <c r="D3120" s="10">
        <v>13464900000000</v>
      </c>
      <c r="E3120" s="11">
        <f t="shared" si="150"/>
        <v>19.79551718980364</v>
      </c>
      <c r="F3120" s="12">
        <f t="shared" si="151"/>
        <v>4.4191617044707394</v>
      </c>
      <c r="G3120" s="12">
        <f t="shared" si="152"/>
        <v>1.2276718590244782</v>
      </c>
    </row>
    <row r="3121" spans="1:7" hidden="1" x14ac:dyDescent="0.25">
      <c r="A3121" s="1">
        <v>40436</v>
      </c>
      <c r="B3121" s="10">
        <v>9007120000000</v>
      </c>
      <c r="C3121" s="10">
        <v>4490910000000</v>
      </c>
      <c r="D3121" s="10">
        <v>13498000000000</v>
      </c>
      <c r="E3121" s="11">
        <f t="shared" si="150"/>
        <v>20.281771017647412</v>
      </c>
      <c r="F3121" s="12">
        <f t="shared" si="151"/>
        <v>4.3187092188367453</v>
      </c>
      <c r="G3121" s="12">
        <f t="shared" si="152"/>
        <v>1.5131460200950604</v>
      </c>
    </row>
    <row r="3122" spans="1:7" hidden="1" x14ac:dyDescent="0.25">
      <c r="A3122" s="1">
        <v>40435</v>
      </c>
      <c r="B3122" s="10">
        <v>8942700000000</v>
      </c>
      <c r="C3122" s="10">
        <v>4497520000000</v>
      </c>
      <c r="D3122" s="10">
        <v>13440200000000</v>
      </c>
      <c r="E3122" s="11">
        <f t="shared" si="150"/>
        <v>19.42166087544102</v>
      </c>
      <c r="F3122" s="12">
        <f t="shared" si="151"/>
        <v>4.3183789726627921</v>
      </c>
      <c r="G3122" s="12">
        <f t="shared" si="152"/>
        <v>1.5297219305468472</v>
      </c>
    </row>
    <row r="3123" spans="1:7" hidden="1" x14ac:dyDescent="0.25">
      <c r="A3123" s="1">
        <v>40434</v>
      </c>
      <c r="B3123" s="10">
        <v>8942550000000</v>
      </c>
      <c r="C3123" s="10">
        <v>4500890000000</v>
      </c>
      <c r="D3123" s="10">
        <v>13443400000000</v>
      </c>
      <c r="E3123" s="11">
        <f t="shared" si="150"/>
        <v>19.616613674941579</v>
      </c>
      <c r="F3123" s="12">
        <f t="shared" si="151"/>
        <v>4.56340632739066</v>
      </c>
      <c r="G3123" s="12">
        <f t="shared" si="152"/>
        <v>1.4864303778356547</v>
      </c>
    </row>
    <row r="3124" spans="1:7" hidden="1" x14ac:dyDescent="0.25">
      <c r="A3124" s="1">
        <v>40431</v>
      </c>
      <c r="B3124" s="10">
        <v>8942460000000</v>
      </c>
      <c r="C3124" s="10">
        <v>4499300000000</v>
      </c>
      <c r="D3124" s="10">
        <v>13441800000000</v>
      </c>
      <c r="E3124" s="11">
        <f t="shared" si="150"/>
        <v>19.617649852124234</v>
      </c>
      <c r="F3124" s="12">
        <f t="shared" si="151"/>
        <v>4.4808352336322725</v>
      </c>
      <c r="G3124" s="12">
        <f t="shared" si="152"/>
        <v>1.464394088075001</v>
      </c>
    </row>
    <row r="3125" spans="1:7" hidden="1" x14ac:dyDescent="0.25">
      <c r="A3125" s="1">
        <v>40430</v>
      </c>
      <c r="B3125" s="10">
        <v>8942520000000</v>
      </c>
      <c r="C3125" s="10">
        <v>4501980000000</v>
      </c>
      <c r="D3125" s="10">
        <v>13444500000000</v>
      </c>
      <c r="E3125" s="11">
        <f t="shared" si="150"/>
        <v>19.615412396369212</v>
      </c>
      <c r="F3125" s="12">
        <f t="shared" si="151"/>
        <v>4.5340875053114793</v>
      </c>
      <c r="G3125" s="12">
        <f t="shared" si="152"/>
        <v>1.4044032794551338</v>
      </c>
    </row>
    <row r="3126" spans="1:7" hidden="1" x14ac:dyDescent="0.25">
      <c r="A3126" s="1">
        <v>40429</v>
      </c>
      <c r="B3126" s="10">
        <v>8933700000000</v>
      </c>
      <c r="C3126" s="10">
        <v>4501650000000</v>
      </c>
      <c r="D3126" s="10">
        <v>13435400000000</v>
      </c>
      <c r="E3126" s="11">
        <f t="shared" si="150"/>
        <v>19.497435815121868</v>
      </c>
      <c r="F3126" s="12">
        <f t="shared" si="151"/>
        <v>4.4849387942679684</v>
      </c>
      <c r="G3126" s="12">
        <f t="shared" si="152"/>
        <v>1.3839420464835497</v>
      </c>
    </row>
    <row r="3127" spans="1:7" hidden="1" x14ac:dyDescent="0.25">
      <c r="A3127" s="1">
        <v>40428</v>
      </c>
      <c r="B3127" s="10">
        <v>8933300000000</v>
      </c>
      <c r="C3127" s="10">
        <v>4505470000000</v>
      </c>
      <c r="D3127" s="10">
        <v>13438800000000</v>
      </c>
      <c r="E3127" s="11">
        <f t="shared" si="150"/>
        <v>19.404720692157888</v>
      </c>
      <c r="F3127" s="12">
        <f t="shared" si="151"/>
        <v>4.4976864468694551</v>
      </c>
      <c r="G3127" s="12">
        <f t="shared" si="152"/>
        <v>1.436389025172661</v>
      </c>
    </row>
    <row r="3128" spans="1:7" hidden="1" x14ac:dyDescent="0.25">
      <c r="A3128" s="1">
        <v>40424</v>
      </c>
      <c r="B3128" s="10">
        <v>8933280000000</v>
      </c>
      <c r="C3128" s="10">
        <v>4502060000000</v>
      </c>
      <c r="D3128" s="10">
        <v>13435300000000</v>
      </c>
      <c r="E3128" s="11">
        <f t="shared" si="150"/>
        <v>19.409401140455699</v>
      </c>
      <c r="F3128" s="12">
        <f t="shared" si="151"/>
        <v>4.4811172971731059</v>
      </c>
      <c r="G3128" s="12">
        <f t="shared" si="152"/>
        <v>1.4046131087159979</v>
      </c>
    </row>
    <row r="3129" spans="1:7" hidden="1" x14ac:dyDescent="0.25">
      <c r="A3129" s="1">
        <v>40423</v>
      </c>
      <c r="B3129" s="10">
        <v>8933220000000</v>
      </c>
      <c r="C3129" s="10">
        <v>4508840000000</v>
      </c>
      <c r="D3129" s="10">
        <v>13442100000000</v>
      </c>
      <c r="E3129" s="11">
        <f t="shared" si="150"/>
        <v>19.362010865643882</v>
      </c>
      <c r="F3129" s="12">
        <f t="shared" si="151"/>
        <v>4.5891904430526562</v>
      </c>
      <c r="G3129" s="12">
        <f t="shared" si="152"/>
        <v>1.5456090651558074</v>
      </c>
    </row>
    <row r="3130" spans="1:7" hidden="1" x14ac:dyDescent="0.25">
      <c r="A3130" s="1">
        <v>40422</v>
      </c>
      <c r="B3130" s="10">
        <v>8924440000000</v>
      </c>
      <c r="C3130" s="10">
        <v>4502360000000</v>
      </c>
      <c r="D3130" s="10">
        <v>13426800000000</v>
      </c>
      <c r="E3130" s="11">
        <f t="shared" si="150"/>
        <v>20.698240873355594</v>
      </c>
      <c r="F3130" s="12">
        <f t="shared" si="151"/>
        <v>4.3176452325179966</v>
      </c>
      <c r="G3130" s="12">
        <f t="shared" si="152"/>
        <v>1.3649403593537672</v>
      </c>
    </row>
    <row r="3131" spans="1:7" hidden="1" x14ac:dyDescent="0.25">
      <c r="A3131" s="1">
        <v>40421</v>
      </c>
      <c r="B3131" s="10">
        <v>8927060000000</v>
      </c>
      <c r="C3131" s="10">
        <v>4522590000000</v>
      </c>
      <c r="D3131" s="10">
        <v>13449700000000</v>
      </c>
      <c r="E3131" s="11">
        <f t="shared" si="150"/>
        <v>20.735634422475854</v>
      </c>
      <c r="F3131" s="12">
        <f t="shared" si="151"/>
        <v>4.8911102349421345</v>
      </c>
      <c r="G3131" s="12">
        <f t="shared" si="152"/>
        <v>1.5615914943101585</v>
      </c>
    </row>
    <row r="3132" spans="1:7" hidden="1" x14ac:dyDescent="0.25">
      <c r="A3132" s="1">
        <v>40420</v>
      </c>
      <c r="B3132" s="10">
        <v>8849480000000</v>
      </c>
      <c r="C3132" s="10">
        <v>4520370000000</v>
      </c>
      <c r="D3132" s="10">
        <v>13369800000000</v>
      </c>
      <c r="E3132" s="11">
        <f t="shared" si="150"/>
        <v>19.818298750973156</v>
      </c>
      <c r="F3132" s="12">
        <f t="shared" si="151"/>
        <v>4.4271645494174967</v>
      </c>
      <c r="G3132" s="12">
        <f t="shared" si="152"/>
        <v>0.98112523508485716</v>
      </c>
    </row>
    <row r="3133" spans="1:7" hidden="1" x14ac:dyDescent="0.25">
      <c r="A3133" s="1">
        <v>40417</v>
      </c>
      <c r="B3133" s="10">
        <v>8849570000000</v>
      </c>
      <c r="C3133" s="10">
        <v>4525650000000</v>
      </c>
      <c r="D3133" s="10">
        <v>13375200000000</v>
      </c>
      <c r="E3133" s="11">
        <f t="shared" si="150"/>
        <v>19.811892957426124</v>
      </c>
      <c r="F3133" s="12">
        <f t="shared" si="151"/>
        <v>4.645355222845251</v>
      </c>
      <c r="G3133" s="12">
        <f t="shared" si="152"/>
        <v>1.0196220600897266</v>
      </c>
    </row>
    <row r="3134" spans="1:7" hidden="1" x14ac:dyDescent="0.25">
      <c r="A3134" s="1">
        <v>40416</v>
      </c>
      <c r="B3134" s="10">
        <v>8849510000000</v>
      </c>
      <c r="C3134" s="10">
        <v>4526680000000</v>
      </c>
      <c r="D3134" s="10">
        <v>13376200000000</v>
      </c>
      <c r="E3134" s="11">
        <f t="shared" si="150"/>
        <v>19.81578487746296</v>
      </c>
      <c r="F3134" s="12">
        <f t="shared" si="151"/>
        <v>4.5038888722155148</v>
      </c>
      <c r="G3134" s="12">
        <f t="shared" si="152"/>
        <v>1.4155199211493992</v>
      </c>
    </row>
    <row r="3135" spans="1:7" hidden="1" x14ac:dyDescent="0.25">
      <c r="A3135" s="1">
        <v>40415</v>
      </c>
      <c r="B3135" s="10">
        <v>8834180000000</v>
      </c>
      <c r="C3135" s="10">
        <v>4527170000000</v>
      </c>
      <c r="D3135" s="10">
        <v>13361400000000</v>
      </c>
      <c r="E3135" s="11">
        <f t="shared" si="150"/>
        <v>19.615839771659449</v>
      </c>
      <c r="F3135" s="12">
        <f t="shared" si="151"/>
        <v>4.5340248129102871</v>
      </c>
      <c r="G3135" s="12">
        <f t="shared" si="152"/>
        <v>1.228095429303069</v>
      </c>
    </row>
    <row r="3136" spans="1:7" hidden="1" x14ac:dyDescent="0.25">
      <c r="A3136" s="1">
        <v>40414</v>
      </c>
      <c r="B3136" s="10">
        <v>8833730000000</v>
      </c>
      <c r="C3136" s="10">
        <v>4537570000000</v>
      </c>
      <c r="D3136" s="10">
        <v>13371300000000</v>
      </c>
      <c r="E3136" s="11">
        <f t="shared" si="150"/>
        <v>19.615091406650933</v>
      </c>
      <c r="F3136" s="12">
        <f t="shared" si="151"/>
        <v>4.4517031983020958</v>
      </c>
      <c r="G3136" s="12">
        <f t="shared" si="152"/>
        <v>1.3399522528326195</v>
      </c>
    </row>
    <row r="3137" spans="1:7" hidden="1" x14ac:dyDescent="0.25">
      <c r="A3137" s="1">
        <v>40413</v>
      </c>
      <c r="B3137" s="10">
        <v>8833230000000</v>
      </c>
      <c r="C3137" s="10">
        <v>4530040000000</v>
      </c>
      <c r="D3137" s="10">
        <v>13363300000000</v>
      </c>
      <c r="E3137" s="11">
        <f t="shared" si="150"/>
        <v>19.625977107382951</v>
      </c>
      <c r="F3137" s="12">
        <f t="shared" si="151"/>
        <v>4.5442901551534343</v>
      </c>
      <c r="G3137" s="12">
        <f t="shared" si="152"/>
        <v>1.2839266630791502</v>
      </c>
    </row>
    <row r="3138" spans="1:7" hidden="1" x14ac:dyDescent="0.25">
      <c r="A3138" s="1">
        <v>40410</v>
      </c>
      <c r="B3138" s="10">
        <v>8833340000000</v>
      </c>
      <c r="C3138" s="10">
        <v>4528400000000</v>
      </c>
      <c r="D3138" s="10">
        <v>13361700000000</v>
      </c>
      <c r="E3138" s="11">
        <f t="shared" ref="E3138:E3201" si="153">(B3138-B3391)/B3391*100</f>
        <v>19.638970491634534</v>
      </c>
      <c r="F3138" s="12">
        <f t="shared" ref="F3138:F3201" si="154">(C3138-C3388)/C3388*100</f>
        <v>4.4902856615441413</v>
      </c>
      <c r="G3138" s="12">
        <f t="shared" ref="G3138:G3201" si="155">(D3138-D3169)/D3169*100</f>
        <v>1.2848501387183335</v>
      </c>
    </row>
    <row r="3139" spans="1:7" hidden="1" x14ac:dyDescent="0.25">
      <c r="A3139" s="1">
        <v>40409</v>
      </c>
      <c r="B3139" s="10">
        <v>8833840000000</v>
      </c>
      <c r="C3139" s="10">
        <v>4529390000000</v>
      </c>
      <c r="D3139" s="10">
        <v>13363200000000</v>
      </c>
      <c r="E3139" s="11">
        <f t="shared" si="153"/>
        <v>20.236557529892952</v>
      </c>
      <c r="F3139" s="12">
        <f t="shared" si="154"/>
        <v>4.4673293816454089</v>
      </c>
      <c r="G3139" s="12">
        <f t="shared" si="155"/>
        <v>1.3746017296313153</v>
      </c>
    </row>
    <row r="3140" spans="1:7" hidden="1" x14ac:dyDescent="0.25">
      <c r="A3140" s="1">
        <v>40408</v>
      </c>
      <c r="B3140" s="10">
        <v>8825610000000</v>
      </c>
      <c r="C3140" s="10">
        <v>4528190000000</v>
      </c>
      <c r="D3140" s="10">
        <v>13353800000000</v>
      </c>
      <c r="E3140" s="11">
        <f t="shared" si="153"/>
        <v>20.32467010142021</v>
      </c>
      <c r="F3140" s="12">
        <f t="shared" si="154"/>
        <v>4.4760381986022768</v>
      </c>
      <c r="G3140" s="12">
        <f t="shared" si="155"/>
        <v>1.3371175327829043</v>
      </c>
    </row>
    <row r="3141" spans="1:7" hidden="1" x14ac:dyDescent="0.25">
      <c r="A3141" s="1">
        <v>40407</v>
      </c>
      <c r="B3141" s="10">
        <v>8825400000000</v>
      </c>
      <c r="C3141" s="10">
        <v>4539340000000</v>
      </c>
      <c r="D3141" s="10">
        <v>13364700000000</v>
      </c>
      <c r="E3141" s="11">
        <f t="shared" si="153"/>
        <v>20.322135133698076</v>
      </c>
      <c r="F3141" s="12">
        <f t="shared" si="154"/>
        <v>4.514581213190092</v>
      </c>
      <c r="G3141" s="12">
        <f t="shared" si="155"/>
        <v>1.4375384241725047</v>
      </c>
    </row>
    <row r="3142" spans="1:7" hidden="1" x14ac:dyDescent="0.25">
      <c r="A3142" s="1">
        <v>40406</v>
      </c>
      <c r="B3142" s="10">
        <v>8825310000000</v>
      </c>
      <c r="C3142" s="10">
        <v>4531690000000</v>
      </c>
      <c r="D3142" s="10">
        <v>13357000000000</v>
      </c>
      <c r="E3142" s="11">
        <f t="shared" si="153"/>
        <v>20.388202506987728</v>
      </c>
      <c r="F3142" s="12">
        <f t="shared" si="154"/>
        <v>4.5254400309999561</v>
      </c>
      <c r="G3142" s="12">
        <f t="shared" si="155"/>
        <v>1.3560170886988459</v>
      </c>
    </row>
    <row r="3143" spans="1:7" hidden="1" x14ac:dyDescent="0.25">
      <c r="A3143" s="1">
        <v>40403</v>
      </c>
      <c r="B3143" s="10">
        <v>8786780000000</v>
      </c>
      <c r="C3143" s="10">
        <v>4528640000000</v>
      </c>
      <c r="D3143" s="10">
        <v>13315400000000</v>
      </c>
      <c r="E3143" s="11">
        <f t="shared" si="153"/>
        <v>19.863913469920046</v>
      </c>
      <c r="F3143" s="12">
        <f t="shared" si="154"/>
        <v>4.4681022849167817</v>
      </c>
      <c r="G3143" s="12">
        <f t="shared" si="155"/>
        <v>0.84750255614041736</v>
      </c>
    </row>
    <row r="3144" spans="1:7" hidden="1" x14ac:dyDescent="0.25">
      <c r="A3144" s="1">
        <v>40402</v>
      </c>
      <c r="B3144" s="10">
        <v>8787070000000</v>
      </c>
      <c r="C3144" s="10">
        <v>4529980000000</v>
      </c>
      <c r="D3144" s="10">
        <v>13317000000000</v>
      </c>
      <c r="E3144" s="11">
        <f t="shared" si="153"/>
        <v>19.871793997318015</v>
      </c>
      <c r="F3144" s="12">
        <f t="shared" si="154"/>
        <v>4.6663370317142707</v>
      </c>
      <c r="G3144" s="12">
        <f t="shared" si="155"/>
        <v>2.1438159156279961</v>
      </c>
    </row>
    <row r="3145" spans="1:7" hidden="1" x14ac:dyDescent="0.25">
      <c r="A3145" s="1">
        <v>40401</v>
      </c>
      <c r="B3145" s="10">
        <v>8778640000000</v>
      </c>
      <c r="C3145" s="10">
        <v>4529230000000</v>
      </c>
      <c r="D3145" s="10">
        <v>13307900000000</v>
      </c>
      <c r="E3145" s="11">
        <f t="shared" si="153"/>
        <v>19.760550929311229</v>
      </c>
      <c r="F3145" s="12">
        <f t="shared" si="154"/>
        <v>4.6620666068936192</v>
      </c>
      <c r="G3145" s="12">
        <f t="shared" si="155"/>
        <v>2.0630574665040764</v>
      </c>
    </row>
    <row r="3146" spans="1:7" hidden="1" x14ac:dyDescent="0.25">
      <c r="A3146" s="1">
        <v>40400</v>
      </c>
      <c r="B3146" s="10">
        <v>8778540000000</v>
      </c>
      <c r="C3146" s="10">
        <v>4541290000000</v>
      </c>
      <c r="D3146" s="10">
        <v>13319800000000</v>
      </c>
      <c r="E3146" s="11">
        <f t="shared" si="153"/>
        <v>19.763924871791723</v>
      </c>
      <c r="F3146" s="12">
        <f t="shared" si="154"/>
        <v>4.7381712928260891</v>
      </c>
      <c r="G3146" s="12">
        <f t="shared" si="155"/>
        <v>2.1590237991149155</v>
      </c>
    </row>
    <row r="3147" spans="1:7" hidden="1" x14ac:dyDescent="0.25">
      <c r="A3147" s="1">
        <v>40399</v>
      </c>
      <c r="B3147" s="10">
        <v>8776820000000</v>
      </c>
      <c r="C3147" s="10">
        <v>4534430000000</v>
      </c>
      <c r="D3147" s="10">
        <v>13311300000000</v>
      </c>
      <c r="E3147" s="11">
        <f t="shared" si="153"/>
        <v>19.730985137338088</v>
      </c>
      <c r="F3147" s="12">
        <f t="shared" si="154"/>
        <v>4.6835320300307508</v>
      </c>
      <c r="G3147" s="12">
        <f t="shared" si="155"/>
        <v>2.0953973355013384</v>
      </c>
    </row>
    <row r="3148" spans="1:7" hidden="1" x14ac:dyDescent="0.25">
      <c r="A3148" s="1">
        <v>40396</v>
      </c>
      <c r="B3148" s="10">
        <v>8777090000000</v>
      </c>
      <c r="C3148" s="10">
        <v>4533030000000</v>
      </c>
      <c r="D3148" s="10">
        <v>13310100000000</v>
      </c>
      <c r="E3148" s="11">
        <f t="shared" si="153"/>
        <v>19.734995082143886</v>
      </c>
      <c r="F3148" s="12">
        <f t="shared" si="154"/>
        <v>4.7360820692921752</v>
      </c>
      <c r="G3148" s="12">
        <f t="shared" si="155"/>
        <v>2.0572313637688051</v>
      </c>
    </row>
    <row r="3149" spans="1:7" hidden="1" x14ac:dyDescent="0.25">
      <c r="A3149" s="1">
        <v>40395</v>
      </c>
      <c r="B3149" s="10">
        <v>8777040000000</v>
      </c>
      <c r="C3149" s="10">
        <v>4533850000000</v>
      </c>
      <c r="D3149" s="10">
        <v>13310900000000</v>
      </c>
      <c r="E3149" s="11">
        <f t="shared" si="153"/>
        <v>19.733332969555921</v>
      </c>
      <c r="F3149" s="12">
        <f t="shared" si="154"/>
        <v>4.70132347405589</v>
      </c>
      <c r="G3149" s="12">
        <f t="shared" si="155"/>
        <v>2.0250331501452474</v>
      </c>
    </row>
    <row r="3150" spans="1:7" hidden="1" x14ac:dyDescent="0.25">
      <c r="A3150" s="1">
        <v>40394</v>
      </c>
      <c r="B3150" s="10">
        <v>8771790000000</v>
      </c>
      <c r="C3150" s="10">
        <v>4530510000000</v>
      </c>
      <c r="D3150" s="10">
        <v>13302300000000</v>
      </c>
      <c r="E3150" s="11">
        <f t="shared" si="153"/>
        <v>19.578846633594935</v>
      </c>
      <c r="F3150" s="12">
        <f t="shared" si="154"/>
        <v>4.6638312814909106</v>
      </c>
      <c r="G3150" s="12">
        <f t="shared" si="155"/>
        <v>2.0107207766811608</v>
      </c>
    </row>
    <row r="3151" spans="1:7" hidden="1" x14ac:dyDescent="0.25">
      <c r="A3151" s="1">
        <v>40393</v>
      </c>
      <c r="B3151" s="10">
        <v>8771460000000</v>
      </c>
      <c r="C3151" s="10">
        <v>4530180000000</v>
      </c>
      <c r="D3151" s="10">
        <v>13301600000000</v>
      </c>
      <c r="E3151" s="11">
        <f t="shared" si="153"/>
        <v>21.152093082358661</v>
      </c>
      <c r="F3151" s="12">
        <f t="shared" si="154"/>
        <v>4.6421864497217742</v>
      </c>
      <c r="G3151" s="12">
        <f t="shared" si="155"/>
        <v>2.0178701537753576</v>
      </c>
    </row>
    <row r="3152" spans="1:7" hidden="1" x14ac:dyDescent="0.25">
      <c r="A3152" s="1">
        <v>40392</v>
      </c>
      <c r="B3152" s="10">
        <v>8771690000000</v>
      </c>
      <c r="C3152" s="10">
        <v>4525140000000</v>
      </c>
      <c r="D3152" s="10">
        <v>13296800000000</v>
      </c>
      <c r="E3152" s="11">
        <f t="shared" si="153"/>
        <v>20.721242707543418</v>
      </c>
      <c r="F3152" s="12">
        <f t="shared" si="154"/>
        <v>4.7956721305401038</v>
      </c>
      <c r="G3152" s="12">
        <f t="shared" si="155"/>
        <v>1.9779275859159899</v>
      </c>
    </row>
    <row r="3153" spans="1:7" hidden="1" x14ac:dyDescent="0.25">
      <c r="A3153" s="1">
        <v>40389</v>
      </c>
      <c r="B3153" s="10">
        <v>8702460000000</v>
      </c>
      <c r="C3153" s="10">
        <v>4535270000000</v>
      </c>
      <c r="D3153" s="10">
        <v>13237700000000</v>
      </c>
      <c r="E3153" s="11">
        <f t="shared" si="153"/>
        <v>19.780492034784334</v>
      </c>
      <c r="F3153" s="12">
        <f t="shared" si="154"/>
        <v>4.6517047866939869</v>
      </c>
      <c r="G3153" s="12">
        <f t="shared" si="155"/>
        <v>1.2598485427981336</v>
      </c>
    </row>
    <row r="3154" spans="1:7" hidden="1" x14ac:dyDescent="0.25">
      <c r="A3154" s="1">
        <v>40388</v>
      </c>
      <c r="B3154" s="10">
        <v>8702120000000</v>
      </c>
      <c r="C3154" s="10">
        <v>4544390000000</v>
      </c>
      <c r="D3154" s="10">
        <v>13246500000000</v>
      </c>
      <c r="E3154" s="11">
        <f t="shared" si="153"/>
        <v>19.782736767920362</v>
      </c>
      <c r="F3154" s="12">
        <f t="shared" si="154"/>
        <v>4.6814676261644355</v>
      </c>
      <c r="G3154" s="12">
        <f t="shared" si="155"/>
        <v>1.2853254220699779</v>
      </c>
    </row>
    <row r="3155" spans="1:7" hidden="1" x14ac:dyDescent="0.25">
      <c r="A3155" s="1">
        <v>40387</v>
      </c>
      <c r="B3155" s="10">
        <v>8698370000000</v>
      </c>
      <c r="C3155" s="10">
        <v>4549430000000</v>
      </c>
      <c r="D3155" s="10">
        <v>13247800000000</v>
      </c>
      <c r="E3155" s="11">
        <f t="shared" si="153"/>
        <v>19.732437328282522</v>
      </c>
      <c r="F3155" s="12">
        <f t="shared" si="154"/>
        <v>4.7013336708744236</v>
      </c>
      <c r="G3155" s="12">
        <f t="shared" si="155"/>
        <v>1.5694121796198759</v>
      </c>
    </row>
    <row r="3156" spans="1:7" hidden="1" x14ac:dyDescent="0.25">
      <c r="A3156" s="1">
        <v>40386</v>
      </c>
      <c r="B3156" s="10">
        <v>8698460000000</v>
      </c>
      <c r="C3156" s="10">
        <v>4559820000000</v>
      </c>
      <c r="D3156" s="10">
        <v>13258300000000</v>
      </c>
      <c r="E3156" s="11">
        <f t="shared" si="153"/>
        <v>19.731698453948816</v>
      </c>
      <c r="F3156" s="12">
        <f t="shared" si="154"/>
        <v>4.8868626318900859</v>
      </c>
      <c r="G3156" s="12">
        <f t="shared" si="155"/>
        <v>1.6647241051436983</v>
      </c>
    </row>
    <row r="3157" spans="1:7" hidden="1" x14ac:dyDescent="0.25">
      <c r="A3157" s="1">
        <v>40385</v>
      </c>
      <c r="B3157" s="10">
        <v>8697920000000</v>
      </c>
      <c r="C3157" s="10">
        <v>4554110000000</v>
      </c>
      <c r="D3157" s="10">
        <v>13252000000000</v>
      </c>
      <c r="E3157" s="11">
        <f t="shared" si="153"/>
        <v>19.889950543906757</v>
      </c>
      <c r="F3157" s="12">
        <f t="shared" si="154"/>
        <v>4.8640645471773274</v>
      </c>
      <c r="G3157" s="12">
        <f t="shared" si="155"/>
        <v>1.6148573005965616</v>
      </c>
    </row>
    <row r="3158" spans="1:7" hidden="1" x14ac:dyDescent="0.25">
      <c r="A3158" s="1">
        <v>40382</v>
      </c>
      <c r="B3158" s="10">
        <v>8697890000000</v>
      </c>
      <c r="C3158" s="10">
        <v>4550630000000</v>
      </c>
      <c r="D3158" s="10">
        <v>13248500000000</v>
      </c>
      <c r="E3158" s="11">
        <f t="shared" si="153"/>
        <v>19.893833756509611</v>
      </c>
      <c r="F3158" s="12">
        <f t="shared" si="154"/>
        <v>4.8124117567122484</v>
      </c>
      <c r="G3158" s="12">
        <f t="shared" si="155"/>
        <v>1.5514214976123133</v>
      </c>
    </row>
    <row r="3159" spans="1:7" hidden="1" x14ac:dyDescent="0.25">
      <c r="A3159" s="1">
        <v>40381</v>
      </c>
      <c r="B3159" s="10">
        <v>8698300000000</v>
      </c>
      <c r="C3159" s="10">
        <v>4550850000000</v>
      </c>
      <c r="D3159" s="10">
        <v>13249200000000</v>
      </c>
      <c r="E3159" s="11">
        <f t="shared" si="153"/>
        <v>19.894196813774816</v>
      </c>
      <c r="F3159" s="12">
        <f t="shared" si="154"/>
        <v>4.8447665738982986</v>
      </c>
      <c r="G3159" s="12">
        <f t="shared" si="155"/>
        <v>1.4720073523780348</v>
      </c>
    </row>
    <row r="3160" spans="1:7" hidden="1" x14ac:dyDescent="0.25">
      <c r="A3160" s="1">
        <v>40380</v>
      </c>
      <c r="B3160" s="10">
        <v>8687660000000</v>
      </c>
      <c r="C3160" s="10">
        <v>4549830000000</v>
      </c>
      <c r="D3160" s="10">
        <v>13237500000000</v>
      </c>
      <c r="E3160" s="11">
        <f t="shared" si="153"/>
        <v>19.750344943561583</v>
      </c>
      <c r="F3160" s="12">
        <f t="shared" si="154"/>
        <v>4.821025809974266</v>
      </c>
      <c r="G3160" s="12">
        <f t="shared" si="155"/>
        <v>1.419684037939964</v>
      </c>
    </row>
    <row r="3161" spans="1:7" hidden="1" x14ac:dyDescent="0.25">
      <c r="A3161" s="1">
        <v>40379</v>
      </c>
      <c r="B3161" s="10">
        <v>8687660000000</v>
      </c>
      <c r="C3161" s="10">
        <v>4558340000000</v>
      </c>
      <c r="D3161" s="10">
        <v>13246000000000</v>
      </c>
      <c r="E3161" s="11">
        <f t="shared" si="153"/>
        <v>19.751335332023849</v>
      </c>
      <c r="F3161" s="12">
        <f t="shared" si="154"/>
        <v>4.796652642710991</v>
      </c>
      <c r="G3161" s="12">
        <f t="shared" si="155"/>
        <v>1.4972491686205998</v>
      </c>
    </row>
    <row r="3162" spans="1:7" hidden="1" x14ac:dyDescent="0.25">
      <c r="A3162" s="1">
        <v>40378</v>
      </c>
      <c r="B3162" s="10">
        <v>8687630000000</v>
      </c>
      <c r="C3162" s="10">
        <v>4555260000000</v>
      </c>
      <c r="D3162" s="10">
        <v>13242900000000</v>
      </c>
      <c r="E3162" s="11">
        <f t="shared" si="153"/>
        <v>20.017931619468378</v>
      </c>
      <c r="F3162" s="12">
        <f t="shared" si="154"/>
        <v>4.8080086694629207</v>
      </c>
      <c r="G3162" s="12">
        <f t="shared" si="155"/>
        <v>1.4299719673411866</v>
      </c>
    </row>
    <row r="3163" spans="1:7" hidden="1" x14ac:dyDescent="0.25">
      <c r="A3163" s="1">
        <v>40375</v>
      </c>
      <c r="B3163" s="10">
        <v>8687640000000</v>
      </c>
      <c r="C3163" s="10">
        <v>4552270000000</v>
      </c>
      <c r="D3163" s="10">
        <v>13239900000000</v>
      </c>
      <c r="E3163" s="11">
        <f t="shared" si="153"/>
        <v>20.982775115619372</v>
      </c>
      <c r="F3163" s="12">
        <f t="shared" si="154"/>
        <v>4.7539165332007878</v>
      </c>
      <c r="G3163" s="12">
        <f t="shared" si="155"/>
        <v>1.3906863833730272</v>
      </c>
    </row>
    <row r="3164" spans="1:7" hidden="1" x14ac:dyDescent="0.25">
      <c r="A3164" s="1">
        <v>40374</v>
      </c>
      <c r="B3164" s="10">
        <v>8687400000000</v>
      </c>
      <c r="C3164" s="10">
        <v>4552830000000</v>
      </c>
      <c r="D3164" s="10">
        <v>13240200000000</v>
      </c>
      <c r="E3164" s="11">
        <f t="shared" si="153"/>
        <v>20.983476426228822</v>
      </c>
      <c r="F3164" s="12">
        <f t="shared" si="154"/>
        <v>4.8152829289517847</v>
      </c>
      <c r="G3164" s="12">
        <f t="shared" si="155"/>
        <v>1.4512520305268644</v>
      </c>
    </row>
    <row r="3165" spans="1:7" hidden="1" x14ac:dyDescent="0.25">
      <c r="A3165" s="1">
        <v>40373</v>
      </c>
      <c r="B3165" s="10">
        <v>8639660000000</v>
      </c>
      <c r="C3165" s="10">
        <v>4549840000000</v>
      </c>
      <c r="D3165" s="10">
        <v>13189500000000</v>
      </c>
      <c r="E3165" s="11">
        <f t="shared" si="153"/>
        <v>20.318634106940177</v>
      </c>
      <c r="F3165" s="12">
        <f t="shared" si="154"/>
        <v>4.8154607089460262</v>
      </c>
      <c r="G3165" s="12">
        <f t="shared" si="155"/>
        <v>1.5162593804117761</v>
      </c>
    </row>
    <row r="3166" spans="1:7" hidden="1" x14ac:dyDescent="0.25">
      <c r="A3166" s="1">
        <v>40372</v>
      </c>
      <c r="B3166" s="10">
        <v>8639460000000</v>
      </c>
      <c r="C3166" s="10">
        <v>4559830000000</v>
      </c>
      <c r="D3166" s="10">
        <v>13199300000000</v>
      </c>
      <c r="E3166" s="11">
        <f t="shared" si="153"/>
        <v>20.309817142713907</v>
      </c>
      <c r="F3166" s="12">
        <f t="shared" si="154"/>
        <v>4.8694832225569789</v>
      </c>
      <c r="G3166" s="12">
        <f t="shared" si="155"/>
        <v>1.627668830218896</v>
      </c>
    </row>
    <row r="3167" spans="1:7" hidden="1" x14ac:dyDescent="0.25">
      <c r="A3167" s="1">
        <v>40371</v>
      </c>
      <c r="B3167" s="10">
        <v>8639110000000</v>
      </c>
      <c r="C3167" s="10">
        <v>4555410000000</v>
      </c>
      <c r="D3167" s="10">
        <v>13194500000000</v>
      </c>
      <c r="E3167" s="11">
        <f t="shared" si="153"/>
        <v>20.479261207538542</v>
      </c>
      <c r="F3167" s="12">
        <f t="shared" si="154"/>
        <v>4.8486103918522359</v>
      </c>
      <c r="G3167" s="12">
        <f t="shared" si="155"/>
        <v>1.5954047415552115</v>
      </c>
    </row>
    <row r="3168" spans="1:7" hidden="1" x14ac:dyDescent="0.25">
      <c r="A3168" s="1">
        <v>40368</v>
      </c>
      <c r="B3168" s="10">
        <v>8639250000000</v>
      </c>
      <c r="C3168" s="10">
        <v>4554600000000</v>
      </c>
      <c r="D3168" s="10">
        <v>13193900000000</v>
      </c>
      <c r="E3168" s="11">
        <f t="shared" si="153"/>
        <v>20.49163179916318</v>
      </c>
      <c r="F3168" s="12">
        <f t="shared" si="154"/>
        <v>4.8490317590401384</v>
      </c>
      <c r="G3168" s="12">
        <f t="shared" si="155"/>
        <v>1.5243386324812631</v>
      </c>
    </row>
    <row r="3169" spans="1:7" hidden="1" x14ac:dyDescent="0.25">
      <c r="A3169" s="1">
        <v>40367</v>
      </c>
      <c r="B3169" s="10">
        <v>8639390000000</v>
      </c>
      <c r="C3169" s="10">
        <v>4552850000000</v>
      </c>
      <c r="D3169" s="10">
        <v>13192200000000</v>
      </c>
      <c r="E3169" s="11">
        <f t="shared" si="153"/>
        <v>20.497281646019822</v>
      </c>
      <c r="F3169" s="12">
        <f t="shared" si="154"/>
        <v>4.7766662294116156</v>
      </c>
      <c r="G3169" s="12">
        <f t="shared" si="155"/>
        <v>1.5636187264706563</v>
      </c>
    </row>
    <row r="3170" spans="1:7" hidden="1" x14ac:dyDescent="0.25">
      <c r="A3170" s="1">
        <v>40366</v>
      </c>
      <c r="B3170" s="10">
        <v>8627560000000</v>
      </c>
      <c r="C3170" s="10">
        <v>4554430000000</v>
      </c>
      <c r="D3170" s="10">
        <v>13182000000000</v>
      </c>
      <c r="E3170" s="11">
        <f t="shared" si="153"/>
        <v>20.837727720283088</v>
      </c>
      <c r="F3170" s="12">
        <f t="shared" si="154"/>
        <v>4.8332930520549207</v>
      </c>
      <c r="G3170" s="12">
        <f t="shared" si="155"/>
        <v>1.4952493878870941</v>
      </c>
    </row>
    <row r="3171" spans="1:7" hidden="1" x14ac:dyDescent="0.25">
      <c r="A3171" s="1">
        <v>40365</v>
      </c>
      <c r="B3171" s="10">
        <v>8627540000000</v>
      </c>
      <c r="C3171" s="10">
        <v>4550100000000</v>
      </c>
      <c r="D3171" s="10">
        <v>13177600000000</v>
      </c>
      <c r="E3171" s="11">
        <f t="shared" si="153"/>
        <v>20.837109110746642</v>
      </c>
      <c r="F3171" s="12">
        <f t="shared" si="154"/>
        <v>4.5075048520275152</v>
      </c>
      <c r="G3171" s="12">
        <f t="shared" si="155"/>
        <v>1.4613714408906819</v>
      </c>
    </row>
    <row r="3172" spans="1:7" hidden="1" x14ac:dyDescent="0.25">
      <c r="A3172" s="1">
        <v>40361</v>
      </c>
      <c r="B3172" s="10">
        <v>8627470000000</v>
      </c>
      <c r="C3172" s="10">
        <v>4547860000000</v>
      </c>
      <c r="D3172" s="10">
        <v>13175300000000</v>
      </c>
      <c r="E3172" s="11">
        <f t="shared" si="153"/>
        <v>20.399710286099452</v>
      </c>
      <c r="F3172" s="12">
        <f t="shared" si="154"/>
        <v>4.5295222246994227</v>
      </c>
      <c r="G3172" s="12">
        <f t="shared" si="155"/>
        <v>1.5413901798031644</v>
      </c>
    </row>
    <row r="3173" spans="1:7" hidden="1" x14ac:dyDescent="0.25">
      <c r="A3173" s="1">
        <v>40360</v>
      </c>
      <c r="B3173" s="10">
        <v>8627010000000</v>
      </c>
      <c r="C3173" s="10">
        <v>4551310000000</v>
      </c>
      <c r="D3173" s="10">
        <v>13178300000000</v>
      </c>
      <c r="E3173" s="11">
        <f t="shared" si="153"/>
        <v>20.238581389871094</v>
      </c>
      <c r="F3173" s="12">
        <f t="shared" si="154"/>
        <v>4.5989612061040628</v>
      </c>
      <c r="G3173" s="12">
        <f t="shared" si="155"/>
        <v>1.49098554452548</v>
      </c>
    </row>
    <row r="3174" spans="1:7" hidden="1" x14ac:dyDescent="0.25">
      <c r="A3174" s="1">
        <v>40359</v>
      </c>
      <c r="B3174" s="10">
        <v>8633680000000</v>
      </c>
      <c r="C3174" s="10">
        <v>4569790000000</v>
      </c>
      <c r="D3174" s="10">
        <v>13203500000000</v>
      </c>
      <c r="E3174" s="11">
        <f t="shared" si="153"/>
        <v>21.763020128170414</v>
      </c>
      <c r="F3174" s="12">
        <f t="shared" si="154"/>
        <v>5.0586815334214608</v>
      </c>
      <c r="G3174" s="12">
        <f t="shared" si="155"/>
        <v>1.7618632898904807</v>
      </c>
    </row>
    <row r="3175" spans="1:7" hidden="1" x14ac:dyDescent="0.25">
      <c r="A3175" s="1">
        <v>40358</v>
      </c>
      <c r="B3175" s="10">
        <v>8556450000000</v>
      </c>
      <c r="C3175" s="10">
        <v>4481090000000</v>
      </c>
      <c r="D3175" s="10">
        <v>13037500000000</v>
      </c>
      <c r="E3175" s="11">
        <f t="shared" si="153"/>
        <v>20.675867788176756</v>
      </c>
      <c r="F3175" s="12">
        <f t="shared" si="154"/>
        <v>2.9477713093701037</v>
      </c>
      <c r="G3175" s="12">
        <f t="shared" si="155"/>
        <v>0.85714064687816682</v>
      </c>
    </row>
    <row r="3176" spans="1:7" hidden="1" x14ac:dyDescent="0.25">
      <c r="A3176" s="1">
        <v>40357</v>
      </c>
      <c r="B3176" s="10">
        <v>8555690000000</v>
      </c>
      <c r="C3176" s="10">
        <v>4483220000000</v>
      </c>
      <c r="D3176" s="10">
        <v>13038900000000</v>
      </c>
      <c r="E3176" s="11">
        <f t="shared" si="153"/>
        <v>20.670935529823275</v>
      </c>
      <c r="F3176" s="12">
        <f t="shared" si="154"/>
        <v>2.5823959582276972</v>
      </c>
      <c r="G3176" s="12">
        <f t="shared" si="155"/>
        <v>0.86250908922134384</v>
      </c>
    </row>
    <row r="3177" spans="1:7" hidden="1" x14ac:dyDescent="0.25">
      <c r="A3177" s="1">
        <v>40354</v>
      </c>
      <c r="B3177" s="10">
        <v>8556550000000</v>
      </c>
      <c r="C3177" s="10">
        <v>4481750000000</v>
      </c>
      <c r="D3177" s="10">
        <v>13038300000000</v>
      </c>
      <c r="E3177" s="11">
        <f t="shared" si="153"/>
        <v>20.634403690419798</v>
      </c>
      <c r="F3177" s="12">
        <f t="shared" si="154"/>
        <v>5.0121372872460075</v>
      </c>
      <c r="G3177" s="12">
        <f t="shared" si="155"/>
        <v>0.89064627955924225</v>
      </c>
    </row>
    <row r="3178" spans="1:7" hidden="1" x14ac:dyDescent="0.25">
      <c r="A3178" s="1">
        <v>40353</v>
      </c>
      <c r="B3178" s="10">
        <v>8556290000000</v>
      </c>
      <c r="C3178" s="10">
        <v>4481790000000</v>
      </c>
      <c r="D3178" s="10">
        <v>13038100000000</v>
      </c>
      <c r="E3178" s="11">
        <f t="shared" si="153"/>
        <v>20.042959219606914</v>
      </c>
      <c r="F3178" s="12">
        <f t="shared" si="154"/>
        <v>4.9098323049409647</v>
      </c>
      <c r="G3178" s="12">
        <f t="shared" si="155"/>
        <v>0.82668275179411044</v>
      </c>
    </row>
    <row r="3179" spans="1:7" hidden="1" x14ac:dyDescent="0.25">
      <c r="A3179" s="1">
        <v>40352</v>
      </c>
      <c r="B3179" s="10">
        <v>8559680000000</v>
      </c>
      <c r="C3179" s="10">
        <v>4482170000000</v>
      </c>
      <c r="D3179" s="10">
        <v>13041800000000</v>
      </c>
      <c r="E3179" s="11">
        <f t="shared" si="153"/>
        <v>20.096585958556712</v>
      </c>
      <c r="F3179" s="12">
        <f t="shared" si="154"/>
        <v>4.8850917651243382</v>
      </c>
      <c r="G3179" s="12">
        <f t="shared" si="155"/>
        <v>0.88962465575393757</v>
      </c>
    </row>
    <row r="3180" spans="1:7" hidden="1" x14ac:dyDescent="0.25">
      <c r="A3180" s="1">
        <v>40351</v>
      </c>
      <c r="B3180" s="10">
        <v>8559070000000</v>
      </c>
      <c r="C3180" s="10">
        <v>4487580000000</v>
      </c>
      <c r="D3180" s="10">
        <v>13046700000000</v>
      </c>
      <c r="E3180" s="11">
        <f t="shared" si="153"/>
        <v>20.088364333808968</v>
      </c>
      <c r="F3180" s="12">
        <f t="shared" si="154"/>
        <v>5.0291384838626625</v>
      </c>
      <c r="G3180" s="12">
        <f t="shared" si="155"/>
        <v>0.9111370650248668</v>
      </c>
    </row>
    <row r="3181" spans="1:7" hidden="1" x14ac:dyDescent="0.25">
      <c r="A3181" s="1">
        <v>40350</v>
      </c>
      <c r="B3181" s="10">
        <v>8559140000000</v>
      </c>
      <c r="C3181" s="10">
        <v>4480920000000</v>
      </c>
      <c r="D3181" s="10">
        <v>13040100000000</v>
      </c>
      <c r="E3181" s="11">
        <f t="shared" si="153"/>
        <v>20.083954975216166</v>
      </c>
      <c r="F3181" s="12">
        <f t="shared" si="154"/>
        <v>4.687543805545431</v>
      </c>
      <c r="G3181" s="12">
        <f t="shared" si="155"/>
        <v>0.82889375159476997</v>
      </c>
    </row>
    <row r="3182" spans="1:7" hidden="1" x14ac:dyDescent="0.25">
      <c r="A3182" s="1">
        <v>40347</v>
      </c>
      <c r="B3182" s="10">
        <v>8559230000000</v>
      </c>
      <c r="C3182" s="10">
        <v>4479230000000</v>
      </c>
      <c r="D3182" s="10">
        <v>13038500000000</v>
      </c>
      <c r="E3182" s="11">
        <f t="shared" si="153"/>
        <v>19.986570388407358</v>
      </c>
      <c r="F3182" s="12">
        <f t="shared" si="154"/>
        <v>4.8185017737964859</v>
      </c>
      <c r="G3182" s="12">
        <f t="shared" si="155"/>
        <v>0.73395913006528368</v>
      </c>
    </row>
    <row r="3183" spans="1:7" hidden="1" x14ac:dyDescent="0.25">
      <c r="A3183" s="1">
        <v>40346</v>
      </c>
      <c r="B3183" s="10">
        <v>8559010000000</v>
      </c>
      <c r="C3183" s="10">
        <v>4479870000000</v>
      </c>
      <c r="D3183" s="10">
        <v>13038900000000</v>
      </c>
      <c r="E3183" s="11">
        <f t="shared" si="153"/>
        <v>19.983318146772273</v>
      </c>
      <c r="F3183" s="12">
        <f t="shared" si="154"/>
        <v>4.9051611090295992</v>
      </c>
      <c r="G3183" s="12">
        <f t="shared" si="155"/>
        <v>0.75651031604976426</v>
      </c>
    </row>
    <row r="3184" spans="1:7" hidden="1" x14ac:dyDescent="0.25">
      <c r="A3184" s="1">
        <v>40345</v>
      </c>
      <c r="B3184" s="10">
        <v>8599140000000</v>
      </c>
      <c r="C3184" s="10">
        <v>4473860000000</v>
      </c>
      <c r="D3184" s="10">
        <v>13073000000000</v>
      </c>
      <c r="E3184" s="11">
        <f t="shared" si="153"/>
        <v>20.550944877474343</v>
      </c>
      <c r="F3184" s="12">
        <f t="shared" si="154"/>
        <v>4.7342583510275942</v>
      </c>
      <c r="G3184" s="12">
        <f t="shared" si="155"/>
        <v>1.1294190454088342</v>
      </c>
    </row>
    <row r="3185" spans="1:7" hidden="1" x14ac:dyDescent="0.25">
      <c r="A3185" s="1">
        <v>40344</v>
      </c>
      <c r="B3185" s="10">
        <v>8598960000000</v>
      </c>
      <c r="C3185" s="10">
        <v>4479460000000</v>
      </c>
      <c r="D3185" s="10">
        <v>13078400000000</v>
      </c>
      <c r="E3185" s="11">
        <f t="shared" si="153"/>
        <v>20.92612488960641</v>
      </c>
      <c r="F3185" s="12">
        <f t="shared" si="154"/>
        <v>4.9230783645017429</v>
      </c>
      <c r="G3185" s="12">
        <f t="shared" si="155"/>
        <v>1.0016449527751821</v>
      </c>
    </row>
    <row r="3186" spans="1:7" hidden="1" x14ac:dyDescent="0.25">
      <c r="A3186" s="1">
        <v>40343</v>
      </c>
      <c r="B3186" s="10">
        <v>8572310000000</v>
      </c>
      <c r="C3186" s="10">
        <v>4470840000000</v>
      </c>
      <c r="D3186" s="10">
        <v>13043100000000</v>
      </c>
      <c r="E3186" s="11">
        <f t="shared" si="153"/>
        <v>20.557113484413367</v>
      </c>
      <c r="F3186" s="12">
        <f t="shared" si="154"/>
        <v>4.6420020081872249</v>
      </c>
      <c r="G3186" s="12">
        <f t="shared" si="155"/>
        <v>1.478242602951817</v>
      </c>
    </row>
    <row r="3187" spans="1:7" hidden="1" x14ac:dyDescent="0.25">
      <c r="A3187" s="1">
        <v>40340</v>
      </c>
      <c r="B3187" s="10">
        <v>8572070000000</v>
      </c>
      <c r="C3187" s="10">
        <v>4469140000000</v>
      </c>
      <c r="D3187" s="10">
        <v>13041200000000</v>
      </c>
      <c r="E3187" s="11">
        <f t="shared" si="153"/>
        <v>20.561876766852787</v>
      </c>
      <c r="F3187" s="12">
        <f t="shared" si="154"/>
        <v>4.7245238452309541</v>
      </c>
      <c r="G3187" s="12">
        <f t="shared" si="155"/>
        <v>1.2775012231394691</v>
      </c>
    </row>
    <row r="3188" spans="1:7" hidden="1" x14ac:dyDescent="0.25">
      <c r="A3188" s="1">
        <v>40339</v>
      </c>
      <c r="B3188" s="10">
        <v>8572110000000</v>
      </c>
      <c r="C3188" s="10">
        <v>4469300000000</v>
      </c>
      <c r="D3188" s="10">
        <v>13041400000000</v>
      </c>
      <c r="E3188" s="11">
        <f t="shared" si="153"/>
        <v>20.564643732673975</v>
      </c>
      <c r="F3188" s="12">
        <f t="shared" si="154"/>
        <v>4.8139905207045919</v>
      </c>
      <c r="G3188" s="12">
        <f t="shared" si="155"/>
        <v>1.2036038273204877</v>
      </c>
    </row>
    <row r="3189" spans="1:7" hidden="1" x14ac:dyDescent="0.25">
      <c r="A3189" s="1">
        <v>40338</v>
      </c>
      <c r="B3189" s="10">
        <v>8577890000000</v>
      </c>
      <c r="C3189" s="10">
        <v>4468260000000</v>
      </c>
      <c r="D3189" s="10">
        <v>13046100000000</v>
      </c>
      <c r="E3189" s="11">
        <f t="shared" si="153"/>
        <v>20.646277399981717</v>
      </c>
      <c r="F3189" s="12">
        <f t="shared" si="154"/>
        <v>4.7645396888664839</v>
      </c>
      <c r="G3189" s="12">
        <f t="shared" si="155"/>
        <v>1.2864507313437472</v>
      </c>
    </row>
    <row r="3190" spans="1:7" hidden="1" x14ac:dyDescent="0.25">
      <c r="A3190" s="1">
        <v>40337</v>
      </c>
      <c r="B3190" s="10">
        <v>8577520000000</v>
      </c>
      <c r="C3190" s="10">
        <v>4479440000000</v>
      </c>
      <c r="D3190" s="10">
        <v>13057000000000</v>
      </c>
      <c r="E3190" s="11">
        <f t="shared" si="153"/>
        <v>20.641412784654701</v>
      </c>
      <c r="F3190" s="12">
        <f t="shared" si="154"/>
        <v>4.8094359003156377</v>
      </c>
      <c r="G3190" s="12">
        <f t="shared" si="155"/>
        <v>1.3962662690647034</v>
      </c>
    </row>
    <row r="3191" spans="1:7" hidden="1" x14ac:dyDescent="0.25">
      <c r="A3191" s="1">
        <v>40336</v>
      </c>
      <c r="B3191" s="10">
        <v>8577580000000</v>
      </c>
      <c r="C3191" s="10">
        <v>4474620000000</v>
      </c>
      <c r="D3191" s="10">
        <v>13052200000000</v>
      </c>
      <c r="E3191" s="11">
        <f t="shared" si="153"/>
        <v>20.638354129864869</v>
      </c>
      <c r="F3191" s="12">
        <f t="shared" si="154"/>
        <v>4.5108128245073562</v>
      </c>
      <c r="G3191" s="12">
        <f t="shared" si="155"/>
        <v>1.3952115345773193</v>
      </c>
    </row>
    <row r="3192" spans="1:7" hidden="1" x14ac:dyDescent="0.25">
      <c r="A3192" s="1">
        <v>40333</v>
      </c>
      <c r="B3192" s="10">
        <v>8577520000000</v>
      </c>
      <c r="C3192" s="10">
        <v>4473060000000</v>
      </c>
      <c r="D3192" s="10">
        <v>13050600000000</v>
      </c>
      <c r="E3192" s="11">
        <f t="shared" si="153"/>
        <v>20.837371802096246</v>
      </c>
      <c r="F3192" s="12">
        <f t="shared" si="154"/>
        <v>4.5031785080987126</v>
      </c>
      <c r="G3192" s="12">
        <f t="shared" si="155"/>
        <v>1.4387314911973883</v>
      </c>
    </row>
    <row r="3193" spans="1:7" hidden="1" x14ac:dyDescent="0.25">
      <c r="A3193" s="1">
        <v>40332</v>
      </c>
      <c r="B3193" s="10">
        <v>8577330000000</v>
      </c>
      <c r="C3193" s="10">
        <v>4478920000000</v>
      </c>
      <c r="D3193" s="10">
        <v>13056200000000</v>
      </c>
      <c r="E3193" s="11">
        <f t="shared" si="153"/>
        <v>20.834695142567337</v>
      </c>
      <c r="F3193" s="12">
        <f t="shared" si="154"/>
        <v>4.6963424582925235</v>
      </c>
      <c r="G3193" s="12">
        <f t="shared" si="155"/>
        <v>1.4365293327014366</v>
      </c>
    </row>
    <row r="3194" spans="1:7" hidden="1" x14ac:dyDescent="0.25">
      <c r="A3194" s="1">
        <v>40331</v>
      </c>
      <c r="B3194" s="10">
        <v>8573300000000</v>
      </c>
      <c r="C3194" s="10">
        <v>4484990000000</v>
      </c>
      <c r="D3194" s="10">
        <v>13058300000000</v>
      </c>
      <c r="E3194" s="11">
        <f t="shared" si="153"/>
        <v>20.787110481187288</v>
      </c>
      <c r="F3194" s="12">
        <f t="shared" si="154"/>
        <v>4.817894569556235</v>
      </c>
      <c r="G3194" s="12">
        <f t="shared" si="155"/>
        <v>1.5183083262069501</v>
      </c>
    </row>
    <row r="3195" spans="1:7" hidden="1" x14ac:dyDescent="0.25">
      <c r="A3195" s="1">
        <v>40330</v>
      </c>
      <c r="B3195" s="10">
        <v>8572780000000</v>
      </c>
      <c r="C3195" s="10">
        <v>4478050000000</v>
      </c>
      <c r="D3195" s="10">
        <v>13050800000000</v>
      </c>
      <c r="E3195" s="11">
        <f t="shared" si="153"/>
        <v>22.13120359237077</v>
      </c>
      <c r="F3195" s="12">
        <f t="shared" si="154"/>
        <v>4.7286393848255086</v>
      </c>
      <c r="G3195" s="12">
        <f t="shared" si="155"/>
        <v>1.3441841322596426</v>
      </c>
    </row>
    <row r="3196" spans="1:7" hidden="1" x14ac:dyDescent="0.25">
      <c r="A3196" s="1">
        <v>40326</v>
      </c>
      <c r="B3196" s="10">
        <v>8494420000000</v>
      </c>
      <c r="C3196" s="10">
        <v>4498120000000</v>
      </c>
      <c r="D3196" s="10">
        <v>12992500000000</v>
      </c>
      <c r="E3196" s="11">
        <f t="shared" si="153"/>
        <v>21.048138980447145</v>
      </c>
      <c r="F3196" s="12">
        <f t="shared" si="154"/>
        <v>4.9900451179064174</v>
      </c>
      <c r="G3196" s="12">
        <f t="shared" si="155"/>
        <v>0.91575660603047859</v>
      </c>
    </row>
    <row r="3197" spans="1:7" hidden="1" x14ac:dyDescent="0.25">
      <c r="A3197" s="1">
        <v>40325</v>
      </c>
      <c r="B3197" s="10">
        <v>8494710000000</v>
      </c>
      <c r="C3197" s="10">
        <v>4493200000000</v>
      </c>
      <c r="D3197" s="10">
        <v>12987900000000</v>
      </c>
      <c r="E3197" s="11">
        <f t="shared" si="153"/>
        <v>21.354907005681518</v>
      </c>
      <c r="F3197" s="12">
        <f t="shared" si="154"/>
        <v>4.9298241517012684</v>
      </c>
      <c r="G3197" s="12">
        <f t="shared" si="155"/>
        <v>1.2820212890396536</v>
      </c>
    </row>
    <row r="3198" spans="1:7" hidden="1" x14ac:dyDescent="0.25">
      <c r="A3198" s="1">
        <v>40324</v>
      </c>
      <c r="B3198" s="10">
        <v>8479470000000</v>
      </c>
      <c r="C3198" s="10">
        <v>4507800000000</v>
      </c>
      <c r="D3198" s="10">
        <v>12987300000000</v>
      </c>
      <c r="E3198" s="11">
        <f t="shared" si="153"/>
        <v>21.143073483295353</v>
      </c>
      <c r="F3198" s="12">
        <f t="shared" si="154"/>
        <v>4.7770019617505133</v>
      </c>
      <c r="G3198" s="12">
        <f t="shared" si="155"/>
        <v>1.2165658706901927</v>
      </c>
    </row>
    <row r="3199" spans="1:7" hidden="1" x14ac:dyDescent="0.25">
      <c r="A3199" s="1">
        <v>40323</v>
      </c>
      <c r="B3199" s="10">
        <v>8478410000000</v>
      </c>
      <c r="C3199" s="10">
        <v>4517360000000</v>
      </c>
      <c r="D3199" s="10">
        <v>12995800000000</v>
      </c>
      <c r="E3199" s="11">
        <f t="shared" si="153"/>
        <v>21.130871591483817</v>
      </c>
      <c r="F3199" s="12">
        <f t="shared" si="154"/>
        <v>5.1945723274394604</v>
      </c>
      <c r="G3199" s="12">
        <f t="shared" si="155"/>
        <v>1.3207135283477827</v>
      </c>
    </row>
    <row r="3200" spans="1:7" hidden="1" x14ac:dyDescent="0.25">
      <c r="A3200" s="1">
        <v>40322</v>
      </c>
      <c r="B3200" s="10">
        <v>8477480000000</v>
      </c>
      <c r="C3200" s="10">
        <v>4511620000000</v>
      </c>
      <c r="D3200" s="10">
        <v>12989100000000</v>
      </c>
      <c r="E3200" s="11">
        <f t="shared" si="153"/>
        <v>21.11775774105384</v>
      </c>
      <c r="F3200" s="12">
        <f t="shared" si="154"/>
        <v>4.8913915321896297</v>
      </c>
      <c r="G3200" s="12">
        <f t="shared" si="155"/>
        <v>1.2740045377640208</v>
      </c>
    </row>
    <row r="3201" spans="1:7" hidden="1" x14ac:dyDescent="0.25">
      <c r="A3201" s="1">
        <v>40319</v>
      </c>
      <c r="B3201" s="10">
        <v>8477110000000</v>
      </c>
      <c r="C3201" s="10">
        <v>4510690000000</v>
      </c>
      <c r="D3201" s="10">
        <v>12987800000000</v>
      </c>
      <c r="E3201" s="11">
        <f t="shared" si="153"/>
        <v>21.402823864360563</v>
      </c>
      <c r="F3201" s="12">
        <f t="shared" si="154"/>
        <v>4.752626543181206</v>
      </c>
      <c r="G3201" s="12">
        <f t="shared" si="155"/>
        <v>1.2615000779666303</v>
      </c>
    </row>
    <row r="3202" spans="1:7" hidden="1" x14ac:dyDescent="0.25">
      <c r="A3202" s="1">
        <v>40318</v>
      </c>
      <c r="B3202" s="10">
        <v>8476840000000</v>
      </c>
      <c r="C3202" s="10">
        <v>4510980000000</v>
      </c>
      <c r="D3202" s="10">
        <v>12987800000000</v>
      </c>
      <c r="E3202" s="11">
        <f t="shared" ref="E3202:E3265" si="156">(B3202-B3455)/B3455*100</f>
        <v>21.406433502334508</v>
      </c>
      <c r="F3202" s="12">
        <f t="shared" ref="F3202:F3265" si="157">(C3202-C3452)/C3452*100</f>
        <v>4.8504288403876998</v>
      </c>
      <c r="G3202" s="12">
        <f t="shared" ref="G3202:G3265" si="158">(D3202-D3233)/D3233*100</f>
        <v>1.5314378630226939</v>
      </c>
    </row>
    <row r="3203" spans="1:7" hidden="1" x14ac:dyDescent="0.25">
      <c r="A3203" s="1">
        <v>40317</v>
      </c>
      <c r="B3203" s="10">
        <v>8466740000000</v>
      </c>
      <c r="C3203" s="10">
        <v>4508550000000</v>
      </c>
      <c r="D3203" s="10">
        <v>12975300000000</v>
      </c>
      <c r="E3203" s="11">
        <f t="shared" si="156"/>
        <v>21.265948243759635</v>
      </c>
      <c r="F3203" s="12">
        <f t="shared" si="157"/>
        <v>4.6966072962868362</v>
      </c>
      <c r="G3203" s="12">
        <f t="shared" si="158"/>
        <v>1.4249980458063003</v>
      </c>
    </row>
    <row r="3204" spans="1:7" hidden="1" x14ac:dyDescent="0.25">
      <c r="A3204" s="1">
        <v>40316</v>
      </c>
      <c r="B3204" s="10">
        <v>8466530000000</v>
      </c>
      <c r="C3204" s="10">
        <v>4518140000000</v>
      </c>
      <c r="D3204" s="10">
        <v>12984700000000</v>
      </c>
      <c r="E3204" s="11">
        <f t="shared" si="156"/>
        <v>21.26276681223208</v>
      </c>
      <c r="F3204" s="12">
        <f t="shared" si="157"/>
        <v>5.0036719933811158</v>
      </c>
      <c r="G3204" s="12">
        <f t="shared" si="158"/>
        <v>1.5492781505638715</v>
      </c>
    </row>
    <row r="3205" spans="1:7" hidden="1" x14ac:dyDescent="0.25">
      <c r="A3205" s="1">
        <v>40315</v>
      </c>
      <c r="B3205" s="10">
        <v>8466170000000</v>
      </c>
      <c r="C3205" s="10">
        <v>4508730000000</v>
      </c>
      <c r="D3205" s="10">
        <v>12974900000000</v>
      </c>
      <c r="E3205" s="11">
        <f t="shared" si="156"/>
        <v>21.48485200698531</v>
      </c>
      <c r="F3205" s="12">
        <f t="shared" si="157"/>
        <v>4.5829998956194977</v>
      </c>
      <c r="G3205" s="12">
        <f t="shared" si="158"/>
        <v>1.662657588127904</v>
      </c>
    </row>
    <row r="3206" spans="1:7" hidden="1" x14ac:dyDescent="0.25">
      <c r="A3206" s="1">
        <v>40312</v>
      </c>
      <c r="B3206" s="10">
        <v>8420100000000</v>
      </c>
      <c r="C3206" s="10">
        <v>4506590000000</v>
      </c>
      <c r="D3206" s="10">
        <v>12926700000000</v>
      </c>
      <c r="E3206" s="11">
        <f t="shared" si="156"/>
        <v>21.065768700988357</v>
      </c>
      <c r="F3206" s="12">
        <f t="shared" si="157"/>
        <v>4.6916924334960264</v>
      </c>
      <c r="G3206" s="12">
        <f t="shared" si="158"/>
        <v>1.2675383277581493</v>
      </c>
    </row>
    <row r="3207" spans="1:7" hidden="1" x14ac:dyDescent="0.25">
      <c r="A3207" s="1">
        <v>40311</v>
      </c>
      <c r="B3207" s="10">
        <v>8420540000000</v>
      </c>
      <c r="C3207" s="10">
        <v>4506870000000</v>
      </c>
      <c r="D3207" s="10">
        <v>12927400000000</v>
      </c>
      <c r="E3207" s="11">
        <f t="shared" si="156"/>
        <v>21.070528405896706</v>
      </c>
      <c r="F3207" s="12">
        <f t="shared" si="157"/>
        <v>4.7587944604313206</v>
      </c>
      <c r="G3207" s="12">
        <f t="shared" si="158"/>
        <v>1.2080074531632885</v>
      </c>
    </row>
    <row r="3208" spans="1:7" hidden="1" x14ac:dyDescent="0.25">
      <c r="A3208" s="1">
        <v>40310</v>
      </c>
      <c r="B3208" s="10">
        <v>8417240000000</v>
      </c>
      <c r="C3208" s="10">
        <v>4505920000000</v>
      </c>
      <c r="D3208" s="10">
        <v>12923200000000</v>
      </c>
      <c r="E3208" s="11">
        <f t="shared" si="156"/>
        <v>21.020992956339079</v>
      </c>
      <c r="F3208" s="12">
        <f t="shared" si="157"/>
        <v>4.7488864712063306</v>
      </c>
      <c r="G3208" s="12">
        <f t="shared" si="158"/>
        <v>1.8810210806805103</v>
      </c>
    </row>
    <row r="3209" spans="1:7" hidden="1" x14ac:dyDescent="0.25">
      <c r="A3209" s="1">
        <v>40309</v>
      </c>
      <c r="B3209" s="10">
        <v>8416460000000</v>
      </c>
      <c r="C3209" s="10">
        <v>4514700000000</v>
      </c>
      <c r="D3209" s="10">
        <v>12931200000000</v>
      </c>
      <c r="E3209" s="11">
        <f t="shared" si="156"/>
        <v>21.009256357095822</v>
      </c>
      <c r="F3209" s="12">
        <f t="shared" si="157"/>
        <v>4.9691000655664519</v>
      </c>
      <c r="G3209" s="12">
        <f t="shared" si="158"/>
        <v>1.9312323627248507</v>
      </c>
    </row>
    <row r="3210" spans="1:7" hidden="1" x14ac:dyDescent="0.25">
      <c r="A3210" s="1">
        <v>40308</v>
      </c>
      <c r="B3210" s="10">
        <v>8416600000000</v>
      </c>
      <c r="C3210" s="10">
        <v>4510180000000</v>
      </c>
      <c r="D3210" s="10">
        <v>12926800000000</v>
      </c>
      <c r="E3210" s="11">
        <f t="shared" si="156"/>
        <v>21.007615632678352</v>
      </c>
      <c r="F3210" s="12">
        <f t="shared" si="157"/>
        <v>4.6753915887047919</v>
      </c>
      <c r="G3210" s="12">
        <f t="shared" si="158"/>
        <v>1.8989586864156267</v>
      </c>
    </row>
    <row r="3211" spans="1:7" hidden="1" x14ac:dyDescent="0.25">
      <c r="A3211" s="1">
        <v>40305</v>
      </c>
      <c r="B3211" s="10">
        <v>8415800000000</v>
      </c>
      <c r="C3211" s="10">
        <v>4513140000000</v>
      </c>
      <c r="D3211" s="10">
        <v>12928900000000</v>
      </c>
      <c r="E3211" s="11">
        <f t="shared" si="156"/>
        <v>21.479381502823426</v>
      </c>
      <c r="F3211" s="12">
        <f t="shared" si="157"/>
        <v>4.828268610331059</v>
      </c>
      <c r="G3211" s="12">
        <f t="shared" si="158"/>
        <v>1.9018569311768971</v>
      </c>
    </row>
    <row r="3212" spans="1:7" hidden="1" x14ac:dyDescent="0.25">
      <c r="A3212" s="1">
        <v>40304</v>
      </c>
      <c r="B3212" s="10">
        <v>8415800000000</v>
      </c>
      <c r="C3212" s="10">
        <v>4517110000000</v>
      </c>
      <c r="D3212" s="10">
        <v>12932900000000</v>
      </c>
      <c r="E3212" s="11">
        <f t="shared" si="156"/>
        <v>21.478504751140694</v>
      </c>
      <c r="F3212" s="12">
        <f t="shared" si="157"/>
        <v>4.9641220593566144</v>
      </c>
      <c r="G3212" s="12">
        <f t="shared" si="158"/>
        <v>2.1354392892398812</v>
      </c>
    </row>
    <row r="3213" spans="1:7" hidden="1" x14ac:dyDescent="0.25">
      <c r="A3213" s="1">
        <v>40303</v>
      </c>
      <c r="B3213" s="10">
        <v>8430750000000</v>
      </c>
      <c r="C3213" s="10">
        <v>4512750000000</v>
      </c>
      <c r="D3213" s="10">
        <v>12943500000000</v>
      </c>
      <c r="E3213" s="11">
        <f t="shared" si="156"/>
        <v>21.696409625719397</v>
      </c>
      <c r="F3213" s="12">
        <f t="shared" si="157"/>
        <v>4.9274209861817369</v>
      </c>
      <c r="G3213" s="12">
        <f t="shared" si="158"/>
        <v>2.1513862472279004</v>
      </c>
    </row>
    <row r="3214" spans="1:7" hidden="1" x14ac:dyDescent="0.25">
      <c r="A3214" s="1">
        <v>40302</v>
      </c>
      <c r="B3214" s="10">
        <v>8430150000000</v>
      </c>
      <c r="C3214" s="10">
        <v>4510810000000</v>
      </c>
      <c r="D3214" s="10">
        <v>12941000000000</v>
      </c>
      <c r="E3214" s="11">
        <f t="shared" si="156"/>
        <v>21.688978321559208</v>
      </c>
      <c r="F3214" s="12">
        <f t="shared" si="157"/>
        <v>4.925739407543527</v>
      </c>
      <c r="G3214" s="12">
        <f t="shared" si="158"/>
        <v>2.1921442898431698</v>
      </c>
    </row>
    <row r="3215" spans="1:7" hidden="1" x14ac:dyDescent="0.25">
      <c r="A3215" s="1">
        <v>40301</v>
      </c>
      <c r="B3215" s="10">
        <v>8430110000000</v>
      </c>
      <c r="C3215" s="10">
        <v>4496920000000</v>
      </c>
      <c r="D3215" s="10">
        <v>12927000000000</v>
      </c>
      <c r="E3215" s="11">
        <f t="shared" si="156"/>
        <v>21.632216678545973</v>
      </c>
      <c r="F3215" s="12">
        <f t="shared" si="157"/>
        <v>4.5880478643610525</v>
      </c>
      <c r="G3215" s="12">
        <f t="shared" si="158"/>
        <v>2.1009398941631781</v>
      </c>
    </row>
    <row r="3216" spans="1:7" hidden="1" x14ac:dyDescent="0.25">
      <c r="A3216" s="1">
        <v>40298</v>
      </c>
      <c r="B3216" s="10">
        <v>8434430000000</v>
      </c>
      <c r="C3216" s="10">
        <v>4514300000000</v>
      </c>
      <c r="D3216" s="10">
        <v>12948700000000</v>
      </c>
      <c r="E3216" s="11">
        <f t="shared" si="156"/>
        <v>23.103767361212469</v>
      </c>
      <c r="F3216" s="12">
        <f t="shared" si="157"/>
        <v>5.1725423318143271</v>
      </c>
      <c r="G3216" s="12">
        <f t="shared" si="158"/>
        <v>2.2699090930631138</v>
      </c>
    </row>
    <row r="3217" spans="1:7" hidden="1" x14ac:dyDescent="0.25">
      <c r="A3217" s="1">
        <v>40297</v>
      </c>
      <c r="B3217" s="10">
        <v>8336010000000</v>
      </c>
      <c r="C3217" s="10">
        <v>4517090000000</v>
      </c>
      <c r="D3217" s="10">
        <v>12853100000000</v>
      </c>
      <c r="E3217" s="11">
        <f t="shared" si="156"/>
        <v>21.053671032396633</v>
      </c>
      <c r="F3217" s="12">
        <f t="shared" si="157"/>
        <v>5.5283907065845881</v>
      </c>
      <c r="G3217" s="12">
        <f t="shared" si="158"/>
        <v>1.6875267013718571</v>
      </c>
    </row>
    <row r="3218" spans="1:7" hidden="1" x14ac:dyDescent="0.25">
      <c r="A3218" s="1">
        <v>40296</v>
      </c>
      <c r="B3218" s="10">
        <v>8355530000000</v>
      </c>
      <c r="C3218" s="10">
        <v>4521210000000</v>
      </c>
      <c r="D3218" s="10">
        <v>12876700000000</v>
      </c>
      <c r="E3218" s="11">
        <f t="shared" si="156"/>
        <v>21.339955417111405</v>
      </c>
      <c r="F3218" s="12">
        <f t="shared" si="157"/>
        <v>4.9547677800811085</v>
      </c>
      <c r="G3218" s="12">
        <f t="shared" si="158"/>
        <v>1.8428149987740929</v>
      </c>
    </row>
    <row r="3219" spans="1:7" hidden="1" x14ac:dyDescent="0.25">
      <c r="A3219" s="1">
        <v>40295</v>
      </c>
      <c r="B3219" s="10">
        <v>8355550000000</v>
      </c>
      <c r="C3219" s="10">
        <v>4530770000000</v>
      </c>
      <c r="D3219" s="10">
        <v>12886300000000</v>
      </c>
      <c r="E3219" s="11">
        <f t="shared" si="156"/>
        <v>21.345356213402734</v>
      </c>
      <c r="F3219" s="12">
        <f t="shared" si="157"/>
        <v>5.331470391310817</v>
      </c>
      <c r="G3219" s="12">
        <f t="shared" si="158"/>
        <v>1.9751992213156915</v>
      </c>
    </row>
    <row r="3220" spans="1:7" hidden="1" x14ac:dyDescent="0.25">
      <c r="A3220" s="1">
        <v>40294</v>
      </c>
      <c r="B3220" s="10">
        <v>8354810000000</v>
      </c>
      <c r="C3220" s="10">
        <v>4525550000000</v>
      </c>
      <c r="D3220" s="10">
        <v>12880400000000</v>
      </c>
      <c r="E3220" s="11">
        <f t="shared" si="156"/>
        <v>21.33214249408211</v>
      </c>
      <c r="F3220" s="12">
        <f t="shared" si="157"/>
        <v>5.0467372154507872</v>
      </c>
      <c r="G3220" s="12">
        <f t="shared" si="158"/>
        <v>2.4229267555682785</v>
      </c>
    </row>
    <row r="3221" spans="1:7" hidden="1" x14ac:dyDescent="0.25">
      <c r="A3221" s="1">
        <v>40291</v>
      </c>
      <c r="B3221" s="10">
        <v>8354790000000</v>
      </c>
      <c r="C3221" s="10">
        <v>4522400000000</v>
      </c>
      <c r="D3221" s="10">
        <v>12877200000000</v>
      </c>
      <c r="E3221" s="11">
        <f t="shared" si="156"/>
        <v>21.105676962236693</v>
      </c>
      <c r="F3221" s="12">
        <f t="shared" si="157"/>
        <v>5.0887551964604816</v>
      </c>
      <c r="G3221" s="12">
        <f t="shared" si="158"/>
        <v>2.3991093793487335</v>
      </c>
    </row>
    <row r="3222" spans="1:7" hidden="1" x14ac:dyDescent="0.25">
      <c r="A3222" s="1">
        <v>40290</v>
      </c>
      <c r="B3222" s="10">
        <v>8354950000000</v>
      </c>
      <c r="C3222" s="10">
        <v>4517650000000</v>
      </c>
      <c r="D3222" s="10">
        <v>12872600000000</v>
      </c>
      <c r="E3222" s="11">
        <f t="shared" si="156"/>
        <v>21.109049531071072</v>
      </c>
      <c r="F3222" s="12">
        <f t="shared" si="157"/>
        <v>5.0728682603255235</v>
      </c>
      <c r="G3222" s="12">
        <f t="shared" si="158"/>
        <v>2.6163068779694525</v>
      </c>
    </row>
    <row r="3223" spans="1:7" hidden="1" x14ac:dyDescent="0.25">
      <c r="A3223" s="1">
        <v>40289</v>
      </c>
      <c r="B3223" s="10">
        <v>8370640000000</v>
      </c>
      <c r="C3223" s="10">
        <v>4494880000000</v>
      </c>
      <c r="D3223" s="10">
        <v>12865500000000</v>
      </c>
      <c r="E3223" s="11">
        <f t="shared" si="156"/>
        <v>21.329976359132463</v>
      </c>
      <c r="F3223" s="12">
        <f t="shared" si="157"/>
        <v>4.5556788391800014</v>
      </c>
      <c r="G3223" s="12">
        <f t="shared" si="158"/>
        <v>2.4918941741617342</v>
      </c>
    </row>
    <row r="3224" spans="1:7" hidden="1" x14ac:dyDescent="0.25">
      <c r="A3224" s="1">
        <v>40288</v>
      </c>
      <c r="B3224" s="10">
        <v>8370460000000</v>
      </c>
      <c r="C3224" s="10">
        <v>4500800000000</v>
      </c>
      <c r="D3224" s="10">
        <v>12871300000000</v>
      </c>
      <c r="E3224" s="11">
        <f t="shared" si="156"/>
        <v>21.330884623133933</v>
      </c>
      <c r="F3224" s="12">
        <f t="shared" si="157"/>
        <v>4.8575355869813386</v>
      </c>
      <c r="G3224" s="12">
        <f t="shared" si="158"/>
        <v>2.589587451380476</v>
      </c>
    </row>
    <row r="3225" spans="1:7" hidden="1" x14ac:dyDescent="0.25">
      <c r="A3225" s="1">
        <v>40287</v>
      </c>
      <c r="B3225" s="10">
        <v>8370110000000</v>
      </c>
      <c r="C3225" s="10">
        <v>4492940000000</v>
      </c>
      <c r="D3225" s="10">
        <v>12863000000000</v>
      </c>
      <c r="E3225" s="11">
        <f t="shared" si="156"/>
        <v>21.326514785840498</v>
      </c>
      <c r="F3225" s="12">
        <f t="shared" si="157"/>
        <v>4.6144604122232673</v>
      </c>
      <c r="G3225" s="12">
        <f t="shared" si="158"/>
        <v>2.5373265203631812</v>
      </c>
    </row>
    <row r="3226" spans="1:7" hidden="1" x14ac:dyDescent="0.25">
      <c r="A3226" s="1">
        <v>40284</v>
      </c>
      <c r="B3226" s="10">
        <v>8387320000000</v>
      </c>
      <c r="C3226" s="10">
        <v>4490390000000</v>
      </c>
      <c r="D3226" s="10">
        <v>12877700000000</v>
      </c>
      <c r="E3226" s="11">
        <f t="shared" si="156"/>
        <v>20.897086443812459</v>
      </c>
      <c r="F3226" s="12">
        <f t="shared" si="157"/>
        <v>4.6632885192712896</v>
      </c>
      <c r="G3226" s="12">
        <f t="shared" si="158"/>
        <v>2.647961420429636</v>
      </c>
    </row>
    <row r="3227" spans="1:7" hidden="1" x14ac:dyDescent="0.25">
      <c r="A3227" s="1">
        <v>40283</v>
      </c>
      <c r="B3227" s="10">
        <v>8387440000000</v>
      </c>
      <c r="C3227" s="10">
        <v>4487180000000</v>
      </c>
      <c r="D3227" s="10">
        <v>12874600000000</v>
      </c>
      <c r="E3227" s="11">
        <f t="shared" si="156"/>
        <v>21.674190815509416</v>
      </c>
      <c r="F3227" s="12">
        <f t="shared" si="157"/>
        <v>4.6733724608336216</v>
      </c>
      <c r="G3227" s="12">
        <f t="shared" si="158"/>
        <v>2.9235184548601394</v>
      </c>
    </row>
    <row r="3228" spans="1:7" hidden="1" x14ac:dyDescent="0.25">
      <c r="A3228" s="1">
        <v>40282</v>
      </c>
      <c r="B3228" s="10">
        <v>8348110000000</v>
      </c>
      <c r="C3228" s="10">
        <v>4475380000000</v>
      </c>
      <c r="D3228" s="10">
        <v>12823500000000</v>
      </c>
      <c r="E3228" s="11">
        <f t="shared" si="156"/>
        <v>21.106452736029709</v>
      </c>
      <c r="F3228" s="12">
        <f t="shared" si="157"/>
        <v>4.4412343322279444</v>
      </c>
      <c r="G3228" s="12">
        <f t="shared" si="158"/>
        <v>2.429030145214627</v>
      </c>
    </row>
    <row r="3229" spans="1:7" hidden="1" x14ac:dyDescent="0.25">
      <c r="A3229" s="1">
        <v>40281</v>
      </c>
      <c r="B3229" s="10">
        <v>8347260000000</v>
      </c>
      <c r="C3229" s="10">
        <v>4483940000000</v>
      </c>
      <c r="D3229" s="10">
        <v>12831200000000</v>
      </c>
      <c r="E3229" s="11">
        <f t="shared" si="156"/>
        <v>21.099567815531657</v>
      </c>
      <c r="F3229" s="12">
        <f t="shared" si="157"/>
        <v>4.7333864325939148</v>
      </c>
      <c r="G3229" s="12">
        <f t="shared" si="158"/>
        <v>2.588047171696982</v>
      </c>
    </row>
    <row r="3230" spans="1:7" hidden="1" x14ac:dyDescent="0.25">
      <c r="A3230" s="1">
        <v>40280</v>
      </c>
      <c r="B3230" s="10">
        <v>8347340000000</v>
      </c>
      <c r="C3230" s="10">
        <v>4479040000000</v>
      </c>
      <c r="D3230" s="10">
        <v>12826400000000</v>
      </c>
      <c r="E3230" s="11">
        <f t="shared" si="156"/>
        <v>21.101606884825415</v>
      </c>
      <c r="F3230" s="12">
        <f t="shared" si="157"/>
        <v>4.6766364488318342</v>
      </c>
      <c r="G3230" s="12">
        <f t="shared" si="158"/>
        <v>3.1052805041760116</v>
      </c>
    </row>
    <row r="3231" spans="1:7" hidden="1" x14ac:dyDescent="0.25">
      <c r="A3231" s="1">
        <v>40277</v>
      </c>
      <c r="B3231" s="10">
        <v>8347540000000</v>
      </c>
      <c r="C3231" s="10">
        <v>4478150000000</v>
      </c>
      <c r="D3231" s="10">
        <v>12825700000000</v>
      </c>
      <c r="E3231" s="11">
        <f t="shared" si="156"/>
        <v>21.528713978319296</v>
      </c>
      <c r="F3231" s="12">
        <f t="shared" si="157"/>
        <v>4.7084488797646822</v>
      </c>
      <c r="G3231" s="12">
        <f t="shared" si="158"/>
        <v>3.1527220376878966</v>
      </c>
    </row>
    <row r="3232" spans="1:7" hidden="1" x14ac:dyDescent="0.25">
      <c r="A3232" s="1">
        <v>40276</v>
      </c>
      <c r="B3232" s="10">
        <v>8347750000000</v>
      </c>
      <c r="C3232" s="10">
        <v>4478280000000</v>
      </c>
      <c r="D3232" s="10">
        <v>12826000000000</v>
      </c>
      <c r="E3232" s="11">
        <f t="shared" si="156"/>
        <v>21.532655964057401</v>
      </c>
      <c r="F3232" s="12">
        <f t="shared" si="157"/>
        <v>4.7100195471422825</v>
      </c>
      <c r="G3232" s="12">
        <f t="shared" si="158"/>
        <v>3.4204712219193989</v>
      </c>
    </row>
    <row r="3233" spans="1:7" hidden="1" x14ac:dyDescent="0.25">
      <c r="A3233" s="1">
        <v>40275</v>
      </c>
      <c r="B3233" s="10">
        <v>8316890000000</v>
      </c>
      <c r="C3233" s="10">
        <v>4474990000000</v>
      </c>
      <c r="D3233" s="10">
        <v>12791900000000</v>
      </c>
      <c r="E3233" s="11">
        <f t="shared" si="156"/>
        <v>21.085488912603861</v>
      </c>
      <c r="F3233" s="12">
        <f t="shared" si="157"/>
        <v>4.6382315047128229</v>
      </c>
      <c r="G3233" s="12">
        <f t="shared" si="158"/>
        <v>3.0823408061630699</v>
      </c>
    </row>
    <row r="3234" spans="1:7" hidden="1" x14ac:dyDescent="0.25">
      <c r="A3234" s="1">
        <v>40274</v>
      </c>
      <c r="B3234" s="10">
        <v>8315960000000</v>
      </c>
      <c r="C3234" s="10">
        <v>4477000000000</v>
      </c>
      <c r="D3234" s="10">
        <v>12793000000000</v>
      </c>
      <c r="E3234" s="11">
        <f t="shared" si="156"/>
        <v>21.073359219512763</v>
      </c>
      <c r="F3234" s="12">
        <f t="shared" si="157"/>
        <v>4.6866998552578352</v>
      </c>
      <c r="G3234" s="12">
        <f t="shared" si="158"/>
        <v>3.1444005482544544</v>
      </c>
    </row>
    <row r="3235" spans="1:7" hidden="1" x14ac:dyDescent="0.25">
      <c r="A3235" s="1">
        <v>40273</v>
      </c>
      <c r="B3235" s="10">
        <v>8315720000000</v>
      </c>
      <c r="C3235" s="10">
        <v>4470840000000</v>
      </c>
      <c r="D3235" s="10">
        <v>12786600000000</v>
      </c>
      <c r="E3235" s="11">
        <f t="shared" si="156"/>
        <v>21.582674908912271</v>
      </c>
      <c r="F3235" s="12">
        <f t="shared" si="157"/>
        <v>4.3603701179260694</v>
      </c>
      <c r="G3235" s="12">
        <f t="shared" si="158"/>
        <v>3.1002814039557816</v>
      </c>
    </row>
    <row r="3236" spans="1:7" hidden="1" x14ac:dyDescent="0.25">
      <c r="A3236" s="1">
        <v>40270</v>
      </c>
      <c r="B3236" s="10">
        <v>8294090000000</v>
      </c>
      <c r="C3236" s="10">
        <v>4468660000000</v>
      </c>
      <c r="D3236" s="10">
        <v>12762700000000</v>
      </c>
      <c r="E3236" s="11">
        <f t="shared" si="156"/>
        <v>21.404168740302701</v>
      </c>
      <c r="F3236" s="12">
        <f t="shared" si="157"/>
        <v>4.3898952050346436</v>
      </c>
      <c r="G3236" s="12">
        <f t="shared" si="158"/>
        <v>2.9133807473349784</v>
      </c>
    </row>
    <row r="3237" spans="1:7" hidden="1" x14ac:dyDescent="0.25">
      <c r="A3237" s="1">
        <v>40269</v>
      </c>
      <c r="B3237" s="10">
        <v>8294870000000</v>
      </c>
      <c r="C3237" s="10">
        <v>4470010000000</v>
      </c>
      <c r="D3237" s="10">
        <v>12764900000000</v>
      </c>
      <c r="E3237" s="11">
        <f t="shared" si="156"/>
        <v>21.384670317287966</v>
      </c>
      <c r="F3237" s="12">
        <f t="shared" si="157"/>
        <v>4.4875795634906721</v>
      </c>
      <c r="G3237" s="12">
        <f t="shared" si="158"/>
        <v>3.0549388447099668</v>
      </c>
    </row>
    <row r="3238" spans="1:7" hidden="1" x14ac:dyDescent="0.25">
      <c r="A3238" s="1">
        <v>40268</v>
      </c>
      <c r="B3238" s="10">
        <v>8290070000000</v>
      </c>
      <c r="C3238" s="10">
        <v>4483050000000</v>
      </c>
      <c r="D3238" s="10">
        <v>12773100000000</v>
      </c>
      <c r="E3238" s="11">
        <f t="shared" si="156"/>
        <v>22.748567451915246</v>
      </c>
      <c r="F3238" s="12">
        <f t="shared" si="157"/>
        <v>4.6231577964737047</v>
      </c>
      <c r="G3238" s="12">
        <f t="shared" si="158"/>
        <v>3.1386260133716615</v>
      </c>
    </row>
    <row r="3239" spans="1:7" hidden="1" x14ac:dyDescent="0.25">
      <c r="A3239" s="1">
        <v>40267</v>
      </c>
      <c r="B3239" s="10">
        <v>8200070000000</v>
      </c>
      <c r="C3239" s="10">
        <v>4484500000000</v>
      </c>
      <c r="D3239" s="10">
        <v>12684600000000</v>
      </c>
      <c r="E3239" s="11">
        <f t="shared" si="156"/>
        <v>21.417223034131275</v>
      </c>
      <c r="F3239" s="12">
        <f t="shared" si="157"/>
        <v>4.8061979270130992</v>
      </c>
      <c r="G3239" s="12">
        <f t="shared" si="158"/>
        <v>2.6960069950451762</v>
      </c>
    </row>
    <row r="3240" spans="1:7" hidden="1" x14ac:dyDescent="0.25">
      <c r="A3240" s="1">
        <v>40266</v>
      </c>
      <c r="B3240" s="10">
        <v>8199930000000</v>
      </c>
      <c r="C3240" s="10">
        <v>4486320000000</v>
      </c>
      <c r="D3240" s="10">
        <v>12686200000000</v>
      </c>
      <c r="E3240" s="11">
        <f t="shared" si="156"/>
        <v>21.40670111487837</v>
      </c>
      <c r="F3240" s="12">
        <f t="shared" si="157"/>
        <v>4.4934084874458469</v>
      </c>
      <c r="G3240" s="12">
        <f t="shared" si="158"/>
        <v>2.7280898512466294</v>
      </c>
    </row>
    <row r="3241" spans="1:7" hidden="1" x14ac:dyDescent="0.25">
      <c r="A3241" s="1">
        <v>40263</v>
      </c>
      <c r="B3241" s="10">
        <v>8199960000000</v>
      </c>
      <c r="C3241" s="10">
        <v>4485930000000</v>
      </c>
      <c r="D3241" s="10">
        <v>12685900000000</v>
      </c>
      <c r="E3241" s="11">
        <f t="shared" si="156"/>
        <v>21.536345473193695</v>
      </c>
      <c r="F3241" s="12">
        <f t="shared" si="157"/>
        <v>4.5698141444186211</v>
      </c>
      <c r="G3241" s="12">
        <f t="shared" si="158"/>
        <v>2.7980811305771196</v>
      </c>
    </row>
    <row r="3242" spans="1:7" hidden="1" x14ac:dyDescent="0.25">
      <c r="A3242" s="1">
        <v>40262</v>
      </c>
      <c r="B3242" s="10">
        <v>8200480000000</v>
      </c>
      <c r="C3242" s="10">
        <v>4487090000000</v>
      </c>
      <c r="D3242" s="10">
        <v>12687600000000</v>
      </c>
      <c r="E3242" s="11">
        <f t="shared" si="156"/>
        <v>21.545133588069117</v>
      </c>
      <c r="F3242" s="12">
        <f t="shared" si="157"/>
        <v>4.547382057447483</v>
      </c>
      <c r="G3242" s="12">
        <f t="shared" si="158"/>
        <v>2.7377626624559697</v>
      </c>
    </row>
    <row r="3243" spans="1:7" hidden="1" x14ac:dyDescent="0.25">
      <c r="A3243" s="1">
        <v>40261</v>
      </c>
      <c r="B3243" s="10">
        <v>8176390000000</v>
      </c>
      <c r="C3243" s="10">
        <v>4486080000000</v>
      </c>
      <c r="D3243" s="10">
        <v>12662500000000</v>
      </c>
      <c r="E3243" s="11">
        <f t="shared" si="156"/>
        <v>21.192030403282228</v>
      </c>
      <c r="F3243" s="12">
        <f t="shared" si="157"/>
        <v>4.5182484302738715</v>
      </c>
      <c r="G3243" s="12">
        <f t="shared" si="158"/>
        <v>2.5478016504830778</v>
      </c>
    </row>
    <row r="3244" spans="1:7" hidden="1" x14ac:dyDescent="0.25">
      <c r="A3244" s="1">
        <v>40260</v>
      </c>
      <c r="B3244" s="10">
        <v>8175890000000</v>
      </c>
      <c r="C3244" s="10">
        <v>4495000000000</v>
      </c>
      <c r="D3244" s="10">
        <v>12670900000000</v>
      </c>
      <c r="E3244" s="11">
        <f t="shared" si="156"/>
        <v>21.182463878958195</v>
      </c>
      <c r="F3244" s="12">
        <f t="shared" si="157"/>
        <v>4.7543806907030781</v>
      </c>
      <c r="G3244" s="12">
        <f t="shared" si="158"/>
        <v>2.6357782187841723</v>
      </c>
    </row>
    <row r="3245" spans="1:7" hidden="1" x14ac:dyDescent="0.25">
      <c r="A3245" s="1">
        <v>40259</v>
      </c>
      <c r="B3245" s="10">
        <v>8175100000000</v>
      </c>
      <c r="C3245" s="10">
        <v>4488280000000</v>
      </c>
      <c r="D3245" s="10">
        <v>12663400000000</v>
      </c>
      <c r="E3245" s="11">
        <f t="shared" si="156"/>
        <v>21.178477779770631</v>
      </c>
      <c r="F3245" s="12">
        <f t="shared" si="157"/>
        <v>4.3771482258387087</v>
      </c>
      <c r="G3245" s="12">
        <f t="shared" si="158"/>
        <v>2.5675500550767834</v>
      </c>
    </row>
    <row r="3246" spans="1:7" hidden="1" x14ac:dyDescent="0.25">
      <c r="A3246" s="1">
        <v>40256</v>
      </c>
      <c r="B3246" s="10">
        <v>8174430000000</v>
      </c>
      <c r="C3246" s="10">
        <v>4486610000000</v>
      </c>
      <c r="D3246" s="10">
        <v>12661000000000</v>
      </c>
      <c r="E3246" s="11">
        <f t="shared" si="156"/>
        <v>21.242050119841476</v>
      </c>
      <c r="F3246" s="12">
        <f t="shared" si="157"/>
        <v>4.4595315093816872</v>
      </c>
      <c r="G3246" s="12">
        <f t="shared" si="158"/>
        <v>2.4850250930872591</v>
      </c>
    </row>
    <row r="3247" spans="1:7" hidden="1" x14ac:dyDescent="0.25">
      <c r="A3247" s="1">
        <v>40255</v>
      </c>
      <c r="B3247" s="10">
        <v>8174190000000</v>
      </c>
      <c r="C3247" s="10">
        <v>4487110000000</v>
      </c>
      <c r="D3247" s="10">
        <v>12661300000000</v>
      </c>
      <c r="E3247" s="11">
        <f t="shared" si="156"/>
        <v>21.242806288935036</v>
      </c>
      <c r="F3247" s="12">
        <f t="shared" si="157"/>
        <v>4.4959886354374072</v>
      </c>
      <c r="G3247" s="12">
        <f t="shared" si="158"/>
        <v>2.4302437524775704</v>
      </c>
    </row>
    <row r="3248" spans="1:7" hidden="1" x14ac:dyDescent="0.25">
      <c r="A3248" s="1">
        <v>40254</v>
      </c>
      <c r="B3248" s="10">
        <v>8153200000000</v>
      </c>
      <c r="C3248" s="10">
        <v>4486580000000</v>
      </c>
      <c r="D3248" s="10">
        <v>12639800000000</v>
      </c>
      <c r="E3248" s="11">
        <f t="shared" si="156"/>
        <v>20.932012453333375</v>
      </c>
      <c r="F3248" s="12">
        <f t="shared" si="157"/>
        <v>4.5004378854789726</v>
      </c>
      <c r="G3248" s="12">
        <f t="shared" si="158"/>
        <v>2.3507024575893762</v>
      </c>
    </row>
    <row r="3249" spans="1:7" hidden="1" x14ac:dyDescent="0.25">
      <c r="A3249" s="1">
        <v>40253</v>
      </c>
      <c r="B3249" s="10">
        <v>8152880000000</v>
      </c>
      <c r="C3249" s="10">
        <v>4490820000000</v>
      </c>
      <c r="D3249" s="10">
        <v>12643700000000</v>
      </c>
      <c r="E3249" s="11">
        <f t="shared" si="156"/>
        <v>21.79057031630461</v>
      </c>
      <c r="F3249" s="12">
        <f t="shared" si="157"/>
        <v>4.632826807207862</v>
      </c>
      <c r="G3249" s="12">
        <f t="shared" si="158"/>
        <v>2.9734660303291904</v>
      </c>
    </row>
    <row r="3250" spans="1:7" hidden="1" x14ac:dyDescent="0.25">
      <c r="A3250" s="1">
        <v>40252</v>
      </c>
      <c r="B3250" s="10">
        <v>8152640000000</v>
      </c>
      <c r="C3250" s="10">
        <v>4484020000000</v>
      </c>
      <c r="D3250" s="10">
        <v>12636700000000</v>
      </c>
      <c r="E3250" s="11">
        <f t="shared" si="156"/>
        <v>21.786621254220069</v>
      </c>
      <c r="F3250" s="12">
        <f t="shared" si="157"/>
        <v>4.2661985094929715</v>
      </c>
      <c r="G3250" s="12">
        <f t="shared" si="158"/>
        <v>2.9516717721436483</v>
      </c>
    </row>
    <row r="3251" spans="1:7" hidden="1" x14ac:dyDescent="0.25">
      <c r="A3251" s="1">
        <v>40249</v>
      </c>
      <c r="B3251" s="10">
        <v>8092150000000</v>
      </c>
      <c r="C3251" s="10">
        <v>4483530000000</v>
      </c>
      <c r="D3251" s="10">
        <v>12575700000000</v>
      </c>
      <c r="E3251" s="11">
        <f t="shared" si="156"/>
        <v>21.451963427007101</v>
      </c>
      <c r="F3251" s="12">
        <f t="shared" si="157"/>
        <v>4.4822065674090403</v>
      </c>
      <c r="G3251" s="12">
        <f t="shared" si="158"/>
        <v>2.2265034385211919</v>
      </c>
    </row>
    <row r="3252" spans="1:7" hidden="1" x14ac:dyDescent="0.25">
      <c r="A3252" s="1">
        <v>40248</v>
      </c>
      <c r="B3252" s="10">
        <v>8091790000000</v>
      </c>
      <c r="C3252" s="10">
        <v>4483690000000</v>
      </c>
      <c r="D3252" s="10">
        <v>12575500000000</v>
      </c>
      <c r="E3252" s="11">
        <f t="shared" si="156"/>
        <v>21.449841354654147</v>
      </c>
      <c r="F3252" s="12">
        <f t="shared" si="157"/>
        <v>4.525395319344363</v>
      </c>
      <c r="G3252" s="12">
        <f t="shared" si="158"/>
        <v>2.1659124698388972</v>
      </c>
    </row>
    <row r="3253" spans="1:7" hidden="1" x14ac:dyDescent="0.25">
      <c r="A3253" s="1">
        <v>40247</v>
      </c>
      <c r="B3253" s="10">
        <v>8062100000000</v>
      </c>
      <c r="C3253" s="10">
        <v>4482290000000</v>
      </c>
      <c r="D3253" s="10">
        <v>12544400000000</v>
      </c>
      <c r="E3253" s="11">
        <f t="shared" si="156"/>
        <v>21.012578427546455</v>
      </c>
      <c r="F3253" s="12">
        <f t="shared" si="157"/>
        <v>4.4981174303798941</v>
      </c>
      <c r="G3253" s="12">
        <f t="shared" si="158"/>
        <v>1.9563220819753406</v>
      </c>
    </row>
    <row r="3254" spans="1:7" hidden="1" x14ac:dyDescent="0.25">
      <c r="A3254" s="1">
        <v>40246</v>
      </c>
      <c r="B3254" s="10">
        <v>8061800000000</v>
      </c>
      <c r="C3254" s="10">
        <v>4490900000000</v>
      </c>
      <c r="D3254" s="10">
        <v>12552700000000</v>
      </c>
      <c r="E3254" s="11">
        <f t="shared" si="156"/>
        <v>21.007348879656089</v>
      </c>
      <c r="F3254" s="12">
        <f t="shared" si="157"/>
        <v>4.7254597435789814</v>
      </c>
      <c r="G3254" s="12">
        <f t="shared" si="158"/>
        <v>2.033732981101402</v>
      </c>
    </row>
    <row r="3255" spans="1:7" hidden="1" x14ac:dyDescent="0.25">
      <c r="A3255" s="1">
        <v>40245</v>
      </c>
      <c r="B3255" s="10">
        <v>8061260000000</v>
      </c>
      <c r="C3255" s="10">
        <v>4485110000000</v>
      </c>
      <c r="D3255" s="10">
        <v>12546400000000</v>
      </c>
      <c r="E3255" s="11">
        <f t="shared" si="156"/>
        <v>21.014683121690819</v>
      </c>
      <c r="F3255" s="12">
        <f t="shared" si="157"/>
        <v>4.408077751265786</v>
      </c>
      <c r="G3255" s="12">
        <f t="shared" si="158"/>
        <v>2.0015934700248774</v>
      </c>
    </row>
    <row r="3256" spans="1:7" hidden="1" x14ac:dyDescent="0.25">
      <c r="A3256" s="1">
        <v>40242</v>
      </c>
      <c r="B3256" s="10">
        <v>8061000000000</v>
      </c>
      <c r="C3256" s="10">
        <v>4483710000000</v>
      </c>
      <c r="D3256" s="10">
        <v>12544700000000</v>
      </c>
      <c r="E3256" s="11">
        <f t="shared" si="156"/>
        <v>21.136983522304622</v>
      </c>
      <c r="F3256" s="12">
        <f t="shared" si="157"/>
        <v>4.5041790390773953</v>
      </c>
      <c r="G3256" s="12">
        <f t="shared" si="158"/>
        <v>1.7627399127147656</v>
      </c>
    </row>
    <row r="3257" spans="1:7" hidden="1" x14ac:dyDescent="0.25">
      <c r="A3257" s="1">
        <v>40241</v>
      </c>
      <c r="B3257" s="10">
        <v>8061070000000</v>
      </c>
      <c r="C3257" s="10">
        <v>4484420000000</v>
      </c>
      <c r="D3257" s="10">
        <v>12545500000000</v>
      </c>
      <c r="E3257" s="11">
        <f t="shared" si="156"/>
        <v>21.14950509632061</v>
      </c>
      <c r="F3257" s="12">
        <f t="shared" si="157"/>
        <v>4.548262782299334</v>
      </c>
      <c r="G3257" s="12">
        <f t="shared" si="158"/>
        <v>1.8130026537684325</v>
      </c>
    </row>
    <row r="3258" spans="1:7" hidden="1" x14ac:dyDescent="0.25">
      <c r="A3258" s="1">
        <v>40240</v>
      </c>
      <c r="B3258" s="10">
        <v>8026660000000</v>
      </c>
      <c r="C3258" s="10">
        <v>4482290000000</v>
      </c>
      <c r="D3258" s="10">
        <v>12508900000000</v>
      </c>
      <c r="E3258" s="11">
        <f t="shared" si="156"/>
        <v>20.641242806233869</v>
      </c>
      <c r="F3258" s="12">
        <f t="shared" si="157"/>
        <v>4.4423577000866796</v>
      </c>
      <c r="G3258" s="12">
        <f t="shared" si="158"/>
        <v>1.5390484848976809</v>
      </c>
    </row>
    <row r="3259" spans="1:7" hidden="1" x14ac:dyDescent="0.25">
      <c r="A3259" s="1">
        <v>40239</v>
      </c>
      <c r="B3259" s="10">
        <v>8024980000000</v>
      </c>
      <c r="C3259" s="10">
        <v>4494450000000</v>
      </c>
      <c r="D3259" s="10">
        <v>12519400000000</v>
      </c>
      <c r="E3259" s="11">
        <f t="shared" si="156"/>
        <v>21.975753743639007</v>
      </c>
      <c r="F3259" s="12">
        <f t="shared" si="157"/>
        <v>4.7684206354941496</v>
      </c>
      <c r="G3259" s="12">
        <f t="shared" si="158"/>
        <v>2.1283191255047518</v>
      </c>
    </row>
    <row r="3260" spans="1:7" hidden="1" x14ac:dyDescent="0.25">
      <c r="A3260" s="1">
        <v>40238</v>
      </c>
      <c r="B3260" s="10">
        <v>8024930000000</v>
      </c>
      <c r="C3260" s="10">
        <v>4482610000000</v>
      </c>
      <c r="D3260" s="10">
        <v>12507500000000</v>
      </c>
      <c r="E3260" s="11">
        <f t="shared" si="156"/>
        <v>21.980555901782374</v>
      </c>
      <c r="F3260" s="12">
        <f t="shared" si="157"/>
        <v>4.4895000244754675</v>
      </c>
      <c r="G3260" s="12">
        <f t="shared" si="158"/>
        <v>1.833532807373212</v>
      </c>
    </row>
    <row r="3261" spans="1:7" hidden="1" x14ac:dyDescent="0.25">
      <c r="A3261" s="1">
        <v>40235</v>
      </c>
      <c r="B3261" s="10">
        <v>7936670000000</v>
      </c>
      <c r="C3261" s="10">
        <v>4503400000000</v>
      </c>
      <c r="D3261" s="10">
        <v>12440100000000</v>
      </c>
      <c r="E3261" s="11">
        <f t="shared" si="156"/>
        <v>21.526579398267597</v>
      </c>
      <c r="F3261" s="12">
        <f t="shared" si="157"/>
        <v>5.0027513266990606</v>
      </c>
      <c r="G3261" s="12">
        <f t="shared" si="158"/>
        <v>1.2114358240041656</v>
      </c>
    </row>
    <row r="3262" spans="1:7" hidden="1" x14ac:dyDescent="0.25">
      <c r="A3262" s="1">
        <v>40234</v>
      </c>
      <c r="B3262" s="10">
        <v>7928700000000</v>
      </c>
      <c r="C3262" s="10">
        <v>4504970000000</v>
      </c>
      <c r="D3262" s="10">
        <v>12433700000000</v>
      </c>
      <c r="E3262" s="11">
        <f t="shared" si="156"/>
        <v>21.412350564055131</v>
      </c>
      <c r="F3262" s="12">
        <f t="shared" si="157"/>
        <v>4.8159833223979636</v>
      </c>
      <c r="G3262" s="12">
        <f t="shared" si="158"/>
        <v>1.2063001098856374</v>
      </c>
    </row>
    <row r="3263" spans="1:7" hidden="1" x14ac:dyDescent="0.25">
      <c r="A3263" s="1">
        <v>40233</v>
      </c>
      <c r="B3263" s="10">
        <v>7893870000000</v>
      </c>
      <c r="C3263" s="10">
        <v>4507910000000</v>
      </c>
      <c r="D3263" s="10">
        <v>12401800000000</v>
      </c>
      <c r="E3263" s="11">
        <f t="shared" si="156"/>
        <v>20.887698471037929</v>
      </c>
      <c r="F3263" s="12">
        <f t="shared" si="157"/>
        <v>4.7790716593450018</v>
      </c>
      <c r="G3263" s="12">
        <f t="shared" si="158"/>
        <v>0.98692246307183695</v>
      </c>
    </row>
    <row r="3264" spans="1:7" hidden="1" x14ac:dyDescent="0.25">
      <c r="A3264" s="1">
        <v>40232</v>
      </c>
      <c r="B3264" s="10">
        <v>7893950000000</v>
      </c>
      <c r="C3264" s="10">
        <v>4515420000000</v>
      </c>
      <c r="D3264" s="10">
        <v>12409400000000</v>
      </c>
      <c r="E3264" s="11">
        <f t="shared" si="156"/>
        <v>20.880963501190593</v>
      </c>
      <c r="F3264" s="12">
        <f t="shared" si="157"/>
        <v>4.8466455677097722</v>
      </c>
      <c r="G3264" s="12">
        <f t="shared" si="158"/>
        <v>1.0471630512670185</v>
      </c>
    </row>
    <row r="3265" spans="1:7" hidden="1" x14ac:dyDescent="0.25">
      <c r="A3265" s="1">
        <v>40231</v>
      </c>
      <c r="B3265" s="10">
        <v>7893550000000</v>
      </c>
      <c r="C3265" s="10">
        <v>4509480000000</v>
      </c>
      <c r="D3265" s="10">
        <v>12403000000000</v>
      </c>
      <c r="E3265" s="11">
        <f t="shared" si="156"/>
        <v>21.532530357920926</v>
      </c>
      <c r="F3265" s="12">
        <f t="shared" si="157"/>
        <v>4.5564994806351091</v>
      </c>
      <c r="G3265" s="12">
        <f t="shared" si="158"/>
        <v>0.82018517163736271</v>
      </c>
    </row>
    <row r="3266" spans="1:7" hidden="1" x14ac:dyDescent="0.25">
      <c r="A3266" s="1">
        <v>40228</v>
      </c>
      <c r="B3266" s="10">
        <v>7893760000000</v>
      </c>
      <c r="C3266" s="10">
        <v>4508300000000</v>
      </c>
      <c r="D3266" s="10">
        <v>12402100000000</v>
      </c>
      <c r="E3266" s="11">
        <f t="shared" ref="E3266:E3329" si="159">(B3266-B3519)/B3519*100</f>
        <v>21.777818916709091</v>
      </c>
      <c r="F3266" s="12">
        <f t="shared" ref="F3266:F3329" si="160">(C3266-C3516)/C3516*100</f>
        <v>4.6103939799657043</v>
      </c>
      <c r="G3266" s="12">
        <f t="shared" ref="G3266:G3329" si="161">(D3266-D3297)/D3297*100</f>
        <v>0.80303658368080111</v>
      </c>
    </row>
    <row r="3267" spans="1:7" hidden="1" x14ac:dyDescent="0.25">
      <c r="A3267" s="1">
        <v>40227</v>
      </c>
      <c r="B3267" s="10">
        <v>7893640000000</v>
      </c>
      <c r="C3267" s="10">
        <v>4507810000000</v>
      </c>
      <c r="D3267" s="10">
        <v>12401400000000</v>
      </c>
      <c r="E3267" s="11">
        <f t="shared" si="159"/>
        <v>21.779349328593998</v>
      </c>
      <c r="F3267" s="12">
        <f t="shared" si="160"/>
        <v>4.6281574873329134</v>
      </c>
      <c r="G3267" s="12">
        <f t="shared" si="161"/>
        <v>0.90478592699874705</v>
      </c>
    </row>
    <row r="3268" spans="1:7" hidden="1" x14ac:dyDescent="0.25">
      <c r="A3268" s="1">
        <v>40226</v>
      </c>
      <c r="B3268" s="10">
        <v>7878420000000</v>
      </c>
      <c r="C3268" s="10">
        <v>4508080000000</v>
      </c>
      <c r="D3268" s="10">
        <v>12386500000000</v>
      </c>
      <c r="E3268" s="11">
        <f t="shared" si="159"/>
        <v>22.079801658015029</v>
      </c>
      <c r="F3268" s="12">
        <f t="shared" si="160"/>
        <v>4.6684358754681323</v>
      </c>
      <c r="G3268" s="12">
        <f t="shared" si="161"/>
        <v>0.61082095310812012</v>
      </c>
    </row>
    <row r="3269" spans="1:7" hidden="1" x14ac:dyDescent="0.25">
      <c r="A3269" s="1">
        <v>40225</v>
      </c>
      <c r="B3269" s="10">
        <v>7878010000000</v>
      </c>
      <c r="C3269" s="10">
        <v>4506350000000</v>
      </c>
      <c r="D3269" s="10">
        <v>12384400000000</v>
      </c>
      <c r="E3269" s="11">
        <f t="shared" si="159"/>
        <v>22.068341450036179</v>
      </c>
      <c r="F3269" s="12">
        <f t="shared" si="160"/>
        <v>4.6085955309181905</v>
      </c>
      <c r="G3269" s="12">
        <f t="shared" si="161"/>
        <v>1.9720211776136487</v>
      </c>
    </row>
    <row r="3270" spans="1:7" hidden="1" x14ac:dyDescent="0.25">
      <c r="A3270" s="1">
        <v>40221</v>
      </c>
      <c r="B3270" s="10">
        <v>7847910000000</v>
      </c>
      <c r="C3270" s="10">
        <v>4503710000000</v>
      </c>
      <c r="D3270" s="10">
        <v>12351600000000</v>
      </c>
      <c r="E3270" s="11">
        <f t="shared" si="159"/>
        <v>22.433057304569765</v>
      </c>
      <c r="F3270" s="12">
        <f t="shared" si="160"/>
        <v>4.5463408745873828</v>
      </c>
      <c r="G3270" s="12">
        <f t="shared" si="161"/>
        <v>2.0776516090643131</v>
      </c>
    </row>
    <row r="3271" spans="1:7" hidden="1" x14ac:dyDescent="0.25">
      <c r="A3271" s="1">
        <v>40220</v>
      </c>
      <c r="B3271" s="10">
        <v>7848020000000</v>
      </c>
      <c r="C3271" s="10">
        <v>4501310000000</v>
      </c>
      <c r="D3271" s="10">
        <v>12349300000000</v>
      </c>
      <c r="E3271" s="11">
        <f t="shared" si="159"/>
        <v>22.43057137241076</v>
      </c>
      <c r="F3271" s="12">
        <f t="shared" si="160"/>
        <v>4.5474181980341513</v>
      </c>
      <c r="G3271" s="12">
        <f t="shared" si="161"/>
        <v>2.0232312217045041</v>
      </c>
    </row>
    <row r="3272" spans="1:7" hidden="1" x14ac:dyDescent="0.25">
      <c r="A3272" s="1">
        <v>40219</v>
      </c>
      <c r="B3272" s="10">
        <v>7840750000000</v>
      </c>
      <c r="C3272" s="10">
        <v>4499820000000</v>
      </c>
      <c r="D3272" s="10">
        <v>12340600000000</v>
      </c>
      <c r="E3272" s="11">
        <f t="shared" si="159"/>
        <v>22.324600337920586</v>
      </c>
      <c r="F3272" s="12">
        <f t="shared" si="160"/>
        <v>4.5149961792434201</v>
      </c>
      <c r="G3272" s="12">
        <f t="shared" si="161"/>
        <v>1.9774734945832266</v>
      </c>
    </row>
    <row r="3273" spans="1:7" hidden="1" x14ac:dyDescent="0.25">
      <c r="A3273" s="1">
        <v>40218</v>
      </c>
      <c r="B3273" s="10">
        <v>7840810000000</v>
      </c>
      <c r="C3273" s="10">
        <v>4508660000000</v>
      </c>
      <c r="D3273" s="10">
        <v>12349500000000</v>
      </c>
      <c r="E3273" s="11">
        <f t="shared" si="159"/>
        <v>22.314659395104176</v>
      </c>
      <c r="F3273" s="12">
        <f t="shared" si="160"/>
        <v>4.7753168013348297</v>
      </c>
      <c r="G3273" s="12">
        <f t="shared" si="161"/>
        <v>2.0400575083040011</v>
      </c>
    </row>
    <row r="3274" spans="1:7" hidden="1" x14ac:dyDescent="0.25">
      <c r="A3274" s="1">
        <v>40217</v>
      </c>
      <c r="B3274" s="10">
        <v>7840440000000</v>
      </c>
      <c r="C3274" s="10">
        <v>4507460000000</v>
      </c>
      <c r="D3274" s="10">
        <v>12347900000000</v>
      </c>
      <c r="E3274" s="11">
        <f t="shared" si="159"/>
        <v>22.315374991029667</v>
      </c>
      <c r="F3274" s="12">
        <f t="shared" si="160"/>
        <v>4.5525713318132581</v>
      </c>
      <c r="G3274" s="12">
        <f t="shared" si="161"/>
        <v>2.0901026035336625</v>
      </c>
    </row>
    <row r="3275" spans="1:7" hidden="1" x14ac:dyDescent="0.25">
      <c r="A3275" s="1">
        <v>40214</v>
      </c>
      <c r="B3275" s="10">
        <v>7840320000000</v>
      </c>
      <c r="C3275" s="10">
        <v>4505190000000</v>
      </c>
      <c r="D3275" s="10">
        <v>12345500000000</v>
      </c>
      <c r="E3275" s="11">
        <f t="shared" si="159"/>
        <v>23.210573047215696</v>
      </c>
      <c r="F3275" s="12">
        <f t="shared" si="160"/>
        <v>4.5787545787545785</v>
      </c>
      <c r="G3275" s="12">
        <f t="shared" si="161"/>
        <v>2.0356717799523936</v>
      </c>
    </row>
    <row r="3276" spans="1:7" hidden="1" x14ac:dyDescent="0.25">
      <c r="A3276" s="1">
        <v>40213</v>
      </c>
      <c r="B3276" s="10">
        <v>7840400000000</v>
      </c>
      <c r="C3276" s="10">
        <v>4506030000000</v>
      </c>
      <c r="D3276" s="10">
        <v>12346400000000</v>
      </c>
      <c r="E3276" s="11">
        <f t="shared" si="159"/>
        <v>23.210474870431309</v>
      </c>
      <c r="F3276" s="12">
        <f t="shared" si="160"/>
        <v>4.6230252709592934</v>
      </c>
      <c r="G3276" s="12">
        <f t="shared" si="161"/>
        <v>2.0532319391634983</v>
      </c>
    </row>
    <row r="3277" spans="1:7" hidden="1" x14ac:dyDescent="0.25">
      <c r="A3277" s="1">
        <v>40212</v>
      </c>
      <c r="B3277" s="10">
        <v>7850080000000</v>
      </c>
      <c r="C3277" s="10">
        <v>4503960000000</v>
      </c>
      <c r="D3277" s="10">
        <v>12354000000000</v>
      </c>
      <c r="E3277" s="11">
        <f t="shared" si="159"/>
        <v>23.359880318563821</v>
      </c>
      <c r="F3277" s="12">
        <f t="shared" si="160"/>
        <v>4.5492318905844504</v>
      </c>
      <c r="G3277" s="12">
        <f t="shared" si="161"/>
        <v>2.1185845243310713</v>
      </c>
    </row>
    <row r="3278" spans="1:7" hidden="1" x14ac:dyDescent="0.25">
      <c r="A3278" s="1">
        <v>40211</v>
      </c>
      <c r="B3278" s="10">
        <v>7849740000000</v>
      </c>
      <c r="C3278" s="10">
        <v>4511200000000</v>
      </c>
      <c r="D3278" s="10">
        <v>12360900000000</v>
      </c>
      <c r="E3278" s="11">
        <f t="shared" si="159"/>
        <v>24.259405244712074</v>
      </c>
      <c r="F3278" s="12">
        <f t="shared" si="160"/>
        <v>4.7693365289931817</v>
      </c>
      <c r="G3278" s="12">
        <f t="shared" si="161"/>
        <v>1.9111063475443355</v>
      </c>
    </row>
    <row r="3279" spans="1:7" hidden="1" x14ac:dyDescent="0.25">
      <c r="A3279" s="1">
        <v>40210</v>
      </c>
      <c r="B3279" s="10">
        <v>7849810000000</v>
      </c>
      <c r="C3279" s="10">
        <v>4499650000000</v>
      </c>
      <c r="D3279" s="10">
        <v>12349500000000</v>
      </c>
      <c r="E3279" s="11">
        <f t="shared" si="159"/>
        <v>24.405454320698084</v>
      </c>
      <c r="F3279" s="12">
        <f t="shared" si="160"/>
        <v>4.5161455163731468</v>
      </c>
      <c r="G3279" s="12">
        <f t="shared" si="161"/>
        <v>1.7676143386897405</v>
      </c>
    </row>
    <row r="3280" spans="1:7" hidden="1" x14ac:dyDescent="0.25">
      <c r="A3280" s="1">
        <v>40207</v>
      </c>
      <c r="B3280" s="10">
        <v>7759490000000</v>
      </c>
      <c r="C3280" s="10">
        <v>4519150000000</v>
      </c>
      <c r="D3280" s="10">
        <v>12278600000000</v>
      </c>
      <c r="E3280" s="11">
        <f t="shared" si="159"/>
        <v>23.254155335857877</v>
      </c>
      <c r="F3280" s="12">
        <f t="shared" si="160"/>
        <v>4.9890809404330456</v>
      </c>
      <c r="G3280" s="12">
        <f t="shared" si="161"/>
        <v>1.7172963972397339</v>
      </c>
    </row>
    <row r="3281" spans="1:7" hidden="1" x14ac:dyDescent="0.25">
      <c r="A3281" s="1">
        <v>40206</v>
      </c>
      <c r="B3281" s="10">
        <v>7759910000000</v>
      </c>
      <c r="C3281" s="10">
        <v>4514520000000</v>
      </c>
      <c r="D3281" s="10">
        <v>12274400000000</v>
      </c>
      <c r="E3281" s="11">
        <f t="shared" si="159"/>
        <v>23.256127933720471</v>
      </c>
      <c r="F3281" s="12">
        <f t="shared" si="160"/>
        <v>4.6292047334974207</v>
      </c>
      <c r="G3281" s="12">
        <f t="shared" si="161"/>
        <v>1.5949742172045325</v>
      </c>
    </row>
    <row r="3282" spans="1:7" hidden="1" x14ac:dyDescent="0.25">
      <c r="A3282" s="1">
        <v>40205</v>
      </c>
      <c r="B3282" s="10">
        <v>7784150000000</v>
      </c>
      <c r="C3282" s="10">
        <v>4517620000000</v>
      </c>
      <c r="D3282" s="10">
        <v>12301800000000</v>
      </c>
      <c r="E3282" s="11">
        <f t="shared" si="159"/>
        <v>23.644684048173481</v>
      </c>
      <c r="F3282" s="12">
        <f t="shared" si="160"/>
        <v>4.6607852767558455</v>
      </c>
      <c r="G3282" s="12">
        <f t="shared" si="161"/>
        <v>1.7291423751519512</v>
      </c>
    </row>
    <row r="3283" spans="1:7" hidden="1" x14ac:dyDescent="0.25">
      <c r="A3283" s="1">
        <v>40204</v>
      </c>
      <c r="B3283" s="10">
        <v>7784090000000</v>
      </c>
      <c r="C3283" s="10">
        <v>4524800000000</v>
      </c>
      <c r="D3283" s="10">
        <v>12308900000000</v>
      </c>
      <c r="E3283" s="11">
        <f t="shared" si="159"/>
        <v>23.624094349631068</v>
      </c>
      <c r="F3283" s="12">
        <f t="shared" si="160"/>
        <v>4.6840368874267178</v>
      </c>
      <c r="G3283" s="12">
        <f t="shared" si="161"/>
        <v>1.8973981141915774</v>
      </c>
    </row>
    <row r="3284" spans="1:7" hidden="1" x14ac:dyDescent="0.25">
      <c r="A3284" s="1">
        <v>40203</v>
      </c>
      <c r="B3284" s="10">
        <v>7783120000000</v>
      </c>
      <c r="C3284" s="10">
        <v>4520620000000</v>
      </c>
      <c r="D3284" s="10">
        <v>12303700000000</v>
      </c>
      <c r="E3284" s="11">
        <f t="shared" si="159"/>
        <v>23.606333476265345</v>
      </c>
      <c r="F3284" s="12">
        <f t="shared" si="160"/>
        <v>4.394835473672785</v>
      </c>
      <c r="G3284" s="12">
        <f t="shared" si="161"/>
        <v>1.756634935862976</v>
      </c>
    </row>
    <row r="3285" spans="1:7" hidden="1" x14ac:dyDescent="0.25">
      <c r="A3285" s="1">
        <v>40200</v>
      </c>
      <c r="B3285" s="10">
        <v>7783160000000</v>
      </c>
      <c r="C3285" s="10">
        <v>4519310000000</v>
      </c>
      <c r="D3285" s="10">
        <v>12302500000000</v>
      </c>
      <c r="E3285" s="11">
        <f t="shared" si="159"/>
        <v>23.403540148531491</v>
      </c>
      <c r="F3285" s="12">
        <f t="shared" si="160"/>
        <v>4.4859523545296485</v>
      </c>
      <c r="G3285" s="12">
        <f t="shared" si="161"/>
        <v>1.7896443878142012</v>
      </c>
    </row>
    <row r="3286" spans="1:7" hidden="1" x14ac:dyDescent="0.25">
      <c r="A3286" s="1">
        <v>40199</v>
      </c>
      <c r="B3286" s="10">
        <v>7783230000000</v>
      </c>
      <c r="C3286" s="10">
        <v>4516940000000</v>
      </c>
      <c r="D3286" s="10">
        <v>12300200000000</v>
      </c>
      <c r="E3286" s="11">
        <f t="shared" si="159"/>
        <v>23.400149984700292</v>
      </c>
      <c r="F3286" s="12">
        <f t="shared" si="160"/>
        <v>4.4664208963370351</v>
      </c>
      <c r="G3286" s="12">
        <f t="shared" si="161"/>
        <v>1.7605109452818637</v>
      </c>
    </row>
    <row r="3287" spans="1:7" hidden="1" x14ac:dyDescent="0.25">
      <c r="A3287" s="1">
        <v>40198</v>
      </c>
      <c r="B3287" s="10">
        <v>7814390000000</v>
      </c>
      <c r="C3287" s="10">
        <v>4512990000000</v>
      </c>
      <c r="D3287" s="10">
        <v>12327400000000</v>
      </c>
      <c r="E3287" s="11">
        <f t="shared" si="159"/>
        <v>23.869631104404174</v>
      </c>
      <c r="F3287" s="12">
        <f t="shared" si="160"/>
        <v>4.4185357772523037</v>
      </c>
      <c r="G3287" s="12">
        <f t="shared" si="161"/>
        <v>1.9855386600923275</v>
      </c>
    </row>
    <row r="3288" spans="1:7" hidden="1" x14ac:dyDescent="0.25">
      <c r="A3288" s="1">
        <v>40197</v>
      </c>
      <c r="B3288" s="10">
        <v>7812890000000</v>
      </c>
      <c r="C3288" s="10">
        <v>4509220000000</v>
      </c>
      <c r="D3288" s="10">
        <v>12322100000000</v>
      </c>
      <c r="E3288" s="11">
        <f t="shared" si="159"/>
        <v>23.834468723154028</v>
      </c>
      <c r="F3288" s="12">
        <f t="shared" si="160"/>
        <v>4.4291646306018801</v>
      </c>
      <c r="G3288" s="12">
        <f t="shared" si="161"/>
        <v>1.9130247791709398</v>
      </c>
    </row>
    <row r="3289" spans="1:7" hidden="1" x14ac:dyDescent="0.25">
      <c r="A3289" s="1">
        <v>40193</v>
      </c>
      <c r="B3289" s="10">
        <v>7813180000000</v>
      </c>
      <c r="C3289" s="10">
        <v>4506140000000</v>
      </c>
      <c r="D3289" s="10">
        <v>12319300000000</v>
      </c>
      <c r="E3289" s="11">
        <f t="shared" si="159"/>
        <v>24.242168852873501</v>
      </c>
      <c r="F3289" s="12">
        <f t="shared" si="160"/>
        <v>4.3191799183715043</v>
      </c>
      <c r="G3289" s="12">
        <f t="shared" si="161"/>
        <v>1.9033517519769714</v>
      </c>
    </row>
    <row r="3290" spans="1:7" hidden="1" x14ac:dyDescent="0.25">
      <c r="A3290" s="1">
        <v>40192</v>
      </c>
      <c r="B3290" s="10">
        <v>7756100000000</v>
      </c>
      <c r="C3290" s="10">
        <v>4502440000000</v>
      </c>
      <c r="D3290" s="10">
        <v>12258500000000</v>
      </c>
      <c r="E3290" s="11">
        <f t="shared" si="159"/>
        <v>23.324307263733484</v>
      </c>
      <c r="F3290" s="12">
        <f t="shared" si="160"/>
        <v>4.215428486778757</v>
      </c>
      <c r="G3290" s="12">
        <f t="shared" si="161"/>
        <v>1.2011888054156692</v>
      </c>
    </row>
    <row r="3291" spans="1:7" hidden="1" x14ac:dyDescent="0.25">
      <c r="A3291" s="1">
        <v>40191</v>
      </c>
      <c r="B3291" s="10">
        <v>7781210000000</v>
      </c>
      <c r="C3291" s="10">
        <v>4501070000000</v>
      </c>
      <c r="D3291" s="10">
        <v>12282300000000</v>
      </c>
      <c r="E3291" s="11">
        <f t="shared" si="159"/>
        <v>23.722776874116544</v>
      </c>
      <c r="F3291" s="12">
        <f t="shared" si="160"/>
        <v>4.2261772442666077</v>
      </c>
      <c r="G3291" s="12">
        <f t="shared" si="161"/>
        <v>2.2783481975567716</v>
      </c>
    </row>
    <row r="3292" spans="1:7" hidden="1" x14ac:dyDescent="0.25">
      <c r="A3292" s="1">
        <v>40190</v>
      </c>
      <c r="B3292" s="10">
        <v>7781350000000</v>
      </c>
      <c r="C3292" s="10">
        <v>4509820000000</v>
      </c>
      <c r="D3292" s="10">
        <v>12291200000000</v>
      </c>
      <c r="E3292" s="11">
        <f t="shared" si="159"/>
        <v>23.703366913977487</v>
      </c>
      <c r="F3292" s="12">
        <f t="shared" si="160"/>
        <v>4.4595104799538596</v>
      </c>
      <c r="G3292" s="12">
        <f t="shared" si="161"/>
        <v>2.3456430325991926</v>
      </c>
    </row>
    <row r="3293" spans="1:7" hidden="1" x14ac:dyDescent="0.25">
      <c r="A3293" s="1">
        <v>40189</v>
      </c>
      <c r="B3293" s="10">
        <v>7781190000000</v>
      </c>
      <c r="C3293" s="10">
        <v>4504300000000</v>
      </c>
      <c r="D3293" s="10">
        <v>12285500000000</v>
      </c>
      <c r="E3293" s="11">
        <f t="shared" si="159"/>
        <v>23.689615158403406</v>
      </c>
      <c r="F3293" s="12">
        <f t="shared" si="160"/>
        <v>4.152407554708744</v>
      </c>
      <c r="G3293" s="12">
        <f t="shared" si="161"/>
        <v>2.2402902723800171</v>
      </c>
    </row>
    <row r="3294" spans="1:7" hidden="1" x14ac:dyDescent="0.25">
      <c r="A3294" s="1">
        <v>40186</v>
      </c>
      <c r="B3294" s="10">
        <v>7781420000000</v>
      </c>
      <c r="C3294" s="10">
        <v>4499190000000</v>
      </c>
      <c r="D3294" s="10">
        <v>12280600000000</v>
      </c>
      <c r="E3294" s="11">
        <f t="shared" si="159"/>
        <v>23.153158428675205</v>
      </c>
      <c r="F3294" s="12">
        <f t="shared" si="160"/>
        <v>4.1344177606606554</v>
      </c>
      <c r="G3294" s="12">
        <f t="shared" si="161"/>
        <v>2.2377994971611246</v>
      </c>
    </row>
    <row r="3295" spans="1:7" hidden="1" x14ac:dyDescent="0.25">
      <c r="A3295" s="1">
        <v>40185</v>
      </c>
      <c r="B3295" s="10">
        <v>7781590000000</v>
      </c>
      <c r="C3295" s="10">
        <v>4499250000000</v>
      </c>
      <c r="D3295" s="10">
        <v>12280800000000</v>
      </c>
      <c r="E3295" s="11">
        <f t="shared" si="159"/>
        <v>23.149612031379327</v>
      </c>
      <c r="F3295" s="12">
        <f t="shared" si="160"/>
        <v>4.163049291225926</v>
      </c>
      <c r="G3295" s="12">
        <f t="shared" si="161"/>
        <v>2.2496794498193262</v>
      </c>
    </row>
    <row r="3296" spans="1:7" hidden="1" x14ac:dyDescent="0.25">
      <c r="A3296" s="1">
        <v>40184</v>
      </c>
      <c r="B3296" s="10">
        <v>7804380000000</v>
      </c>
      <c r="C3296" s="10">
        <v>4497700000000</v>
      </c>
      <c r="D3296" s="10">
        <v>12302100000000</v>
      </c>
      <c r="E3296" s="11">
        <f t="shared" si="159"/>
        <v>23.503635773798692</v>
      </c>
      <c r="F3296" s="12">
        <f t="shared" si="160"/>
        <v>4.1754006434383424</v>
      </c>
      <c r="G3296" s="12">
        <f t="shared" si="161"/>
        <v>2.4167901563462593</v>
      </c>
    </row>
    <row r="3297" spans="1:7" hidden="1" x14ac:dyDescent="0.25">
      <c r="A3297" s="1">
        <v>40183</v>
      </c>
      <c r="B3297" s="10">
        <v>7804260000000</v>
      </c>
      <c r="C3297" s="10">
        <v>4499040000000</v>
      </c>
      <c r="D3297" s="10">
        <v>12303300000000</v>
      </c>
      <c r="E3297" s="11">
        <f t="shared" si="159"/>
        <v>23.48375888241744</v>
      </c>
      <c r="F3297" s="12">
        <f t="shared" si="160"/>
        <v>4.2100581847830121</v>
      </c>
      <c r="G3297" s="12">
        <f t="shared" si="161"/>
        <v>2.2701201975029508</v>
      </c>
    </row>
    <row r="3298" spans="1:7" hidden="1" x14ac:dyDescent="0.25">
      <c r="A3298" s="1">
        <v>40182</v>
      </c>
      <c r="B3298" s="10">
        <v>7803910000000</v>
      </c>
      <c r="C3298" s="10">
        <v>4486330000000</v>
      </c>
      <c r="D3298" s="10">
        <v>12290200000000</v>
      </c>
      <c r="E3298" s="11">
        <f t="shared" si="159"/>
        <v>22.523440492862658</v>
      </c>
      <c r="F3298" s="12">
        <f t="shared" si="160"/>
        <v>3.8593672591570551</v>
      </c>
      <c r="G3298" s="12">
        <f t="shared" si="161"/>
        <v>2.0840082064571863</v>
      </c>
    </row>
    <row r="3299" spans="1:7" hidden="1" x14ac:dyDescent="0.25">
      <c r="A3299" s="1">
        <v>40178</v>
      </c>
      <c r="B3299" s="10">
        <v>7811010000000</v>
      </c>
      <c r="C3299" s="10">
        <v>4500340000000</v>
      </c>
      <c r="D3299" s="10">
        <v>12311300000000</v>
      </c>
      <c r="E3299" s="11">
        <f t="shared" si="159"/>
        <v>23.53778486327986</v>
      </c>
      <c r="F3299" s="12">
        <f t="shared" si="160"/>
        <v>4.2623877526434306</v>
      </c>
      <c r="G3299" s="12">
        <f t="shared" si="161"/>
        <v>2.327263055530159</v>
      </c>
    </row>
    <row r="3300" spans="1:7" hidden="1" x14ac:dyDescent="0.25">
      <c r="A3300" s="1">
        <v>40177</v>
      </c>
      <c r="B3300" s="10">
        <v>7727180000000</v>
      </c>
      <c r="C3300" s="10">
        <v>4417720000000</v>
      </c>
      <c r="D3300" s="10">
        <v>12144900000000</v>
      </c>
      <c r="E3300" s="11">
        <f t="shared" si="159"/>
        <v>22.213101660522149</v>
      </c>
      <c r="F3300" s="12">
        <f t="shared" si="160"/>
        <v>2.5492699459133221</v>
      </c>
      <c r="G3300" s="12">
        <f t="shared" si="161"/>
        <v>1.2792394612850768</v>
      </c>
    </row>
    <row r="3301" spans="1:7" hidden="1" x14ac:dyDescent="0.25">
      <c r="A3301" s="1">
        <v>40176</v>
      </c>
      <c r="B3301" s="10">
        <v>7719580000000</v>
      </c>
      <c r="C3301" s="10">
        <v>4380640000000</v>
      </c>
      <c r="D3301" s="10">
        <v>12100200000000</v>
      </c>
      <c r="E3301" s="11">
        <f t="shared" si="159"/>
        <v>22.078612150013047</v>
      </c>
      <c r="F3301" s="12">
        <f t="shared" si="160"/>
        <v>1.1580675627931252</v>
      </c>
      <c r="G3301" s="12">
        <f t="shared" si="161"/>
        <v>0.90899993328440853</v>
      </c>
    </row>
    <row r="3302" spans="1:7" hidden="1" x14ac:dyDescent="0.25">
      <c r="A3302" s="1">
        <v>40175</v>
      </c>
      <c r="B3302" s="10">
        <v>7734620000000</v>
      </c>
      <c r="C3302" s="10">
        <v>4369830000000</v>
      </c>
      <c r="D3302" s="10">
        <v>12104400000000</v>
      </c>
      <c r="E3302" s="11">
        <f t="shared" si="159"/>
        <v>21.617728915151151</v>
      </c>
      <c r="F3302" s="12">
        <f t="shared" si="160"/>
        <v>3.2995685834170554</v>
      </c>
      <c r="G3302" s="12">
        <f t="shared" si="161"/>
        <v>0.97939434387252866</v>
      </c>
    </row>
    <row r="3303" spans="1:7" hidden="1" x14ac:dyDescent="0.25">
      <c r="A3303" s="1">
        <v>40171</v>
      </c>
      <c r="B3303" s="10">
        <v>7734530000000</v>
      </c>
      <c r="C3303" s="10">
        <v>4366750000000</v>
      </c>
      <c r="D3303" s="10">
        <v>12101300000000</v>
      </c>
      <c r="E3303" s="11">
        <f t="shared" si="159"/>
        <v>21.614019088350446</v>
      </c>
      <c r="F3303" s="12">
        <f t="shared" si="160"/>
        <v>3.1987049203573288</v>
      </c>
      <c r="G3303" s="12">
        <f t="shared" si="161"/>
        <v>0.92827356130108418</v>
      </c>
    </row>
    <row r="3304" spans="1:7" hidden="1" x14ac:dyDescent="0.25">
      <c r="A3304" s="1">
        <v>40170</v>
      </c>
      <c r="B3304" s="10">
        <v>7736510000000</v>
      </c>
      <c r="C3304" s="10">
        <v>4366100000000</v>
      </c>
      <c r="D3304" s="10">
        <v>12102600000000</v>
      </c>
      <c r="E3304" s="11">
        <f t="shared" si="159"/>
        <v>21.646681824328361</v>
      </c>
      <c r="F3304" s="12">
        <f t="shared" si="160"/>
        <v>3.2338455500043746</v>
      </c>
      <c r="G3304" s="12">
        <f t="shared" si="161"/>
        <v>0.94837724895528375</v>
      </c>
    </row>
    <row r="3305" spans="1:7" hidden="1" x14ac:dyDescent="0.25">
      <c r="A3305" s="1">
        <v>40169</v>
      </c>
      <c r="B3305" s="10">
        <v>7736050000000</v>
      </c>
      <c r="C3305" s="10">
        <v>4359030000000</v>
      </c>
      <c r="D3305" s="10">
        <v>12095100000000</v>
      </c>
      <c r="E3305" s="11">
        <f t="shared" si="159"/>
        <v>21.628165479898311</v>
      </c>
      <c r="F3305" s="12">
        <f t="shared" si="160"/>
        <v>3.1281273584570868</v>
      </c>
      <c r="G3305" s="12">
        <f t="shared" si="161"/>
        <v>0.87151602088302493</v>
      </c>
    </row>
    <row r="3306" spans="1:7" hidden="1" x14ac:dyDescent="0.25">
      <c r="A3306" s="1">
        <v>40168</v>
      </c>
      <c r="B3306" s="10">
        <v>7733430000000</v>
      </c>
      <c r="C3306" s="10">
        <v>4365810000000</v>
      </c>
      <c r="D3306" s="10">
        <v>12099200000000</v>
      </c>
      <c r="E3306" s="11">
        <f t="shared" si="159"/>
        <v>21.579900578230969</v>
      </c>
      <c r="F3306" s="12">
        <f t="shared" si="160"/>
        <v>2.9218245726530987</v>
      </c>
      <c r="G3306" s="12">
        <f t="shared" si="161"/>
        <v>1.0034226563152182</v>
      </c>
    </row>
    <row r="3307" spans="1:7" hidden="1" x14ac:dyDescent="0.25">
      <c r="A3307" s="1">
        <v>40165</v>
      </c>
      <c r="B3307" s="10">
        <v>7733580000000</v>
      </c>
      <c r="C3307" s="10">
        <v>4364400000000</v>
      </c>
      <c r="D3307" s="10">
        <v>12098000000000</v>
      </c>
      <c r="E3307" s="11">
        <f t="shared" si="159"/>
        <v>20.485895810028882</v>
      </c>
      <c r="F3307" s="12">
        <f t="shared" si="160"/>
        <v>3.7263434586380395</v>
      </c>
      <c r="G3307" s="12">
        <f t="shared" si="161"/>
        <v>0.99677758669627492</v>
      </c>
    </row>
    <row r="3308" spans="1:7" hidden="1" x14ac:dyDescent="0.25">
      <c r="A3308" s="1">
        <v>40164</v>
      </c>
      <c r="B3308" s="10">
        <v>7732870000000</v>
      </c>
      <c r="C3308" s="10">
        <v>4364820000000</v>
      </c>
      <c r="D3308" s="10">
        <v>12097700000000</v>
      </c>
      <c r="E3308" s="11">
        <f t="shared" si="159"/>
        <v>20.471080534549749</v>
      </c>
      <c r="F3308" s="12">
        <f t="shared" si="160"/>
        <v>2.9977960158384813</v>
      </c>
      <c r="G3308" s="12">
        <f t="shared" si="161"/>
        <v>1.0271656074891229</v>
      </c>
    </row>
    <row r="3309" spans="1:7" hidden="1" x14ac:dyDescent="0.25">
      <c r="A3309" s="1">
        <v>40163</v>
      </c>
      <c r="B3309" s="10">
        <v>7769370000000</v>
      </c>
      <c r="C3309" s="10">
        <v>4359710000000</v>
      </c>
      <c r="D3309" s="10">
        <v>12129100000000</v>
      </c>
      <c r="E3309" s="11">
        <f t="shared" si="159"/>
        <v>21.042923088667624</v>
      </c>
      <c r="F3309" s="12">
        <f t="shared" si="160"/>
        <v>2.8793989178066353</v>
      </c>
      <c r="G3309" s="12">
        <f t="shared" si="161"/>
        <v>1.9843438632484383</v>
      </c>
    </row>
    <row r="3310" spans="1:7" hidden="1" x14ac:dyDescent="0.25">
      <c r="A3310" s="1">
        <v>40162</v>
      </c>
      <c r="B3310" s="10">
        <v>7769020000000</v>
      </c>
      <c r="C3310" s="10">
        <v>4365950000000</v>
      </c>
      <c r="D3310" s="10">
        <v>12135000000000</v>
      </c>
      <c r="E3310" s="11">
        <f t="shared" si="159"/>
        <v>21.567590404806985</v>
      </c>
      <c r="F3310" s="12">
        <f t="shared" si="160"/>
        <v>3.0461022117638175</v>
      </c>
      <c r="G3310" s="12">
        <f t="shared" si="161"/>
        <v>2.2454396090491637</v>
      </c>
    </row>
    <row r="3311" spans="1:7" hidden="1" x14ac:dyDescent="0.25">
      <c r="A3311" s="1">
        <v>40161</v>
      </c>
      <c r="B3311" s="10">
        <v>7710220000000</v>
      </c>
      <c r="C3311" s="10">
        <v>4361060000000</v>
      </c>
      <c r="D3311" s="10">
        <v>12071300000000</v>
      </c>
      <c r="E3311" s="11">
        <f t="shared" si="159"/>
        <v>20.644105350123926</v>
      </c>
      <c r="F3311" s="12">
        <f t="shared" si="160"/>
        <v>3.5463114656789418</v>
      </c>
      <c r="G3311" s="12">
        <f t="shared" si="161"/>
        <v>1.493227506999504</v>
      </c>
    </row>
    <row r="3312" spans="1:7" hidden="1" x14ac:dyDescent="0.25">
      <c r="A3312" s="1">
        <v>40158</v>
      </c>
      <c r="B3312" s="10">
        <v>7722340000000</v>
      </c>
      <c r="C3312" s="10">
        <v>4359370000000</v>
      </c>
      <c r="D3312" s="10">
        <v>12081700000000</v>
      </c>
      <c r="E3312" s="11">
        <f t="shared" si="159"/>
        <v>20.457913340259122</v>
      </c>
      <c r="F3312" s="12">
        <f t="shared" si="160"/>
        <v>2.8900710893762449</v>
      </c>
      <c r="G3312" s="12">
        <f t="shared" si="161"/>
        <v>1.5149478212647252</v>
      </c>
    </row>
    <row r="3313" spans="1:7" hidden="1" x14ac:dyDescent="0.25">
      <c r="A3313" s="1">
        <v>40157</v>
      </c>
      <c r="B3313" s="10">
        <v>7722300000000</v>
      </c>
      <c r="C3313" s="10">
        <v>4370370000000</v>
      </c>
      <c r="D3313" s="10">
        <v>12092700000000</v>
      </c>
      <c r="E3313" s="11">
        <f t="shared" si="159"/>
        <v>20.458980490521363</v>
      </c>
      <c r="F3313" s="12">
        <f t="shared" si="160"/>
        <v>3.8988486509745934</v>
      </c>
      <c r="G3313" s="12">
        <f t="shared" si="161"/>
        <v>1.6398265196342119</v>
      </c>
    </row>
    <row r="3314" spans="1:7" hidden="1" x14ac:dyDescent="0.25">
      <c r="A3314" s="1">
        <v>40156</v>
      </c>
      <c r="B3314" s="10">
        <v>7710040000000</v>
      </c>
      <c r="C3314" s="10">
        <v>4369700000000</v>
      </c>
      <c r="D3314" s="10">
        <v>12079700000000</v>
      </c>
      <c r="E3314" s="11">
        <f t="shared" si="159"/>
        <v>20.268301433540799</v>
      </c>
      <c r="F3314" s="12">
        <f t="shared" si="160"/>
        <v>3.8673639172807222</v>
      </c>
      <c r="G3314" s="12">
        <f t="shared" si="161"/>
        <v>1.5450701502198236</v>
      </c>
    </row>
    <row r="3315" spans="1:7" hidden="1" x14ac:dyDescent="0.25">
      <c r="A3315" s="1">
        <v>40155</v>
      </c>
      <c r="B3315" s="10">
        <v>7709850000000</v>
      </c>
      <c r="C3315" s="10">
        <v>4381450000000</v>
      </c>
      <c r="D3315" s="10">
        <v>12091300000000</v>
      </c>
      <c r="E3315" s="11">
        <f t="shared" si="159"/>
        <v>20.251081656908099</v>
      </c>
      <c r="F3315" s="12">
        <f t="shared" si="160"/>
        <v>3.3941221723514619</v>
      </c>
      <c r="G3315" s="12">
        <f t="shared" si="161"/>
        <v>1.6348934167171005</v>
      </c>
    </row>
    <row r="3316" spans="1:7" hidden="1" x14ac:dyDescent="0.25">
      <c r="A3316" s="1">
        <v>40154</v>
      </c>
      <c r="B3316" s="10">
        <v>7709790000000</v>
      </c>
      <c r="C3316" s="10">
        <v>4376390000000</v>
      </c>
      <c r="D3316" s="10">
        <v>12086200000000</v>
      </c>
      <c r="E3316" s="11">
        <f t="shared" si="159"/>
        <v>20.246582392987765</v>
      </c>
      <c r="F3316" s="12">
        <f t="shared" si="160"/>
        <v>3.0859428366836421</v>
      </c>
      <c r="G3316" s="12">
        <f t="shared" si="161"/>
        <v>1.1524459137130183</v>
      </c>
    </row>
    <row r="3317" spans="1:7" hidden="1" x14ac:dyDescent="0.25">
      <c r="A3317" s="1">
        <v>40151</v>
      </c>
      <c r="B3317" s="10">
        <v>7709910000000</v>
      </c>
      <c r="C3317" s="10">
        <v>4377530000000</v>
      </c>
      <c r="D3317" s="10">
        <v>12087400000000</v>
      </c>
      <c r="E3317" s="11">
        <f t="shared" si="159"/>
        <v>19.820500268084015</v>
      </c>
      <c r="F3317" s="12">
        <f t="shared" si="160"/>
        <v>3.1650417252894609</v>
      </c>
      <c r="G3317" s="12">
        <f t="shared" si="161"/>
        <v>1.0939564759212486</v>
      </c>
    </row>
    <row r="3318" spans="1:7" hidden="1" x14ac:dyDescent="0.25">
      <c r="A3318" s="1">
        <v>40150</v>
      </c>
      <c r="B3318" s="10">
        <v>7709700000000</v>
      </c>
      <c r="C3318" s="10">
        <v>4377660000000</v>
      </c>
      <c r="D3318" s="10">
        <v>12087400000000</v>
      </c>
      <c r="E3318" s="11">
        <f t="shared" si="159"/>
        <v>19.807368362164883</v>
      </c>
      <c r="F3318" s="12">
        <f t="shared" si="160"/>
        <v>3.2026422682769855</v>
      </c>
      <c r="G3318" s="12">
        <f t="shared" si="161"/>
        <v>1.1277880963137727</v>
      </c>
    </row>
    <row r="3319" spans="1:7" hidden="1" x14ac:dyDescent="0.25">
      <c r="A3319" s="1">
        <v>40149</v>
      </c>
      <c r="B3319" s="10">
        <v>7706910000000</v>
      </c>
      <c r="C3319" s="10">
        <v>4383910000000</v>
      </c>
      <c r="D3319" s="10">
        <v>12090800000000</v>
      </c>
      <c r="E3319" s="11">
        <f t="shared" si="159"/>
        <v>19.767734596449351</v>
      </c>
      <c r="F3319" s="12">
        <f t="shared" si="160"/>
        <v>3.3397529129726586</v>
      </c>
      <c r="G3319" s="12">
        <f t="shared" si="161"/>
        <v>1.1892507134667369</v>
      </c>
    </row>
    <row r="3320" spans="1:7" hidden="1" x14ac:dyDescent="0.25">
      <c r="A3320" s="1">
        <v>40148</v>
      </c>
      <c r="B3320" s="10">
        <v>7707250000000</v>
      </c>
      <c r="C3320" s="10">
        <v>4381980000000</v>
      </c>
      <c r="D3320" s="10">
        <v>12089200000000</v>
      </c>
      <c r="E3320" s="11">
        <f t="shared" si="159"/>
        <v>20.489979817371442</v>
      </c>
      <c r="F3320" s="12">
        <f t="shared" si="160"/>
        <v>3.3149588105758037</v>
      </c>
      <c r="G3320" s="12">
        <f t="shared" si="161"/>
        <v>1.1927980111662635</v>
      </c>
    </row>
    <row r="3321" spans="1:7" hidden="1" x14ac:dyDescent="0.25">
      <c r="A3321" s="1">
        <v>40147</v>
      </c>
      <c r="B3321" s="10">
        <v>7712390000000</v>
      </c>
      <c r="C3321" s="10">
        <v>4400660000000</v>
      </c>
      <c r="D3321" s="10">
        <v>12113000000000</v>
      </c>
      <c r="E3321" s="11">
        <f t="shared" si="159"/>
        <v>20.585039267895699</v>
      </c>
      <c r="F3321" s="12">
        <f t="shared" si="160"/>
        <v>3.5427485065022148</v>
      </c>
      <c r="G3321" s="12">
        <f t="shared" si="161"/>
        <v>1.7591316912530661</v>
      </c>
    </row>
    <row r="3322" spans="1:7" hidden="1" x14ac:dyDescent="0.25">
      <c r="A3322" s="1">
        <v>40144</v>
      </c>
      <c r="B3322" s="10">
        <v>7615590000000</v>
      </c>
      <c r="C3322" s="10">
        <v>4393060000000</v>
      </c>
      <c r="D3322" s="10">
        <v>12008700000000</v>
      </c>
      <c r="E3322" s="11">
        <f t="shared" si="159"/>
        <v>19.08365076088792</v>
      </c>
      <c r="F3322" s="12">
        <f t="shared" si="160"/>
        <v>3.4571599478128991</v>
      </c>
      <c r="G3322" s="12">
        <f t="shared" si="161"/>
        <v>0.8490375894386778</v>
      </c>
    </row>
    <row r="3323" spans="1:7" hidden="1" x14ac:dyDescent="0.25">
      <c r="A3323" s="1">
        <v>40142</v>
      </c>
      <c r="B3323" s="10">
        <v>7611880000000</v>
      </c>
      <c r="C3323" s="10">
        <v>4397570000000</v>
      </c>
      <c r="D3323" s="10">
        <v>12009500000000</v>
      </c>
      <c r="E3323" s="11">
        <f t="shared" si="159"/>
        <v>19.053003820954721</v>
      </c>
      <c r="F3323" s="12">
        <f t="shared" si="160"/>
        <v>3.1184782557719637</v>
      </c>
      <c r="G3323" s="12">
        <f t="shared" si="161"/>
        <v>0.9557995258830847</v>
      </c>
    </row>
    <row r="3324" spans="1:7" hidden="1" x14ac:dyDescent="0.25">
      <c r="A3324" s="1">
        <v>40141</v>
      </c>
      <c r="B3324" s="10">
        <v>7611360000000</v>
      </c>
      <c r="C3324" s="10">
        <v>4404970000000</v>
      </c>
      <c r="D3324" s="10">
        <v>12016300000000</v>
      </c>
      <c r="E3324" s="11">
        <f t="shared" si="159"/>
        <v>19.043195105242908</v>
      </c>
      <c r="F3324" s="12">
        <f t="shared" si="160"/>
        <v>3.5949211097549214</v>
      </c>
      <c r="G3324" s="12">
        <f t="shared" si="161"/>
        <v>0.98579712580889145</v>
      </c>
    </row>
    <row r="3325" spans="1:7" hidden="1" x14ac:dyDescent="0.25">
      <c r="A3325" s="1">
        <v>40140</v>
      </c>
      <c r="B3325" s="10">
        <v>7611030000000</v>
      </c>
      <c r="C3325" s="10">
        <v>4400810000000</v>
      </c>
      <c r="D3325" s="10">
        <v>12011800000000</v>
      </c>
      <c r="E3325" s="11">
        <f t="shared" si="159"/>
        <v>19.035241236610347</v>
      </c>
      <c r="F3325" s="12">
        <f t="shared" si="160"/>
        <v>3.2278570088196656</v>
      </c>
      <c r="G3325" s="12">
        <f t="shared" si="161"/>
        <v>0.72197019881432534</v>
      </c>
    </row>
    <row r="3326" spans="1:7" hidden="1" x14ac:dyDescent="0.25">
      <c r="A3326" s="1">
        <v>40137</v>
      </c>
      <c r="B3326" s="10">
        <v>7611080000000</v>
      </c>
      <c r="C3326" s="10">
        <v>4399480000000</v>
      </c>
      <c r="D3326" s="10">
        <v>12010600000000</v>
      </c>
      <c r="E3326" s="11">
        <f t="shared" si="159"/>
        <v>19.032486096601254</v>
      </c>
      <c r="F3326" s="12">
        <f t="shared" si="160"/>
        <v>3.2603618764625391</v>
      </c>
      <c r="G3326" s="12">
        <f t="shared" si="161"/>
        <v>0.69755353220316252</v>
      </c>
    </row>
    <row r="3327" spans="1:7" hidden="1" x14ac:dyDescent="0.25">
      <c r="A3327" s="1">
        <v>40136</v>
      </c>
      <c r="B3327" s="10">
        <v>7611170000000</v>
      </c>
      <c r="C3327" s="10">
        <v>4400610000000</v>
      </c>
      <c r="D3327" s="10">
        <v>12011800000000</v>
      </c>
      <c r="E3327" s="11">
        <f t="shared" si="159"/>
        <v>19.025889233800658</v>
      </c>
      <c r="F3327" s="12">
        <f t="shared" si="160"/>
        <v>3.2597396807369847</v>
      </c>
      <c r="G3327" s="12">
        <f t="shared" si="161"/>
        <v>0.77097962231226769</v>
      </c>
    </row>
    <row r="3328" spans="1:7" hidden="1" x14ac:dyDescent="0.25">
      <c r="A3328" s="1">
        <v>40135</v>
      </c>
      <c r="B3328" s="10">
        <v>7632270000000</v>
      </c>
      <c r="C3328" s="10">
        <v>4397930000000</v>
      </c>
      <c r="D3328" s="10">
        <v>12030200000000</v>
      </c>
      <c r="E3328" s="11">
        <f t="shared" si="159"/>
        <v>20.01330289078421</v>
      </c>
      <c r="F3328" s="12">
        <f t="shared" si="160"/>
        <v>3.2007283768974992</v>
      </c>
      <c r="G3328" s="12">
        <f t="shared" si="161"/>
        <v>0.942280099681991</v>
      </c>
    </row>
    <row r="3329" spans="1:7" hidden="1" x14ac:dyDescent="0.25">
      <c r="A3329" s="1">
        <v>40134</v>
      </c>
      <c r="B3329" s="10">
        <v>7632300000000</v>
      </c>
      <c r="C3329" s="10">
        <v>4407020000000</v>
      </c>
      <c r="D3329" s="10">
        <v>12039300000000</v>
      </c>
      <c r="E3329" s="11">
        <f t="shared" si="159"/>
        <v>19.991699013786242</v>
      </c>
      <c r="F3329" s="12">
        <f t="shared" si="160"/>
        <v>3.4946609021161472</v>
      </c>
      <c r="G3329" s="12">
        <f t="shared" si="161"/>
        <v>0.99660249150622882</v>
      </c>
    </row>
    <row r="3330" spans="1:7" hidden="1" x14ac:dyDescent="0.25">
      <c r="A3330" s="1">
        <v>40133</v>
      </c>
      <c r="B3330" s="10">
        <v>7632030000000</v>
      </c>
      <c r="C3330" s="10">
        <v>4399270000000</v>
      </c>
      <c r="D3330" s="10">
        <v>12031300000000</v>
      </c>
      <c r="E3330" s="11">
        <f t="shared" ref="E3330:E3393" si="162">(B3330-B3583)/B3583*100</f>
        <v>20.74124581947736</v>
      </c>
      <c r="F3330" s="12">
        <f t="shared" ref="F3330:F3393" si="163">(C3330-C3580)/C3580*100</f>
        <v>3.1271463968662898</v>
      </c>
      <c r="G3330" s="12">
        <f t="shared" ref="G3330:G3393" si="164">(D3330-D3361)/D3361*100</f>
        <v>1.0201682647903407</v>
      </c>
    </row>
    <row r="3331" spans="1:7" hidden="1" x14ac:dyDescent="0.25">
      <c r="A3331" s="1">
        <v>40130</v>
      </c>
      <c r="B3331" s="10">
        <v>7593750000000</v>
      </c>
      <c r="C3331" s="10">
        <v>4397760000000</v>
      </c>
      <c r="D3331" s="10">
        <v>11991500000000</v>
      </c>
      <c r="E3331" s="11">
        <f t="shared" si="162"/>
        <v>19.420929387731352</v>
      </c>
      <c r="F3331" s="12">
        <f t="shared" si="163"/>
        <v>3.259496494432887</v>
      </c>
      <c r="G3331" s="12">
        <f t="shared" si="164"/>
        <v>1.829128489058347</v>
      </c>
    </row>
    <row r="3332" spans="1:7" hidden="1" x14ac:dyDescent="0.25">
      <c r="A3332" s="1">
        <v>40129</v>
      </c>
      <c r="B3332" s="10">
        <v>7594010000000</v>
      </c>
      <c r="C3332" s="10">
        <v>4397210000000</v>
      </c>
      <c r="D3332" s="10">
        <v>11991200000000</v>
      </c>
      <c r="E3332" s="11">
        <f t="shared" si="162"/>
        <v>19.427271969540897</v>
      </c>
      <c r="F3332" s="12">
        <f t="shared" si="163"/>
        <v>3.2907223662945841</v>
      </c>
      <c r="G3332" s="12">
        <f t="shared" si="164"/>
        <v>1.8663721700717835</v>
      </c>
    </row>
    <row r="3333" spans="1:7" hidden="1" x14ac:dyDescent="0.25">
      <c r="A3333" s="1">
        <v>40127</v>
      </c>
      <c r="B3333" s="10">
        <v>7588370000000</v>
      </c>
      <c r="C3333" s="10">
        <v>4398580000000</v>
      </c>
      <c r="D3333" s="10">
        <v>11987000000000</v>
      </c>
      <c r="E3333" s="11">
        <f t="shared" si="162"/>
        <v>19.335196347778773</v>
      </c>
      <c r="F3333" s="12">
        <f t="shared" si="163"/>
        <v>3.3097992794163931</v>
      </c>
      <c r="G3333" s="12">
        <f t="shared" si="164"/>
        <v>1.8376137358016089</v>
      </c>
    </row>
    <row r="3334" spans="1:7" hidden="1" x14ac:dyDescent="0.25">
      <c r="A3334" s="1">
        <v>40126</v>
      </c>
      <c r="B3334" s="10">
        <v>7588080000000</v>
      </c>
      <c r="C3334" s="10">
        <v>4401950000000</v>
      </c>
      <c r="D3334" s="10">
        <v>11990000000000</v>
      </c>
      <c r="E3334" s="11">
        <f t="shared" si="162"/>
        <v>19.328196257273156</v>
      </c>
      <c r="F3334" s="12">
        <f t="shared" si="163"/>
        <v>3.3394370495574801</v>
      </c>
      <c r="G3334" s="12">
        <f t="shared" si="164"/>
        <v>1.8631007501677894</v>
      </c>
    </row>
    <row r="3335" spans="1:7" hidden="1" x14ac:dyDescent="0.25">
      <c r="A3335" s="1">
        <v>40123</v>
      </c>
      <c r="B3335" s="10">
        <v>7588070000000</v>
      </c>
      <c r="C3335" s="10">
        <v>4400810000000</v>
      </c>
      <c r="D3335" s="10">
        <v>11988900000000</v>
      </c>
      <c r="E3335" s="11">
        <f t="shared" si="162"/>
        <v>20.398542791227552</v>
      </c>
      <c r="F3335" s="12">
        <f t="shared" si="163"/>
        <v>3.2198671054267241</v>
      </c>
      <c r="G3335" s="12">
        <f t="shared" si="164"/>
        <v>1.483023946773661</v>
      </c>
    </row>
    <row r="3336" spans="1:7" hidden="1" x14ac:dyDescent="0.25">
      <c r="A3336" s="1">
        <v>40122</v>
      </c>
      <c r="B3336" s="10">
        <v>7588140000000</v>
      </c>
      <c r="C3336" s="10">
        <v>4402420000000</v>
      </c>
      <c r="D3336" s="10">
        <v>11990600000000</v>
      </c>
      <c r="E3336" s="11">
        <f t="shared" si="162"/>
        <v>20.398125200316063</v>
      </c>
      <c r="F3336" s="12">
        <f t="shared" si="163"/>
        <v>3.2631998686463533</v>
      </c>
      <c r="G3336" s="12">
        <f t="shared" si="164"/>
        <v>1.4467494669870384</v>
      </c>
    </row>
    <row r="3337" spans="1:7" hidden="1" x14ac:dyDescent="0.25">
      <c r="A3337" s="1">
        <v>40121</v>
      </c>
      <c r="B3337" s="10">
        <v>7579990000000</v>
      </c>
      <c r="C3337" s="10">
        <v>4398960000000</v>
      </c>
      <c r="D3337" s="10">
        <v>11979000000000</v>
      </c>
      <c r="E3337" s="11">
        <f t="shared" si="162"/>
        <v>20.275682382921463</v>
      </c>
      <c r="F3337" s="12">
        <f t="shared" si="163"/>
        <v>3.1232637790014839</v>
      </c>
      <c r="G3337" s="12">
        <f t="shared" si="164"/>
        <v>1.4215441406812235</v>
      </c>
    </row>
    <row r="3338" spans="1:7" hidden="1" x14ac:dyDescent="0.25">
      <c r="A3338" s="1">
        <v>40120</v>
      </c>
      <c r="B3338" s="10">
        <v>7580070000000</v>
      </c>
      <c r="C3338" s="10">
        <v>4398520000000</v>
      </c>
      <c r="D3338" s="10">
        <v>11978600000000</v>
      </c>
      <c r="E3338" s="11">
        <f t="shared" si="162"/>
        <v>20.265311076523254</v>
      </c>
      <c r="F3338" s="12">
        <f t="shared" si="163"/>
        <v>3.144866464528504</v>
      </c>
      <c r="G3338" s="12">
        <f t="shared" si="164"/>
        <v>1.4473606206119736</v>
      </c>
    </row>
    <row r="3339" spans="1:7" hidden="1" x14ac:dyDescent="0.25">
      <c r="A3339" s="1">
        <v>40119</v>
      </c>
      <c r="B3339" s="10">
        <v>7579880000000</v>
      </c>
      <c r="C3339" s="10">
        <v>4394850000000</v>
      </c>
      <c r="D3339" s="10">
        <v>11974700000000</v>
      </c>
      <c r="E3339" s="11">
        <f t="shared" si="162"/>
        <v>21.131172114459584</v>
      </c>
      <c r="F3339" s="12">
        <f t="shared" si="163"/>
        <v>3.0781427006691513</v>
      </c>
      <c r="G3339" s="12">
        <f t="shared" si="164"/>
        <v>1.4014497171696645</v>
      </c>
    </row>
    <row r="3340" spans="1:7" hidden="1" x14ac:dyDescent="0.25">
      <c r="A3340" s="1">
        <v>40116</v>
      </c>
      <c r="B3340" s="10">
        <v>7487890000000</v>
      </c>
      <c r="C3340" s="10">
        <v>4405200000000</v>
      </c>
      <c r="D3340" s="10">
        <v>11893100000000</v>
      </c>
      <c r="E3340" s="11">
        <f t="shared" si="162"/>
        <v>19.8208102105216</v>
      </c>
      <c r="F3340" s="12">
        <f t="shared" si="163"/>
        <v>3.554301833568406</v>
      </c>
      <c r="G3340" s="12">
        <f t="shared" si="164"/>
        <v>0.55038890767669935</v>
      </c>
    </row>
    <row r="3341" spans="1:7" hidden="1" x14ac:dyDescent="0.25">
      <c r="A3341" s="1">
        <v>40115</v>
      </c>
      <c r="B3341" s="10">
        <v>7456680000000</v>
      </c>
      <c r="C3341" s="10">
        <v>4411780000000</v>
      </c>
      <c r="D3341" s="10">
        <v>11868500000000</v>
      </c>
      <c r="E3341" s="11">
        <f t="shared" si="162"/>
        <v>19.322726058020507</v>
      </c>
      <c r="F3341" s="12">
        <f t="shared" si="163"/>
        <v>3.2889284292838243</v>
      </c>
      <c r="G3341" s="12">
        <f t="shared" si="164"/>
        <v>0.28983792736306635</v>
      </c>
    </row>
    <row r="3342" spans="1:7" hidden="1" x14ac:dyDescent="0.25">
      <c r="A3342" s="1">
        <v>40114</v>
      </c>
      <c r="B3342" s="10">
        <v>7476450000000</v>
      </c>
      <c r="C3342" s="10">
        <v>4417220000000</v>
      </c>
      <c r="D3342" s="10">
        <v>11893700000000</v>
      </c>
      <c r="E3342" s="11">
        <f t="shared" si="162"/>
        <v>19.63851372975741</v>
      </c>
      <c r="F3342" s="12">
        <f t="shared" si="163"/>
        <v>3.3676470932368585</v>
      </c>
      <c r="G3342" s="12">
        <f t="shared" si="164"/>
        <v>0.8573173006800876</v>
      </c>
    </row>
    <row r="3343" spans="1:7" hidden="1" x14ac:dyDescent="0.25">
      <c r="A3343" s="1">
        <v>40113</v>
      </c>
      <c r="B3343" s="10">
        <v>7475650000000</v>
      </c>
      <c r="C3343" s="10">
        <v>4425780000000</v>
      </c>
      <c r="D3343" s="10">
        <v>11901400000000</v>
      </c>
      <c r="E3343" s="11">
        <f t="shared" si="162"/>
        <v>19.623606446151655</v>
      </c>
      <c r="F3343" s="12">
        <f t="shared" si="163"/>
        <v>3.488769063129884</v>
      </c>
      <c r="G3343" s="12">
        <f t="shared" si="164"/>
        <v>0.90464361111346614</v>
      </c>
    </row>
    <row r="3344" spans="1:7" hidden="1" x14ac:dyDescent="0.25">
      <c r="A3344" s="1">
        <v>40112</v>
      </c>
      <c r="B3344" s="10">
        <v>7475030000000</v>
      </c>
      <c r="C3344" s="10">
        <v>4422560000000</v>
      </c>
      <c r="D3344" s="10">
        <v>11897600000000</v>
      </c>
      <c r="E3344" s="11">
        <f t="shared" si="162"/>
        <v>19.596078864297795</v>
      </c>
      <c r="F3344" s="12">
        <f t="shared" si="163"/>
        <v>3.3900246636509217</v>
      </c>
      <c r="G3344" s="12">
        <f t="shared" si="164"/>
        <v>0.86986011021619336</v>
      </c>
    </row>
    <row r="3345" spans="1:7" hidden="1" x14ac:dyDescent="0.25">
      <c r="A3345" s="1">
        <v>40109</v>
      </c>
      <c r="B3345" s="10">
        <v>7475710000000</v>
      </c>
      <c r="C3345" s="10">
        <v>4420180000000</v>
      </c>
      <c r="D3345" s="10">
        <v>11895900000000</v>
      </c>
      <c r="E3345" s="11">
        <f t="shared" si="162"/>
        <v>20.079767155721036</v>
      </c>
      <c r="F3345" s="12">
        <f t="shared" si="163"/>
        <v>3.3827226906479866</v>
      </c>
      <c r="G3345" s="12">
        <f t="shared" si="164"/>
        <v>0.94616611791860428</v>
      </c>
    </row>
    <row r="3346" spans="1:7" hidden="1" x14ac:dyDescent="0.25">
      <c r="A3346" s="1">
        <v>40108</v>
      </c>
      <c r="B3346" s="10">
        <v>7475810000000</v>
      </c>
      <c r="C3346" s="10">
        <v>4421000000000</v>
      </c>
      <c r="D3346" s="10">
        <v>11896800000000</v>
      </c>
      <c r="E3346" s="11">
        <f t="shared" si="162"/>
        <v>20.77822834709275</v>
      </c>
      <c r="F3346" s="12">
        <f t="shared" si="163"/>
        <v>3.4239140605992548</v>
      </c>
      <c r="G3346" s="12">
        <f t="shared" si="164"/>
        <v>0.92810967643415854</v>
      </c>
    </row>
    <row r="3347" spans="1:7" hidden="1" x14ac:dyDescent="0.25">
      <c r="A3347" s="1">
        <v>40107</v>
      </c>
      <c r="B3347" s="10">
        <v>7530690000000</v>
      </c>
      <c r="C3347" s="10">
        <v>4417760000000</v>
      </c>
      <c r="D3347" s="10">
        <v>11948500000000</v>
      </c>
      <c r="E3347" s="11">
        <f t="shared" si="162"/>
        <v>21.665845403213428</v>
      </c>
      <c r="F3347" s="12">
        <f t="shared" si="163"/>
        <v>3.3664960176701264</v>
      </c>
      <c r="G3347" s="12">
        <f t="shared" si="164"/>
        <v>1.3873568095036064</v>
      </c>
    </row>
    <row r="3348" spans="1:7" hidden="1" x14ac:dyDescent="0.25">
      <c r="A3348" s="1">
        <v>40106</v>
      </c>
      <c r="B3348" s="10">
        <v>7530430000000</v>
      </c>
      <c r="C3348" s="10">
        <v>4426150000000</v>
      </c>
      <c r="D3348" s="10">
        <v>11956600000000</v>
      </c>
      <c r="E3348" s="11">
        <f t="shared" si="162"/>
        <v>24.270058236918146</v>
      </c>
      <c r="F3348" s="12">
        <f t="shared" si="163"/>
        <v>3.6559376492960252</v>
      </c>
      <c r="G3348" s="12">
        <f t="shared" si="164"/>
        <v>1.4380127427441864</v>
      </c>
    </row>
    <row r="3349" spans="1:7" hidden="1" x14ac:dyDescent="0.25">
      <c r="A3349" s="1">
        <v>40105</v>
      </c>
      <c r="B3349" s="10">
        <v>7530350000000</v>
      </c>
      <c r="C3349" s="10">
        <v>4422260000000</v>
      </c>
      <c r="D3349" s="10">
        <v>11952600000000</v>
      </c>
      <c r="E3349" s="11">
        <f t="shared" si="162"/>
        <v>24.26299626568273</v>
      </c>
      <c r="F3349" s="12">
        <f t="shared" si="163"/>
        <v>3.3796277897650371</v>
      </c>
      <c r="G3349" s="12">
        <f t="shared" si="164"/>
        <v>1.3146853146853148</v>
      </c>
    </row>
    <row r="3350" spans="1:7" hidden="1" x14ac:dyDescent="0.25">
      <c r="A3350" s="1">
        <v>40102</v>
      </c>
      <c r="B3350" s="10">
        <v>7530180000000</v>
      </c>
      <c r="C3350" s="10">
        <v>4418540000000</v>
      </c>
      <c r="D3350" s="10">
        <v>11948700000000</v>
      </c>
      <c r="E3350" s="11">
        <f t="shared" si="162"/>
        <v>24.348630216159979</v>
      </c>
      <c r="F3350" s="12">
        <f t="shared" si="163"/>
        <v>3.351858609107325</v>
      </c>
      <c r="G3350" s="12">
        <f t="shared" si="164"/>
        <v>1.3211339026024134</v>
      </c>
    </row>
    <row r="3351" spans="1:7" hidden="1" x14ac:dyDescent="0.25">
      <c r="A3351" s="1">
        <v>40101</v>
      </c>
      <c r="B3351" s="10">
        <v>7530210000000</v>
      </c>
      <c r="C3351" s="10">
        <v>4416490000000</v>
      </c>
      <c r="D3351" s="10">
        <v>11946700000000</v>
      </c>
      <c r="E3351" s="11">
        <f t="shared" si="162"/>
        <v>24.992696513581166</v>
      </c>
      <c r="F3351" s="12">
        <f t="shared" si="163"/>
        <v>3.3222754580674141</v>
      </c>
      <c r="G3351" s="12">
        <f t="shared" si="164"/>
        <v>1.1326600580721076</v>
      </c>
    </row>
    <row r="3352" spans="1:7" hidden="1" x14ac:dyDescent="0.25">
      <c r="A3352" s="1">
        <v>40100</v>
      </c>
      <c r="B3352" s="10">
        <v>7489760000000</v>
      </c>
      <c r="C3352" s="10">
        <v>4413830000000</v>
      </c>
      <c r="D3352" s="10">
        <v>11903600000000</v>
      </c>
      <c r="E3352" s="11">
        <f t="shared" si="162"/>
        <v>24.312400932787824</v>
      </c>
      <c r="F3352" s="12">
        <f t="shared" si="163"/>
        <v>3.3410362128991622</v>
      </c>
      <c r="G3352" s="12">
        <f t="shared" si="164"/>
        <v>1.5769532716660408</v>
      </c>
    </row>
    <row r="3353" spans="1:7" hidden="1" x14ac:dyDescent="0.25">
      <c r="A3353" s="1">
        <v>40099</v>
      </c>
      <c r="B3353" s="10">
        <v>7489510000000</v>
      </c>
      <c r="C3353" s="10">
        <v>4418100000000</v>
      </c>
      <c r="D3353" s="10">
        <v>11907600000000</v>
      </c>
      <c r="E3353" s="11">
        <f t="shared" si="162"/>
        <v>24.930733136166726</v>
      </c>
      <c r="F3353" s="12">
        <f t="shared" si="163"/>
        <v>3.4596614805309156</v>
      </c>
      <c r="G3353" s="12">
        <f t="shared" si="164"/>
        <v>1.553025457336574</v>
      </c>
    </row>
    <row r="3354" spans="1:7" hidden="1" x14ac:dyDescent="0.25">
      <c r="A3354" s="1">
        <v>40095</v>
      </c>
      <c r="B3354" s="10">
        <v>7479170000000</v>
      </c>
      <c r="C3354" s="10">
        <v>4416630000000</v>
      </c>
      <c r="D3354" s="10">
        <v>11895800000000</v>
      </c>
      <c r="E3354" s="11">
        <f t="shared" si="162"/>
        <v>25.193250866239264</v>
      </c>
      <c r="F3354" s="12">
        <f t="shared" si="163"/>
        <v>3.4368647362455151</v>
      </c>
      <c r="G3354" s="12">
        <f t="shared" si="164"/>
        <v>1.5294539371490021</v>
      </c>
    </row>
    <row r="3355" spans="1:7" hidden="1" x14ac:dyDescent="0.25">
      <c r="A3355" s="1">
        <v>40094</v>
      </c>
      <c r="B3355" s="10">
        <v>7479180000000</v>
      </c>
      <c r="C3355" s="10">
        <v>4419770000000</v>
      </c>
      <c r="D3355" s="10">
        <v>11899000000000</v>
      </c>
      <c r="E3355" s="11">
        <f t="shared" si="162"/>
        <v>25.827600652087234</v>
      </c>
      <c r="F3355" s="12">
        <f t="shared" si="163"/>
        <v>3.5213131495304992</v>
      </c>
      <c r="G3355" s="12">
        <f t="shared" si="164"/>
        <v>1.4372911409670599</v>
      </c>
    </row>
    <row r="3356" spans="1:7" hidden="1" x14ac:dyDescent="0.25">
      <c r="A3356" s="1">
        <v>40093</v>
      </c>
      <c r="B3356" s="10">
        <v>7506680000000</v>
      </c>
      <c r="C3356" s="10">
        <v>4419040000000</v>
      </c>
      <c r="D3356" s="10">
        <v>11925700000000</v>
      </c>
      <c r="E3356" s="11">
        <f t="shared" si="162"/>
        <v>26.9429079231512</v>
      </c>
      <c r="F3356" s="12">
        <f t="shared" si="163"/>
        <v>3.4552669468213373</v>
      </c>
      <c r="G3356" s="12">
        <f t="shared" si="164"/>
        <v>1.7629340137041241</v>
      </c>
    </row>
    <row r="3357" spans="1:7" hidden="1" x14ac:dyDescent="0.25">
      <c r="A3357" s="1">
        <v>40092</v>
      </c>
      <c r="B3357" s="10">
        <v>7506670000000</v>
      </c>
      <c r="C3357" s="10">
        <v>4420770000000</v>
      </c>
      <c r="D3357" s="10">
        <v>11927400000000</v>
      </c>
      <c r="E3357" s="11">
        <f t="shared" si="162"/>
        <v>26.933938016584825</v>
      </c>
      <c r="F3357" s="12">
        <f t="shared" si="163"/>
        <v>3.5030378235369861</v>
      </c>
      <c r="G3357" s="12">
        <f t="shared" si="164"/>
        <v>1.77570332699052</v>
      </c>
    </row>
    <row r="3358" spans="1:7" hidden="1" x14ac:dyDescent="0.25">
      <c r="A3358" s="1">
        <v>40091</v>
      </c>
      <c r="B3358" s="10">
        <v>7506020000000</v>
      </c>
      <c r="C3358" s="10">
        <v>4413850000000</v>
      </c>
      <c r="D3358" s="10">
        <v>11919900000000</v>
      </c>
      <c r="E3358" s="11">
        <f t="shared" si="162"/>
        <v>27.890913056220057</v>
      </c>
      <c r="F3358" s="12">
        <f t="shared" si="163"/>
        <v>3.1210720844060873</v>
      </c>
      <c r="G3358" s="12">
        <f t="shared" si="164"/>
        <v>1.6986895092485153</v>
      </c>
    </row>
    <row r="3359" spans="1:7" hidden="1" x14ac:dyDescent="0.25">
      <c r="A3359" s="1">
        <v>40088</v>
      </c>
      <c r="B3359" s="10">
        <v>7506060000000</v>
      </c>
      <c r="C3359" s="10">
        <v>4411890000000</v>
      </c>
      <c r="D3359" s="10">
        <v>11917900000000</v>
      </c>
      <c r="E3359" s="11">
        <f t="shared" si="162"/>
        <v>28.291393128107483</v>
      </c>
      <c r="F3359" s="12">
        <f t="shared" si="163"/>
        <v>3.2185236482060309</v>
      </c>
      <c r="G3359" s="12">
        <f t="shared" si="164"/>
        <v>1.7041866498267653</v>
      </c>
    </row>
    <row r="3360" spans="1:7" hidden="1" x14ac:dyDescent="0.25">
      <c r="A3360" s="1">
        <v>40087</v>
      </c>
      <c r="B3360" s="10">
        <v>7505890000000</v>
      </c>
      <c r="C3360" s="10">
        <v>4414630000000</v>
      </c>
      <c r="D3360" s="10">
        <v>11920500000000</v>
      </c>
      <c r="E3360" s="11">
        <f t="shared" si="162"/>
        <v>29.218291904026554</v>
      </c>
      <c r="F3360" s="12">
        <f t="shared" si="163"/>
        <v>3.3283166722450694</v>
      </c>
      <c r="G3360" s="12">
        <f t="shared" si="164"/>
        <v>1.6535057049784252</v>
      </c>
    </row>
    <row r="3361" spans="1:7" hidden="1" x14ac:dyDescent="0.25">
      <c r="A3361" s="1">
        <v>40086</v>
      </c>
      <c r="B3361" s="10">
        <v>7551860000000</v>
      </c>
      <c r="C3361" s="10">
        <v>4357970000000</v>
      </c>
      <c r="D3361" s="10">
        <v>11909800000000</v>
      </c>
      <c r="E3361" s="11">
        <f t="shared" si="162"/>
        <v>30.769044287752646</v>
      </c>
      <c r="F3361" s="12">
        <f t="shared" si="163"/>
        <v>1.8298182565904768</v>
      </c>
      <c r="G3361" s="12">
        <f t="shared" si="164"/>
        <v>1.9456451958056922</v>
      </c>
    </row>
    <row r="3362" spans="1:7" hidden="1" x14ac:dyDescent="0.25">
      <c r="A3362" s="1">
        <v>40085</v>
      </c>
      <c r="B3362" s="10">
        <v>7460140000000</v>
      </c>
      <c r="C3362" s="10">
        <v>4315980000000</v>
      </c>
      <c r="D3362" s="10">
        <v>11776100000000</v>
      </c>
      <c r="E3362" s="11">
        <f t="shared" si="162"/>
        <v>30.548239819265827</v>
      </c>
      <c r="F3362" s="12">
        <f t="shared" si="163"/>
        <v>0.99568730504536163</v>
      </c>
      <c r="G3362" s="12">
        <f t="shared" si="164"/>
        <v>0.91089821590772768</v>
      </c>
    </row>
    <row r="3363" spans="1:7" hidden="1" x14ac:dyDescent="0.25">
      <c r="A3363" s="1">
        <v>40084</v>
      </c>
      <c r="B3363" s="10">
        <v>7459660000000</v>
      </c>
      <c r="C3363" s="10">
        <v>4311790000000</v>
      </c>
      <c r="D3363" s="10">
        <v>11771500000000</v>
      </c>
      <c r="E3363" s="11">
        <f t="shared" si="162"/>
        <v>31.45933562428408</v>
      </c>
      <c r="F3363" s="12">
        <f t="shared" si="163"/>
        <v>2.2713310863537499</v>
      </c>
      <c r="G3363" s="12">
        <f t="shared" si="164"/>
        <v>0.93202318482697111</v>
      </c>
    </row>
    <row r="3364" spans="1:7" hidden="1" x14ac:dyDescent="0.25">
      <c r="A3364" s="1">
        <v>40081</v>
      </c>
      <c r="B3364" s="10">
        <v>7460440000000</v>
      </c>
      <c r="C3364" s="10">
        <v>4310260000000</v>
      </c>
      <c r="D3364" s="10">
        <v>11770700000000</v>
      </c>
      <c r="E3364" s="11">
        <f t="shared" si="162"/>
        <v>32.879976916582656</v>
      </c>
      <c r="F3364" s="12">
        <f t="shared" si="163"/>
        <v>3.3481832437383412</v>
      </c>
      <c r="G3364" s="12">
        <f t="shared" si="164"/>
        <v>0.9649860184247997</v>
      </c>
    </row>
    <row r="3365" spans="1:7" hidden="1" x14ac:dyDescent="0.25">
      <c r="A3365" s="1">
        <v>40080</v>
      </c>
      <c r="B3365" s="10">
        <v>7460690000000</v>
      </c>
      <c r="C3365" s="10">
        <v>4309990000000</v>
      </c>
      <c r="D3365" s="10">
        <v>11770700000000</v>
      </c>
      <c r="E3365" s="11">
        <f t="shared" si="162"/>
        <v>32.896975181202336</v>
      </c>
      <c r="F3365" s="12">
        <f t="shared" si="163"/>
        <v>3.2399700100365774</v>
      </c>
      <c r="G3365" s="12">
        <f t="shared" si="164"/>
        <v>0.89315561650880715</v>
      </c>
    </row>
    <row r="3366" spans="1:7" hidden="1" x14ac:dyDescent="0.25">
      <c r="A3366" s="1">
        <v>40079</v>
      </c>
      <c r="B3366" s="10">
        <v>7504210000000</v>
      </c>
      <c r="C3366" s="10">
        <v>4309510000000</v>
      </c>
      <c r="D3366" s="10">
        <v>11813700000000</v>
      </c>
      <c r="E3366" s="11">
        <f t="shared" si="162"/>
        <v>33.691961247519181</v>
      </c>
      <c r="F3366" s="12">
        <f t="shared" si="163"/>
        <v>3.2279777232169593</v>
      </c>
      <c r="G3366" s="12">
        <f t="shared" si="164"/>
        <v>1.3016746842281275</v>
      </c>
    </row>
    <row r="3367" spans="1:7" hidden="1" x14ac:dyDescent="0.25">
      <c r="A3367" s="1">
        <v>40078</v>
      </c>
      <c r="B3367" s="10">
        <v>7504400000000</v>
      </c>
      <c r="C3367" s="10">
        <v>4315230000000</v>
      </c>
      <c r="D3367" s="10">
        <v>11819600000000</v>
      </c>
      <c r="E3367" s="11">
        <f t="shared" si="162"/>
        <v>35.150613584217901</v>
      </c>
      <c r="F3367" s="12">
        <f t="shared" si="163"/>
        <v>3.3919868892051577</v>
      </c>
      <c r="G3367" s="12">
        <f t="shared" si="164"/>
        <v>1.384433274433446</v>
      </c>
    </row>
    <row r="3368" spans="1:7" hidden="1" x14ac:dyDescent="0.25">
      <c r="A3368" s="1">
        <v>40077</v>
      </c>
      <c r="B3368" s="10">
        <v>7504400000000</v>
      </c>
      <c r="C3368" s="10">
        <v>4306690000000</v>
      </c>
      <c r="D3368" s="10">
        <v>11811100000000</v>
      </c>
      <c r="E3368" s="11">
        <f t="shared" si="162"/>
        <v>36.630944968192757</v>
      </c>
      <c r="F3368" s="12">
        <f t="shared" si="163"/>
        <v>3.0880775933053752</v>
      </c>
      <c r="G3368" s="12">
        <f t="shared" si="164"/>
        <v>1.2950146225161019</v>
      </c>
    </row>
    <row r="3369" spans="1:7" hidden="1" x14ac:dyDescent="0.25">
      <c r="A3369" s="1">
        <v>40074</v>
      </c>
      <c r="B3369" s="10">
        <v>7504720000000</v>
      </c>
      <c r="C3369" s="10">
        <v>4302950000000</v>
      </c>
      <c r="D3369" s="10">
        <v>11807700000000</v>
      </c>
      <c r="E3369" s="11">
        <f t="shared" si="162"/>
        <v>37.037970338070039</v>
      </c>
      <c r="F3369" s="12">
        <f t="shared" si="163"/>
        <v>3.1187616977528334</v>
      </c>
      <c r="G3369" s="12">
        <f t="shared" si="164"/>
        <v>1.274540916537297</v>
      </c>
    </row>
    <row r="3370" spans="1:7" hidden="1" x14ac:dyDescent="0.25">
      <c r="A3370" s="1">
        <v>40073</v>
      </c>
      <c r="B3370" s="10">
        <v>7505030000000</v>
      </c>
      <c r="C3370" s="10">
        <v>4304210000000</v>
      </c>
      <c r="D3370" s="10">
        <v>11809200000000</v>
      </c>
      <c r="E3370" s="11">
        <f t="shared" si="162"/>
        <v>37.054642673221402</v>
      </c>
      <c r="F3370" s="12">
        <f t="shared" si="163"/>
        <v>3.1099154607020427</v>
      </c>
      <c r="G3370" s="12">
        <f t="shared" si="164"/>
        <v>1.2830628838039042</v>
      </c>
    </row>
    <row r="3371" spans="1:7" hidden="1" x14ac:dyDescent="0.25">
      <c r="A3371" s="1">
        <v>40072</v>
      </c>
      <c r="B3371" s="10">
        <v>7522980000000</v>
      </c>
      <c r="C3371" s="10">
        <v>4304990000000</v>
      </c>
      <c r="D3371" s="10">
        <v>11828000000000</v>
      </c>
      <c r="E3371" s="11">
        <f t="shared" si="162"/>
        <v>37.394734679341425</v>
      </c>
      <c r="F3371" s="12">
        <f t="shared" si="163"/>
        <v>3.1834752658688403</v>
      </c>
      <c r="G3371" s="12">
        <f t="shared" si="164"/>
        <v>1.5409709404644374</v>
      </c>
    </row>
    <row r="3372" spans="1:7" hidden="1" x14ac:dyDescent="0.25">
      <c r="A3372" s="1">
        <v>40071</v>
      </c>
      <c r="B3372" s="10">
        <v>7522850000000</v>
      </c>
      <c r="C3372" s="10">
        <v>4311340000000</v>
      </c>
      <c r="D3372" s="10">
        <v>11834200000000</v>
      </c>
      <c r="E3372" s="11">
        <f t="shared" si="162"/>
        <v>36.115835564883838</v>
      </c>
      <c r="F3372" s="12">
        <f t="shared" si="163"/>
        <v>3.3703608686165865</v>
      </c>
      <c r="G3372" s="12">
        <f t="shared" si="164"/>
        <v>1.4131096124017724</v>
      </c>
    </row>
    <row r="3373" spans="1:7" hidden="1" x14ac:dyDescent="0.25">
      <c r="A3373" s="1">
        <v>40070</v>
      </c>
      <c r="B3373" s="10">
        <v>7488160000000</v>
      </c>
      <c r="C3373" s="10">
        <v>4304460000000</v>
      </c>
      <c r="D3373" s="10">
        <v>11792600000000</v>
      </c>
      <c r="E3373" s="11">
        <f t="shared" si="162"/>
        <v>35.487431312343602</v>
      </c>
      <c r="F3373" s="12">
        <f t="shared" si="163"/>
        <v>3.3769227998126734</v>
      </c>
      <c r="G3373" s="12">
        <f t="shared" si="164"/>
        <v>1.8253721548716886</v>
      </c>
    </row>
    <row r="3374" spans="1:7" hidden="1" x14ac:dyDescent="0.25">
      <c r="A3374" s="1">
        <v>40067</v>
      </c>
      <c r="B3374" s="10">
        <v>7488350000000</v>
      </c>
      <c r="C3374" s="10">
        <v>4306340000000</v>
      </c>
      <c r="D3374" s="10">
        <v>11794700000000</v>
      </c>
      <c r="E3374" s="11">
        <f t="shared" si="162"/>
        <v>35.390431627230861</v>
      </c>
      <c r="F3374" s="12">
        <f t="shared" si="163"/>
        <v>3.5516418829232634</v>
      </c>
      <c r="G3374" s="12">
        <f t="shared" si="164"/>
        <v>1.5803706765881216</v>
      </c>
    </row>
    <row r="3375" spans="1:7" hidden="1" x14ac:dyDescent="0.25">
      <c r="A3375" s="1">
        <v>40066</v>
      </c>
      <c r="B3375" s="10">
        <v>7488340000000</v>
      </c>
      <c r="C3375" s="10">
        <v>4306710000000</v>
      </c>
      <c r="D3375" s="10">
        <v>11795000000000</v>
      </c>
      <c r="E3375" s="11">
        <f t="shared" si="162"/>
        <v>35.396125980664259</v>
      </c>
      <c r="F3375" s="12">
        <f t="shared" si="163"/>
        <v>3.6133592524515699</v>
      </c>
      <c r="G3375" s="12">
        <f t="shared" si="164"/>
        <v>1.5698330276335393</v>
      </c>
    </row>
    <row r="3376" spans="1:7" hidden="1" x14ac:dyDescent="0.25">
      <c r="A3376" s="1">
        <v>40065</v>
      </c>
      <c r="B3376" s="10">
        <v>7476010000000</v>
      </c>
      <c r="C3376" s="10">
        <v>4308420000000</v>
      </c>
      <c r="D3376" s="10">
        <v>11784400000000</v>
      </c>
      <c r="E3376" s="11">
        <f t="shared" si="162"/>
        <v>35.669682149370743</v>
      </c>
      <c r="F3376" s="12">
        <f t="shared" si="163"/>
        <v>3.6851820209901112</v>
      </c>
      <c r="G3376" s="12">
        <f t="shared" si="164"/>
        <v>1.5213907889522562</v>
      </c>
    </row>
    <row r="3377" spans="1:7" hidden="1" x14ac:dyDescent="0.25">
      <c r="A3377" s="1">
        <v>40064</v>
      </c>
      <c r="B3377" s="10">
        <v>7475870000000</v>
      </c>
      <c r="C3377" s="10">
        <v>4311550000000</v>
      </c>
      <c r="D3377" s="10">
        <v>11787400000000</v>
      </c>
      <c r="E3377" s="11">
        <f t="shared" si="162"/>
        <v>35.6622177057153</v>
      </c>
      <c r="F3377" s="12">
        <f t="shared" si="163"/>
        <v>3.796228086647119</v>
      </c>
      <c r="G3377" s="12">
        <f t="shared" si="164"/>
        <v>1.5586093999052255</v>
      </c>
    </row>
    <row r="3378" spans="1:7" hidden="1" x14ac:dyDescent="0.25">
      <c r="A3378" s="1">
        <v>40060</v>
      </c>
      <c r="B3378" s="10">
        <v>7476060000000</v>
      </c>
      <c r="C3378" s="10">
        <v>4308970000000</v>
      </c>
      <c r="D3378" s="10">
        <v>11785000000000</v>
      </c>
      <c r="E3378" s="11">
        <f t="shared" si="162"/>
        <v>35.668373698403421</v>
      </c>
      <c r="F3378" s="12">
        <f t="shared" si="163"/>
        <v>3.5294937374912001</v>
      </c>
      <c r="G3378" s="12">
        <f t="shared" si="164"/>
        <v>1.5466804532333809</v>
      </c>
    </row>
    <row r="3379" spans="1:7" hidden="1" x14ac:dyDescent="0.25">
      <c r="A3379" s="1">
        <v>40059</v>
      </c>
      <c r="B3379" s="10">
        <v>7476060000000</v>
      </c>
      <c r="C3379" s="10">
        <v>4311000000000</v>
      </c>
      <c r="D3379" s="10">
        <v>11787100000000</v>
      </c>
      <c r="E3379" s="11">
        <f t="shared" si="162"/>
        <v>35.682900933765275</v>
      </c>
      <c r="F3379" s="12">
        <f t="shared" si="163"/>
        <v>3.6699299488503963</v>
      </c>
      <c r="G3379" s="12">
        <f t="shared" si="164"/>
        <v>1.6523651416497782</v>
      </c>
    </row>
    <row r="3380" spans="1:7" hidden="1" x14ac:dyDescent="0.25">
      <c r="A3380" s="1">
        <v>40058</v>
      </c>
      <c r="B3380" s="10">
        <v>7481530000000</v>
      </c>
      <c r="C3380" s="10">
        <v>4316010000000</v>
      </c>
      <c r="D3380" s="10">
        <v>11797500000000</v>
      </c>
      <c r="E3380" s="11">
        <f t="shared" si="162"/>
        <v>35.783408047332983</v>
      </c>
      <c r="F3380" s="12">
        <f t="shared" si="163"/>
        <v>3.7716931865722239</v>
      </c>
      <c r="G3380" s="12">
        <f t="shared" si="164"/>
        <v>1.6640239909000036</v>
      </c>
    </row>
    <row r="3381" spans="1:7" hidden="1" x14ac:dyDescent="0.25">
      <c r="A3381" s="1">
        <v>40057</v>
      </c>
      <c r="B3381" s="10">
        <v>7481220000000</v>
      </c>
      <c r="C3381" s="10">
        <v>4311700000000</v>
      </c>
      <c r="D3381" s="10">
        <v>11792900000000</v>
      </c>
      <c r="E3381" s="11">
        <f t="shared" si="162"/>
        <v>36.541037761676186</v>
      </c>
      <c r="F3381" s="12">
        <f t="shared" si="163"/>
        <v>3.704968660256009</v>
      </c>
      <c r="G3381" s="12">
        <f t="shared" si="164"/>
        <v>1.6515390516580037</v>
      </c>
    </row>
    <row r="3382" spans="1:7" hidden="1" x14ac:dyDescent="0.25">
      <c r="A3382" s="1">
        <v>40056</v>
      </c>
      <c r="B3382" s="10">
        <v>7484140000000</v>
      </c>
      <c r="C3382" s="10">
        <v>4328730000000</v>
      </c>
      <c r="D3382" s="10">
        <v>11812900000000</v>
      </c>
      <c r="E3382" s="11">
        <f t="shared" si="162"/>
        <v>36.573393139340943</v>
      </c>
      <c r="F3382" s="12">
        <f t="shared" si="163"/>
        <v>4.1130715873122767</v>
      </c>
      <c r="G3382" s="12">
        <f t="shared" si="164"/>
        <v>1.8309555622602476</v>
      </c>
    </row>
    <row r="3383" spans="1:7" hidden="1" x14ac:dyDescent="0.25">
      <c r="A3383" s="1">
        <v>40053</v>
      </c>
      <c r="B3383" s="10">
        <v>7394010000000</v>
      </c>
      <c r="C3383" s="10">
        <v>4324750000000</v>
      </c>
      <c r="D3383" s="10">
        <v>11718800000000</v>
      </c>
      <c r="E3383" s="11">
        <f t="shared" si="162"/>
        <v>35.535119202554519</v>
      </c>
      <c r="F3383" s="12">
        <f t="shared" si="163"/>
        <v>4.0128430217176945</v>
      </c>
      <c r="G3383" s="12">
        <f t="shared" si="164"/>
        <v>1.0380742171333976</v>
      </c>
    </row>
    <row r="3384" spans="1:7" hidden="1" x14ac:dyDescent="0.25">
      <c r="A3384" s="1">
        <v>40052</v>
      </c>
      <c r="B3384" s="10">
        <v>7393890000000</v>
      </c>
      <c r="C3384" s="10">
        <v>4331590000000</v>
      </c>
      <c r="D3384" s="10">
        <v>11725500000000</v>
      </c>
      <c r="E3384" s="11">
        <f t="shared" si="162"/>
        <v>35.531677380683973</v>
      </c>
      <c r="F3384" s="12">
        <f t="shared" si="163"/>
        <v>3.9590748398585909</v>
      </c>
      <c r="G3384" s="12">
        <f t="shared" si="164"/>
        <v>1.2617234053577906</v>
      </c>
    </row>
    <row r="3385" spans="1:7" hidden="1" x14ac:dyDescent="0.25">
      <c r="A3385" s="1">
        <v>40051</v>
      </c>
      <c r="B3385" s="10">
        <v>7385750000000</v>
      </c>
      <c r="C3385" s="10">
        <v>4330810000000</v>
      </c>
      <c r="D3385" s="10">
        <v>11716600000000</v>
      </c>
      <c r="E3385" s="11">
        <f t="shared" si="162"/>
        <v>35.663471199466585</v>
      </c>
      <c r="F3385" s="12">
        <f t="shared" si="163"/>
        <v>3.8466426401367735</v>
      </c>
      <c r="G3385" s="12">
        <f t="shared" si="164"/>
        <v>1.6272009714632667</v>
      </c>
    </row>
    <row r="3386" spans="1:7" hidden="1" x14ac:dyDescent="0.25">
      <c r="A3386" s="1">
        <v>40050</v>
      </c>
      <c r="B3386" s="10">
        <v>7386220000000</v>
      </c>
      <c r="C3386" s="10">
        <v>4344180000000</v>
      </c>
      <c r="D3386" s="10">
        <v>11730400000000</v>
      </c>
      <c r="E3386" s="11">
        <f t="shared" si="162"/>
        <v>35.683070247789658</v>
      </c>
      <c r="F3386" s="12">
        <f t="shared" si="163"/>
        <v>4.0928554142096196</v>
      </c>
      <c r="G3386" s="12">
        <f t="shared" si="164"/>
        <v>1.7786801325767436</v>
      </c>
    </row>
    <row r="3387" spans="1:7" hidden="1" x14ac:dyDescent="0.25">
      <c r="A3387" s="1">
        <v>40049</v>
      </c>
      <c r="B3387" s="10">
        <v>7385930000000</v>
      </c>
      <c r="C3387" s="10">
        <v>4333130000000</v>
      </c>
      <c r="D3387" s="10">
        <v>11719100000000</v>
      </c>
      <c r="E3387" s="11">
        <f t="shared" si="162"/>
        <v>35.684722005345876</v>
      </c>
      <c r="F3387" s="12">
        <f t="shared" si="163"/>
        <v>3.6589333473678169</v>
      </c>
      <c r="G3387" s="12">
        <f t="shared" si="164"/>
        <v>1.6876941499054197</v>
      </c>
    </row>
    <row r="3388" spans="1:7" hidden="1" x14ac:dyDescent="0.25">
      <c r="A3388" s="1">
        <v>40046</v>
      </c>
      <c r="B3388" s="10">
        <v>7385460000000</v>
      </c>
      <c r="C3388" s="10">
        <v>4333800000000</v>
      </c>
      <c r="D3388" s="10">
        <v>11719300000000</v>
      </c>
      <c r="E3388" s="11">
        <f t="shared" si="162"/>
        <v>35.857032485927668</v>
      </c>
      <c r="F3388" s="12">
        <f t="shared" si="163"/>
        <v>3.7447006130651586</v>
      </c>
      <c r="G3388" s="12">
        <f t="shared" si="164"/>
        <v>1.6744315174860969</v>
      </c>
    </row>
    <row r="3389" spans="1:7" hidden="1" x14ac:dyDescent="0.25">
      <c r="A3389" s="1">
        <v>40045</v>
      </c>
      <c r="B3389" s="10">
        <v>7385130000000</v>
      </c>
      <c r="C3389" s="10">
        <v>4335700000000</v>
      </c>
      <c r="D3389" s="10">
        <v>11720800000000</v>
      </c>
      <c r="E3389" s="11">
        <f t="shared" si="162"/>
        <v>35.862458469316046</v>
      </c>
      <c r="F3389" s="12">
        <f t="shared" si="163"/>
        <v>3.8488530566393857</v>
      </c>
      <c r="G3389" s="12">
        <f t="shared" si="164"/>
        <v>1.7863500968293806</v>
      </c>
    </row>
    <row r="3390" spans="1:7" hidden="1" x14ac:dyDescent="0.25">
      <c r="A3390" s="1">
        <v>40044</v>
      </c>
      <c r="B3390" s="10">
        <v>7384040000000</v>
      </c>
      <c r="C3390" s="10">
        <v>4334190000000</v>
      </c>
      <c r="D3390" s="10">
        <v>11718200000000</v>
      </c>
      <c r="E3390" s="11">
        <f t="shared" si="162"/>
        <v>35.858151904929244</v>
      </c>
      <c r="F3390" s="12">
        <f t="shared" si="163"/>
        <v>3.8079612952672925</v>
      </c>
      <c r="G3390" s="12">
        <f t="shared" si="164"/>
        <v>1.6869435429285478</v>
      </c>
    </row>
    <row r="3391" spans="1:7" hidden="1" x14ac:dyDescent="0.25">
      <c r="A3391" s="1">
        <v>40043</v>
      </c>
      <c r="B3391" s="10">
        <v>7383330000000</v>
      </c>
      <c r="C3391" s="10">
        <v>4343260000000</v>
      </c>
      <c r="D3391" s="10">
        <v>11726600000000</v>
      </c>
      <c r="E3391" s="11">
        <f t="shared" si="162"/>
        <v>35.857086866999225</v>
      </c>
      <c r="F3391" s="12">
        <f t="shared" si="163"/>
        <v>4.1017417961568787</v>
      </c>
      <c r="G3391" s="12">
        <f t="shared" si="164"/>
        <v>1.7881013141676647</v>
      </c>
    </row>
    <row r="3392" spans="1:7" hidden="1" x14ac:dyDescent="0.25">
      <c r="A3392" s="1">
        <v>40042</v>
      </c>
      <c r="B3392" s="10">
        <v>7347050000000</v>
      </c>
      <c r="C3392" s="10">
        <v>4335490000000</v>
      </c>
      <c r="D3392" s="10">
        <v>11682500000000</v>
      </c>
      <c r="E3392" s="11">
        <f t="shared" si="162"/>
        <v>35.461454499863564</v>
      </c>
      <c r="F3392" s="12">
        <f t="shared" si="163"/>
        <v>3.7449240127399204</v>
      </c>
      <c r="G3392" s="12">
        <f t="shared" si="164"/>
        <v>1.6665216256200506</v>
      </c>
    </row>
    <row r="3393" spans="1:7" hidden="1" x14ac:dyDescent="0.25">
      <c r="A3393" s="1">
        <v>40039</v>
      </c>
      <c r="B3393" s="10">
        <v>7334830000000</v>
      </c>
      <c r="C3393" s="10">
        <v>4334950000000</v>
      </c>
      <c r="D3393" s="10">
        <v>11669800000000</v>
      </c>
      <c r="E3393" s="11">
        <f t="shared" si="162"/>
        <v>35.082976203850187</v>
      </c>
      <c r="F3393" s="12">
        <f t="shared" si="163"/>
        <v>3.8806520952501908</v>
      </c>
      <c r="G3393" s="12">
        <f t="shared" si="164"/>
        <v>1.5683748781506752</v>
      </c>
    </row>
    <row r="3394" spans="1:7" hidden="1" x14ac:dyDescent="0.25">
      <c r="A3394" s="1">
        <v>40038</v>
      </c>
      <c r="B3394" s="10">
        <v>7334810000000</v>
      </c>
      <c r="C3394" s="10">
        <v>4328020000000</v>
      </c>
      <c r="D3394" s="10">
        <v>11662800000000</v>
      </c>
      <c r="E3394" s="11">
        <f t="shared" ref="E3394:E3457" si="165">(B3394-B3647)/B3647*100</f>
        <v>35.73354454155664</v>
      </c>
      <c r="F3394" s="12">
        <f t="shared" ref="F3394:F3457" si="166">(C3394-C3644)/C3644*100</f>
        <v>3.7309909283736982</v>
      </c>
      <c r="G3394" s="12">
        <f t="shared" ref="G3394:G3457" si="167">(D3394-D3425)/D3425*100</f>
        <v>1.2527672874072144</v>
      </c>
    </row>
    <row r="3395" spans="1:7" hidden="1" x14ac:dyDescent="0.25">
      <c r="A3395" s="1">
        <v>40037</v>
      </c>
      <c r="B3395" s="10">
        <v>7330710000000</v>
      </c>
      <c r="C3395" s="10">
        <v>4327480000000</v>
      </c>
      <c r="D3395" s="10">
        <v>11658200000000</v>
      </c>
      <c r="E3395" s="11">
        <f t="shared" si="165"/>
        <v>35.665957249930599</v>
      </c>
      <c r="F3395" s="12">
        <f t="shared" si="166"/>
        <v>3.7859565140228604</v>
      </c>
      <c r="G3395" s="12">
        <f t="shared" si="167"/>
        <v>0.97788710557542902</v>
      </c>
    </row>
    <row r="3396" spans="1:7" hidden="1" x14ac:dyDescent="0.25">
      <c r="A3396" s="1">
        <v>40036</v>
      </c>
      <c r="B3396" s="10">
        <v>7330630000000</v>
      </c>
      <c r="C3396" s="10">
        <v>4335850000000</v>
      </c>
      <c r="D3396" s="10">
        <v>11666500000000</v>
      </c>
      <c r="E3396" s="11">
        <f t="shared" si="165"/>
        <v>35.674269078364127</v>
      </c>
      <c r="F3396" s="12">
        <f t="shared" si="166"/>
        <v>4.0019093261949479</v>
      </c>
      <c r="G3396" s="12">
        <f t="shared" si="167"/>
        <v>2.7125299337934923</v>
      </c>
    </row>
    <row r="3397" spans="1:7" hidden="1" x14ac:dyDescent="0.25">
      <c r="A3397" s="1">
        <v>40035</v>
      </c>
      <c r="B3397" s="10">
        <v>7330390000000</v>
      </c>
      <c r="C3397" s="10">
        <v>4331560000000</v>
      </c>
      <c r="D3397" s="10">
        <v>11661900000000</v>
      </c>
      <c r="E3397" s="11">
        <f t="shared" si="165"/>
        <v>35.676104877786955</v>
      </c>
      <c r="F3397" s="12">
        <f t="shared" si="166"/>
        <v>3.7362742632707073</v>
      </c>
      <c r="G3397" s="12">
        <f t="shared" si="167"/>
        <v>2.6349834983498353</v>
      </c>
    </row>
    <row r="3398" spans="1:7" hidden="1" x14ac:dyDescent="0.25">
      <c r="A3398" s="1">
        <v>40032</v>
      </c>
      <c r="B3398" s="10">
        <v>7330160000000</v>
      </c>
      <c r="C3398" s="10">
        <v>4328050000000</v>
      </c>
      <c r="D3398" s="10">
        <v>11658200000000</v>
      </c>
      <c r="E3398" s="11">
        <f t="shared" si="165"/>
        <v>35.699224513446524</v>
      </c>
      <c r="F3398" s="12">
        <f t="shared" si="166"/>
        <v>3.7483699612626089</v>
      </c>
      <c r="G3398" s="12">
        <f t="shared" si="167"/>
        <v>2.5933911206934486</v>
      </c>
    </row>
    <row r="3399" spans="1:7" hidden="1" x14ac:dyDescent="0.25">
      <c r="A3399" s="1">
        <v>40031</v>
      </c>
      <c r="B3399" s="10">
        <v>7329870000000</v>
      </c>
      <c r="C3399" s="10">
        <v>4330270000000</v>
      </c>
      <c r="D3399" s="10">
        <v>11660100000000</v>
      </c>
      <c r="E3399" s="11">
        <f t="shared" si="165"/>
        <v>35.707422198277058</v>
      </c>
      <c r="F3399" s="12">
        <f t="shared" si="166"/>
        <v>3.8346901339216131</v>
      </c>
      <c r="G3399" s="12">
        <f t="shared" si="167"/>
        <v>2.590249610670702</v>
      </c>
    </row>
    <row r="3400" spans="1:7" hidden="1" x14ac:dyDescent="0.25">
      <c r="A3400" s="1">
        <v>40030</v>
      </c>
      <c r="B3400" s="10">
        <v>7330450000000</v>
      </c>
      <c r="C3400" s="10">
        <v>4328630000000</v>
      </c>
      <c r="D3400" s="10">
        <v>11659100000000</v>
      </c>
      <c r="E3400" s="11">
        <f t="shared" si="165"/>
        <v>35.722180975251199</v>
      </c>
      <c r="F3400" s="12">
        <f t="shared" si="166"/>
        <v>3.8396860314208467</v>
      </c>
      <c r="G3400" s="12">
        <f t="shared" si="167"/>
        <v>2.2010869565217392</v>
      </c>
    </row>
    <row r="3401" spans="1:7" hidden="1" x14ac:dyDescent="0.25">
      <c r="A3401" s="1">
        <v>40029</v>
      </c>
      <c r="B3401" s="10">
        <v>7330430000000</v>
      </c>
      <c r="C3401" s="10">
        <v>4329210000000</v>
      </c>
      <c r="D3401" s="10">
        <v>11659600000000</v>
      </c>
      <c r="E3401" s="11">
        <f t="shared" si="165"/>
        <v>35.734878854931438</v>
      </c>
      <c r="F3401" s="12">
        <f t="shared" si="166"/>
        <v>3.88275663483227</v>
      </c>
      <c r="G3401" s="12">
        <f t="shared" si="167"/>
        <v>2.2709131895409929</v>
      </c>
    </row>
    <row r="3402" spans="1:7" hidden="1" x14ac:dyDescent="0.25">
      <c r="A3402" s="1">
        <v>40028</v>
      </c>
      <c r="B3402" s="10">
        <v>7330490000000</v>
      </c>
      <c r="C3402" s="10">
        <v>4318060000000</v>
      </c>
      <c r="D3402" s="10">
        <v>11648500000000</v>
      </c>
      <c r="E3402" s="11">
        <f t="shared" si="165"/>
        <v>35.664898637519478</v>
      </c>
      <c r="F3402" s="12">
        <f t="shared" si="166"/>
        <v>3.5888553566544958</v>
      </c>
      <c r="G3402" s="12">
        <f t="shared" si="167"/>
        <v>2.2004439492178247</v>
      </c>
    </row>
    <row r="3403" spans="1:7" hidden="1" x14ac:dyDescent="0.25">
      <c r="A3403" s="1">
        <v>40025</v>
      </c>
      <c r="B3403" s="10">
        <v>7335570000000</v>
      </c>
      <c r="C3403" s="10">
        <v>4333680000000</v>
      </c>
      <c r="D3403" s="10">
        <v>11669300000000</v>
      </c>
      <c r="E3403" s="11">
        <f t="shared" si="165"/>
        <v>37.066317378695921</v>
      </c>
      <c r="F3403" s="12">
        <f t="shared" si="166"/>
        <v>4.0756777786583482</v>
      </c>
      <c r="G3403" s="12">
        <f t="shared" si="167"/>
        <v>2.3685664909248816</v>
      </c>
    </row>
    <row r="3404" spans="1:7" hidden="1" x14ac:dyDescent="0.25">
      <c r="A3404" s="1">
        <v>40024</v>
      </c>
      <c r="B3404" s="10">
        <v>7240040000000</v>
      </c>
      <c r="C3404" s="10">
        <v>4341160000000</v>
      </c>
      <c r="D3404" s="10">
        <v>11581200000000</v>
      </c>
      <c r="E3404" s="11">
        <f t="shared" si="165"/>
        <v>35.286379502358159</v>
      </c>
      <c r="F3404" s="12">
        <f t="shared" si="166"/>
        <v>4.4547427586970221</v>
      </c>
      <c r="G3404" s="12">
        <f t="shared" si="167"/>
        <v>1.5645280106640476</v>
      </c>
    </row>
    <row r="3405" spans="1:7" hidden="1" x14ac:dyDescent="0.25">
      <c r="A3405" s="1">
        <v>40023</v>
      </c>
      <c r="B3405" s="10">
        <v>7266070000000</v>
      </c>
      <c r="C3405" s="10">
        <v>4345150000000</v>
      </c>
      <c r="D3405" s="10">
        <v>11611200000000</v>
      </c>
      <c r="E3405" s="11">
        <f t="shared" si="165"/>
        <v>35.791295312386119</v>
      </c>
      <c r="F3405" s="12">
        <f t="shared" si="166"/>
        <v>3.8987589966763112</v>
      </c>
      <c r="G3405" s="12">
        <f t="shared" si="167"/>
        <v>1.7990531299316148</v>
      </c>
    </row>
    <row r="3406" spans="1:7" hidden="1" x14ac:dyDescent="0.25">
      <c r="A3406" s="1">
        <v>40022</v>
      </c>
      <c r="B3406" s="10">
        <v>7265340000000</v>
      </c>
      <c r="C3406" s="10">
        <v>4347370000000</v>
      </c>
      <c r="D3406" s="10">
        <v>11612700000000</v>
      </c>
      <c r="E3406" s="11">
        <f t="shared" si="165"/>
        <v>35.771309398336058</v>
      </c>
      <c r="F3406" s="12">
        <f t="shared" si="166"/>
        <v>3.9866529528547847</v>
      </c>
      <c r="G3406" s="12">
        <f t="shared" si="167"/>
        <v>1.8595349408369661</v>
      </c>
    </row>
    <row r="3407" spans="1:7" hidden="1" x14ac:dyDescent="0.25">
      <c r="A3407" s="1">
        <v>40021</v>
      </c>
      <c r="B3407" s="10">
        <v>7264920000000</v>
      </c>
      <c r="C3407" s="10">
        <v>4342870000000</v>
      </c>
      <c r="D3407" s="10">
        <v>11607800000000</v>
      </c>
      <c r="E3407" s="11">
        <f t="shared" si="165"/>
        <v>35.770818577165961</v>
      </c>
      <c r="F3407" s="12">
        <f t="shared" si="166"/>
        <v>3.7487308735173612</v>
      </c>
      <c r="G3407" s="12">
        <f t="shared" si="167"/>
        <v>2.0465934065934066</v>
      </c>
    </row>
    <row r="3408" spans="1:7" hidden="1" x14ac:dyDescent="0.25">
      <c r="A3408" s="1">
        <v>40018</v>
      </c>
      <c r="B3408" s="10">
        <v>7264840000000</v>
      </c>
      <c r="C3408" s="10">
        <v>4341690000000</v>
      </c>
      <c r="D3408" s="10">
        <v>11606500000000</v>
      </c>
      <c r="E3408" s="11">
        <f t="shared" si="165"/>
        <v>36.039324001685316</v>
      </c>
      <c r="F3408" s="12">
        <f t="shared" si="166"/>
        <v>3.704685674976532</v>
      </c>
      <c r="G3408" s="12">
        <f t="shared" si="167"/>
        <v>2.0297830444108445</v>
      </c>
    </row>
    <row r="3409" spans="1:7" hidden="1" x14ac:dyDescent="0.25">
      <c r="A3409" s="1">
        <v>40017</v>
      </c>
      <c r="B3409" s="10">
        <v>7264960000000</v>
      </c>
      <c r="C3409" s="10">
        <v>4340560000000</v>
      </c>
      <c r="D3409" s="10">
        <v>11605500000000</v>
      </c>
      <c r="E3409" s="11">
        <f t="shared" si="165"/>
        <v>36.049723498248106</v>
      </c>
      <c r="F3409" s="12">
        <f t="shared" si="166"/>
        <v>3.6049389788353348</v>
      </c>
      <c r="G3409" s="12">
        <f t="shared" si="167"/>
        <v>1.9457132817990159</v>
      </c>
    </row>
    <row r="3410" spans="1:7" hidden="1" x14ac:dyDescent="0.25">
      <c r="A3410" s="1">
        <v>40016</v>
      </c>
      <c r="B3410" s="10">
        <v>7254920000000</v>
      </c>
      <c r="C3410" s="10">
        <v>4340570000000</v>
      </c>
      <c r="D3410" s="10">
        <v>11595500000000</v>
      </c>
      <c r="E3410" s="11">
        <f t="shared" si="165"/>
        <v>36.088012680428811</v>
      </c>
      <c r="F3410" s="12">
        <f t="shared" si="166"/>
        <v>3.6111131003105541</v>
      </c>
      <c r="G3410" s="12">
        <f t="shared" si="167"/>
        <v>1.7908089364877322</v>
      </c>
    </row>
    <row r="3411" spans="1:7" hidden="1" x14ac:dyDescent="0.25">
      <c r="A3411" s="1">
        <v>40015</v>
      </c>
      <c r="B3411" s="10">
        <v>7254660000000</v>
      </c>
      <c r="C3411" s="10">
        <v>4349700000000</v>
      </c>
      <c r="D3411" s="10">
        <v>11604400000000</v>
      </c>
      <c r="E3411" s="11">
        <f t="shared" si="165"/>
        <v>36.092836360157357</v>
      </c>
      <c r="F3411" s="12">
        <f t="shared" si="166"/>
        <v>3.9019671073847149</v>
      </c>
      <c r="G3411" s="12">
        <f t="shared" si="167"/>
        <v>1.879669543383405</v>
      </c>
    </row>
    <row r="3412" spans="1:7" hidden="1" x14ac:dyDescent="0.25">
      <c r="A3412" s="1">
        <v>40014</v>
      </c>
      <c r="B3412" s="10">
        <v>7254980000000</v>
      </c>
      <c r="C3412" s="10">
        <v>4346290000000</v>
      </c>
      <c r="D3412" s="10">
        <v>11601300000000</v>
      </c>
      <c r="E3412" s="11">
        <f t="shared" si="165"/>
        <v>36.101137212085739</v>
      </c>
      <c r="F3412" s="12">
        <f t="shared" si="166"/>
        <v>3.6590688478297682</v>
      </c>
      <c r="G3412" s="12">
        <f t="shared" si="167"/>
        <v>1.8739188085599627</v>
      </c>
    </row>
    <row r="3413" spans="1:7" hidden="1" x14ac:dyDescent="0.25">
      <c r="A3413" s="1">
        <v>40011</v>
      </c>
      <c r="B3413" s="10">
        <v>7254810000000</v>
      </c>
      <c r="C3413" s="10">
        <v>4345680000000</v>
      </c>
      <c r="D3413" s="10">
        <v>11600500000000</v>
      </c>
      <c r="E3413" s="11">
        <f t="shared" si="165"/>
        <v>36.341187016896974</v>
      </c>
      <c r="F3413" s="12">
        <f t="shared" si="166"/>
        <v>3.7325955825661028</v>
      </c>
      <c r="G3413" s="12">
        <f t="shared" si="167"/>
        <v>1.8570550531214332</v>
      </c>
    </row>
    <row r="3414" spans="1:7" hidden="1" x14ac:dyDescent="0.25">
      <c r="A3414" s="1">
        <v>40010</v>
      </c>
      <c r="B3414" s="10">
        <v>7254750000000</v>
      </c>
      <c r="C3414" s="10">
        <v>4343670000000</v>
      </c>
      <c r="D3414" s="10">
        <v>11598400000000</v>
      </c>
      <c r="E3414" s="11">
        <f t="shared" si="165"/>
        <v>36.34825917398863</v>
      </c>
      <c r="F3414" s="12">
        <f t="shared" si="166"/>
        <v>3.7274511770521399</v>
      </c>
      <c r="G3414" s="12">
        <f t="shared" si="167"/>
        <v>1.9702311351028197</v>
      </c>
    </row>
    <row r="3415" spans="1:7" hidden="1" x14ac:dyDescent="0.25">
      <c r="A3415" s="1">
        <v>40009</v>
      </c>
      <c r="B3415" s="10">
        <v>7238610000000</v>
      </c>
      <c r="C3415" s="10">
        <v>4340810000000</v>
      </c>
      <c r="D3415" s="10">
        <v>11579400000000</v>
      </c>
      <c r="E3415" s="11">
        <f t="shared" si="165"/>
        <v>36.236441965117528</v>
      </c>
      <c r="F3415" s="12">
        <f t="shared" si="166"/>
        <v>3.6643525649751512</v>
      </c>
      <c r="G3415" s="12">
        <f t="shared" si="167"/>
        <v>1.7280610048582496</v>
      </c>
    </row>
    <row r="3416" spans="1:7" hidden="1" x14ac:dyDescent="0.25">
      <c r="A3416" s="1">
        <v>40008</v>
      </c>
      <c r="B3416" s="10">
        <v>7180890000000</v>
      </c>
      <c r="C3416" s="10">
        <v>4348100000000</v>
      </c>
      <c r="D3416" s="10">
        <v>11529000000000</v>
      </c>
      <c r="E3416" s="11">
        <f t="shared" si="165"/>
        <v>35.153412106588569</v>
      </c>
      <c r="F3416" s="12">
        <f t="shared" si="166"/>
        <v>3.9307781482676605</v>
      </c>
      <c r="G3416" s="12">
        <f t="shared" si="167"/>
        <v>1.3093145869947276</v>
      </c>
    </row>
    <row r="3417" spans="1:7" hidden="1" x14ac:dyDescent="0.25">
      <c r="A3417" s="1">
        <v>40007</v>
      </c>
      <c r="B3417" s="10">
        <v>7180650000000</v>
      </c>
      <c r="C3417" s="10">
        <v>4344750000000</v>
      </c>
      <c r="D3417" s="10">
        <v>11525400000000</v>
      </c>
      <c r="E3417" s="11">
        <f t="shared" si="165"/>
        <v>35.152456239412757</v>
      </c>
      <c r="F3417" s="12">
        <f t="shared" si="166"/>
        <v>3.7183187355424576</v>
      </c>
      <c r="G3417" s="12">
        <f t="shared" si="167"/>
        <v>1.8000989259468625</v>
      </c>
    </row>
    <row r="3418" spans="1:7" hidden="1" x14ac:dyDescent="0.25">
      <c r="A3418" s="1">
        <v>40004</v>
      </c>
      <c r="B3418" s="10">
        <v>7180650000000</v>
      </c>
      <c r="C3418" s="10">
        <v>4343960000000</v>
      </c>
      <c r="D3418" s="10">
        <v>11524600000000</v>
      </c>
      <c r="E3418" s="11">
        <f t="shared" si="165"/>
        <v>35.425703659557776</v>
      </c>
      <c r="F3418" s="12">
        <f t="shared" si="166"/>
        <v>3.792127113075682</v>
      </c>
      <c r="G3418" s="12">
        <f t="shared" si="167"/>
        <v>1.8821220506201541</v>
      </c>
    </row>
    <row r="3419" spans="1:7" hidden="1" x14ac:dyDescent="0.25">
      <c r="A3419" s="1">
        <v>40003</v>
      </c>
      <c r="B3419" s="10">
        <v>7181010000000</v>
      </c>
      <c r="C3419" s="10">
        <v>4345290000000</v>
      </c>
      <c r="D3419" s="10">
        <v>11526300000000</v>
      </c>
      <c r="E3419" s="11">
        <f t="shared" si="165"/>
        <v>35.444754611641329</v>
      </c>
      <c r="F3419" s="12">
        <f t="shared" si="166"/>
        <v>3.7482988324618578</v>
      </c>
      <c r="G3419" s="12">
        <f t="shared" si="167"/>
        <v>1.9927263717691199</v>
      </c>
    </row>
    <row r="3420" spans="1:7" hidden="1" x14ac:dyDescent="0.25">
      <c r="A3420" s="1">
        <v>40002</v>
      </c>
      <c r="B3420" s="10">
        <v>7170620000000</v>
      </c>
      <c r="C3420" s="10">
        <v>4344450000000</v>
      </c>
      <c r="D3420" s="10">
        <v>11515100000000</v>
      </c>
      <c r="E3420" s="11">
        <f t="shared" si="165"/>
        <v>35.2605190385827</v>
      </c>
      <c r="F3420" s="12">
        <f t="shared" si="166"/>
        <v>3.6945718745673872</v>
      </c>
      <c r="G3420" s="12">
        <f t="shared" si="167"/>
        <v>1.8530639682988963</v>
      </c>
    </row>
    <row r="3421" spans="1:7" hidden="1" x14ac:dyDescent="0.25">
      <c r="A3421" s="1">
        <v>40001</v>
      </c>
      <c r="B3421" s="10">
        <v>7170000000000</v>
      </c>
      <c r="C3421" s="10">
        <v>4353850000000</v>
      </c>
      <c r="D3421" s="10">
        <v>11523800000000</v>
      </c>
      <c r="E3421" s="11">
        <f t="shared" si="165"/>
        <v>35.256222823780192</v>
      </c>
      <c r="F3421" s="12">
        <f t="shared" si="166"/>
        <v>3.88818630843017</v>
      </c>
      <c r="G3421" s="12">
        <f t="shared" si="167"/>
        <v>1.9651910774485255</v>
      </c>
    </row>
    <row r="3422" spans="1:7" hidden="1" x14ac:dyDescent="0.25">
      <c r="A3422" s="1">
        <v>40000</v>
      </c>
      <c r="B3422" s="10">
        <v>7169780000000</v>
      </c>
      <c r="C3422" s="10">
        <v>4350790000000</v>
      </c>
      <c r="D3422" s="10">
        <v>11520600000000</v>
      </c>
      <c r="E3422" s="11">
        <f t="shared" si="165"/>
        <v>35.852524433362007</v>
      </c>
      <c r="F3422" s="12">
        <f t="shared" si="166"/>
        <v>3.6398371601647455</v>
      </c>
      <c r="G3422" s="12">
        <f t="shared" si="167"/>
        <v>1.9008110952882173</v>
      </c>
    </row>
    <row r="3423" spans="1:7" hidden="1" x14ac:dyDescent="0.25">
      <c r="A3423" s="1">
        <v>39997</v>
      </c>
      <c r="B3423" s="10">
        <v>7139790000000</v>
      </c>
      <c r="C3423" s="10">
        <v>4351200000000</v>
      </c>
      <c r="D3423" s="10">
        <v>11491000000000</v>
      </c>
      <c r="E3423" s="11">
        <f t="shared" si="165"/>
        <v>35.301708944956737</v>
      </c>
      <c r="F3423" s="12">
        <f t="shared" si="166"/>
        <v>3.7920152281721187</v>
      </c>
      <c r="G3423" s="12">
        <f t="shared" si="167"/>
        <v>1.8209206503920958</v>
      </c>
    </row>
    <row r="3424" spans="1:7" hidden="1" x14ac:dyDescent="0.25">
      <c r="A3424" s="1">
        <v>39996</v>
      </c>
      <c r="B3424" s="10">
        <v>7139810000000</v>
      </c>
      <c r="C3424" s="10">
        <v>4349750000000</v>
      </c>
      <c r="D3424" s="10">
        <v>11489600000000</v>
      </c>
      <c r="E3424" s="11">
        <f t="shared" si="165"/>
        <v>35.094208958838692</v>
      </c>
      <c r="F3424" s="12">
        <f t="shared" si="166"/>
        <v>3.7831737525619218</v>
      </c>
      <c r="G3424" s="12">
        <f t="shared" si="167"/>
        <v>1.737297890803478</v>
      </c>
    </row>
    <row r="3425" spans="1:7" hidden="1" x14ac:dyDescent="0.25">
      <c r="A3425" s="1">
        <v>39995</v>
      </c>
      <c r="B3425" s="10">
        <v>7165690000000</v>
      </c>
      <c r="C3425" s="10">
        <v>4352780000000</v>
      </c>
      <c r="D3425" s="10">
        <v>11518500000000</v>
      </c>
      <c r="E3425" s="11">
        <f t="shared" si="165"/>
        <v>36.380748280416739</v>
      </c>
      <c r="F3425" s="12">
        <f t="shared" si="166"/>
        <v>3.7502621894247086</v>
      </c>
      <c r="G3425" s="12">
        <f t="shared" si="167"/>
        <v>2.0546488756578598</v>
      </c>
    </row>
    <row r="3426" spans="1:7" hidden="1" x14ac:dyDescent="0.25">
      <c r="A3426" s="1">
        <v>39994</v>
      </c>
      <c r="B3426" s="10">
        <v>7174910000000</v>
      </c>
      <c r="C3426" s="10">
        <v>4370360000000</v>
      </c>
      <c r="D3426" s="10">
        <v>11545300000000</v>
      </c>
      <c r="E3426" s="11">
        <f t="shared" si="165"/>
        <v>36.561945656228829</v>
      </c>
      <c r="F3426" s="12">
        <f t="shared" si="166"/>
        <v>4.2900982680201789</v>
      </c>
      <c r="G3426" s="12">
        <f t="shared" si="167"/>
        <v>2.3147614785406017</v>
      </c>
    </row>
    <row r="3427" spans="1:7" hidden="1" x14ac:dyDescent="0.25">
      <c r="A3427" s="1">
        <v>39993</v>
      </c>
      <c r="B3427" s="10">
        <v>7090560000000</v>
      </c>
      <c r="C3427" s="10">
        <v>4267840000000</v>
      </c>
      <c r="D3427" s="10">
        <v>11358400000000</v>
      </c>
      <c r="E3427" s="11">
        <f t="shared" si="165"/>
        <v>34.860233828035398</v>
      </c>
      <c r="F3427" s="12">
        <f t="shared" si="166"/>
        <v>1.4476080001140972</v>
      </c>
      <c r="G3427" s="12">
        <f t="shared" si="167"/>
        <v>0.77991216006388353</v>
      </c>
    </row>
    <row r="3428" spans="1:7" hidden="1" x14ac:dyDescent="0.25">
      <c r="A3428" s="1">
        <v>39990</v>
      </c>
      <c r="B3428" s="10">
        <v>7090440000000</v>
      </c>
      <c r="C3428" s="10">
        <v>4272040000000</v>
      </c>
      <c r="D3428" s="10">
        <v>11362500000000</v>
      </c>
      <c r="E3428" s="11">
        <f t="shared" si="165"/>
        <v>34.874112625259649</v>
      </c>
      <c r="F3428" s="12">
        <f t="shared" si="166"/>
        <v>3.9519372790251186</v>
      </c>
      <c r="G3428" s="12">
        <f t="shared" si="167"/>
        <v>0.94616204690831562</v>
      </c>
    </row>
    <row r="3429" spans="1:7" hidden="1" x14ac:dyDescent="0.25">
      <c r="A3429" s="1">
        <v>39989</v>
      </c>
      <c r="B3429" s="10">
        <v>7090100000000</v>
      </c>
      <c r="C3429" s="10">
        <v>4273410000000</v>
      </c>
      <c r="D3429" s="10">
        <v>11363500000000</v>
      </c>
      <c r="E3429" s="11">
        <f t="shared" si="165"/>
        <v>34.872006558986172</v>
      </c>
      <c r="F3429" s="12">
        <f t="shared" si="166"/>
        <v>3.8523508526351855</v>
      </c>
      <c r="G3429" s="12">
        <f t="shared" si="167"/>
        <v>0.88513645483762149</v>
      </c>
    </row>
    <row r="3430" spans="1:7" hidden="1" x14ac:dyDescent="0.25">
      <c r="A3430" s="1">
        <v>39988</v>
      </c>
      <c r="B3430" s="10">
        <v>7092960000000</v>
      </c>
      <c r="C3430" s="10">
        <v>4272700000000</v>
      </c>
      <c r="D3430" s="10">
        <v>11365700000000</v>
      </c>
      <c r="E3430" s="11">
        <f t="shared" si="165"/>
        <v>34.93026122554577</v>
      </c>
      <c r="F3430" s="12">
        <f t="shared" si="166"/>
        <v>3.8775068620371922</v>
      </c>
      <c r="G3430" s="12">
        <f t="shared" si="167"/>
        <v>0.93423915456684858</v>
      </c>
    </row>
    <row r="3431" spans="1:7" hidden="1" x14ac:dyDescent="0.25">
      <c r="A3431" s="1">
        <v>39987</v>
      </c>
      <c r="B3431" s="10">
        <v>7127690000000</v>
      </c>
      <c r="C3431" s="10">
        <v>4280280000000</v>
      </c>
      <c r="D3431" s="10">
        <v>11408000000000</v>
      </c>
      <c r="E3431" s="11">
        <f t="shared" si="165"/>
        <v>35.588097099604902</v>
      </c>
      <c r="F3431" s="12">
        <f t="shared" si="166"/>
        <v>3.8348454708650719</v>
      </c>
      <c r="G3431" s="12">
        <f t="shared" si="167"/>
        <v>1.3260856049099807</v>
      </c>
    </row>
    <row r="3432" spans="1:7" hidden="1" x14ac:dyDescent="0.25">
      <c r="A3432" s="1">
        <v>39986</v>
      </c>
      <c r="B3432" s="10">
        <v>7127330000000</v>
      </c>
      <c r="C3432" s="10">
        <v>4273320000000</v>
      </c>
      <c r="D3432" s="10">
        <v>11400700000000</v>
      </c>
      <c r="E3432" s="11">
        <f t="shared" si="165"/>
        <v>34.884614365577718</v>
      </c>
      <c r="F3432" s="12">
        <f t="shared" si="166"/>
        <v>3.8125731832338126</v>
      </c>
      <c r="G3432" s="12">
        <f t="shared" si="167"/>
        <v>1.2828371667421801</v>
      </c>
    </row>
    <row r="3433" spans="1:7" hidden="1" x14ac:dyDescent="0.25">
      <c r="A3433" s="1">
        <v>39983</v>
      </c>
      <c r="B3433" s="10">
        <v>7127310000000</v>
      </c>
      <c r="C3433" s="10">
        <v>4270400000000</v>
      </c>
      <c r="D3433" s="10">
        <v>11397700000000</v>
      </c>
      <c r="E3433" s="11">
        <f t="shared" si="165"/>
        <v>34.885001674870693</v>
      </c>
      <c r="F3433" s="12">
        <f t="shared" si="166"/>
        <v>3.8019052063811531</v>
      </c>
      <c r="G3433" s="12">
        <f t="shared" si="167"/>
        <v>1.5222503295685326</v>
      </c>
    </row>
    <row r="3434" spans="1:7" hidden="1" x14ac:dyDescent="0.25">
      <c r="A3434" s="1">
        <v>39982</v>
      </c>
      <c r="B3434" s="10">
        <v>7127630000000</v>
      </c>
      <c r="C3434" s="10">
        <v>4271630000000</v>
      </c>
      <c r="D3434" s="10">
        <v>11399300000000</v>
      </c>
      <c r="E3434" s="11">
        <f t="shared" si="165"/>
        <v>34.904589038243877</v>
      </c>
      <c r="F3434" s="12">
        <f t="shared" si="166"/>
        <v>3.8461912471860398</v>
      </c>
      <c r="G3434" s="12">
        <f t="shared" si="167"/>
        <v>1.5301714540191496</v>
      </c>
    </row>
    <row r="3435" spans="1:7" hidden="1" x14ac:dyDescent="0.25">
      <c r="A3435" s="1">
        <v>39981</v>
      </c>
      <c r="B3435" s="10">
        <v>7133490000000</v>
      </c>
      <c r="C3435" s="10">
        <v>4269280000000</v>
      </c>
      <c r="D3435" s="10">
        <v>11402800000000</v>
      </c>
      <c r="E3435" s="11">
        <f t="shared" si="165"/>
        <v>34.212026513191688</v>
      </c>
      <c r="F3435" s="12">
        <f t="shared" si="166"/>
        <v>3.9242271918443454</v>
      </c>
      <c r="G3435" s="12">
        <f t="shared" si="167"/>
        <v>1.6292335115864527</v>
      </c>
    </row>
    <row r="3436" spans="1:7" hidden="1" x14ac:dyDescent="0.25">
      <c r="A3436" s="1">
        <v>39980</v>
      </c>
      <c r="B3436" s="10">
        <v>7133500000000</v>
      </c>
      <c r="C3436" s="10">
        <v>4272510000000</v>
      </c>
      <c r="D3436" s="10">
        <v>11406000000000</v>
      </c>
      <c r="E3436" s="11">
        <f t="shared" si="165"/>
        <v>34.215497388503394</v>
      </c>
      <c r="F3436" s="12">
        <f t="shared" si="166"/>
        <v>3.8872840802987865</v>
      </c>
      <c r="G3436" s="12">
        <f t="shared" si="167"/>
        <v>1.765687315423667</v>
      </c>
    </row>
    <row r="3437" spans="1:7" hidden="1" x14ac:dyDescent="0.25">
      <c r="A3437" s="1">
        <v>39979</v>
      </c>
      <c r="B3437" s="10">
        <v>7133200000000</v>
      </c>
      <c r="C3437" s="10">
        <v>4267520000000</v>
      </c>
      <c r="D3437" s="10">
        <v>11400700000000</v>
      </c>
      <c r="E3437" s="11">
        <f t="shared" si="165"/>
        <v>33.822356880880243</v>
      </c>
      <c r="F3437" s="12">
        <f t="shared" si="166"/>
        <v>4.0013842415794008</v>
      </c>
      <c r="G3437" s="12">
        <f t="shared" si="167"/>
        <v>1.4423504706991974</v>
      </c>
    </row>
    <row r="3438" spans="1:7" hidden="1" x14ac:dyDescent="0.25">
      <c r="A3438" s="1">
        <v>39976</v>
      </c>
      <c r="B3438" s="10">
        <v>7110920000000</v>
      </c>
      <c r="C3438" s="10">
        <v>4264030000000</v>
      </c>
      <c r="D3438" s="10">
        <v>11375000000000</v>
      </c>
      <c r="E3438" s="11">
        <f t="shared" si="165"/>
        <v>33.965079389002348</v>
      </c>
      <c r="F3438" s="12">
        <f t="shared" si="166"/>
        <v>3.9893182455584144</v>
      </c>
      <c r="G3438" s="12">
        <f t="shared" si="167"/>
        <v>1.9914103058397365</v>
      </c>
    </row>
    <row r="3439" spans="1:7" hidden="1" x14ac:dyDescent="0.25">
      <c r="A3439" s="1">
        <v>39975</v>
      </c>
      <c r="B3439" s="10">
        <v>7110580000000</v>
      </c>
      <c r="C3439" s="10">
        <v>4265050000000</v>
      </c>
      <c r="D3439" s="10">
        <v>11375600000000</v>
      </c>
      <c r="E3439" s="11">
        <f t="shared" si="165"/>
        <v>33.964226367887377</v>
      </c>
      <c r="F3439" s="12">
        <f t="shared" si="166"/>
        <v>4.0134325737474636</v>
      </c>
      <c r="G3439" s="12">
        <f t="shared" si="167"/>
        <v>1.6195742476081576</v>
      </c>
    </row>
    <row r="3440" spans="1:7" hidden="1" x14ac:dyDescent="0.25">
      <c r="A3440" s="1">
        <v>39974</v>
      </c>
      <c r="B3440" s="10">
        <v>7110100000000</v>
      </c>
      <c r="C3440" s="10">
        <v>4273890000000</v>
      </c>
      <c r="D3440" s="10">
        <v>11384000000000</v>
      </c>
      <c r="E3440" s="11">
        <f t="shared" si="165"/>
        <v>33.97234668766982</v>
      </c>
      <c r="F3440" s="12">
        <f t="shared" si="166"/>
        <v>4.2928571951478416</v>
      </c>
      <c r="G3440" s="12">
        <f t="shared" si="167"/>
        <v>1.7382367398007061</v>
      </c>
    </row>
    <row r="3441" spans="1:7" hidden="1" x14ac:dyDescent="0.25">
      <c r="A3441" s="1">
        <v>39973</v>
      </c>
      <c r="B3441" s="10">
        <v>7109970000000</v>
      </c>
      <c r="C3441" s="10">
        <v>4281490000000</v>
      </c>
      <c r="D3441" s="10">
        <v>11391500000000</v>
      </c>
      <c r="E3441" s="11">
        <f t="shared" si="165"/>
        <v>33.962576991123768</v>
      </c>
      <c r="F3441" s="12">
        <f t="shared" si="166"/>
        <v>4.3370082270830901</v>
      </c>
      <c r="G3441" s="12">
        <f t="shared" si="167"/>
        <v>1.8434910105227396</v>
      </c>
    </row>
    <row r="3442" spans="1:7" hidden="1" x14ac:dyDescent="0.25">
      <c r="A3442" s="1">
        <v>39972</v>
      </c>
      <c r="B3442" s="10">
        <v>7109950000000</v>
      </c>
      <c r="C3442" s="10">
        <v>4280310000000</v>
      </c>
      <c r="D3442" s="10">
        <v>11390300000000</v>
      </c>
      <c r="E3442" s="11">
        <f t="shared" si="165"/>
        <v>34.15987214153494</v>
      </c>
      <c r="F3442" s="12">
        <f t="shared" si="166"/>
        <v>4.4130848416841495</v>
      </c>
      <c r="G3442" s="12">
        <f t="shared" si="167"/>
        <v>1.8364044381264026</v>
      </c>
    </row>
    <row r="3443" spans="1:7" hidden="1" x14ac:dyDescent="0.25">
      <c r="A3443" s="1">
        <v>39969</v>
      </c>
      <c r="B3443" s="10">
        <v>7109930000000</v>
      </c>
      <c r="C3443" s="10">
        <v>4278010000000</v>
      </c>
      <c r="D3443" s="10">
        <v>11387900000000</v>
      </c>
      <c r="E3443" s="11">
        <f t="shared" si="165"/>
        <v>34.159241606001942</v>
      </c>
      <c r="F3443" s="12">
        <f t="shared" si="166"/>
        <v>4.3773483628556091</v>
      </c>
      <c r="G3443" s="12">
        <f t="shared" si="167"/>
        <v>1.7585402686063032</v>
      </c>
    </row>
    <row r="3444" spans="1:7" hidden="1" x14ac:dyDescent="0.25">
      <c r="A3444" s="1">
        <v>39968</v>
      </c>
      <c r="B3444" s="10">
        <v>7110160000000</v>
      </c>
      <c r="C3444" s="10">
        <v>4278840000000</v>
      </c>
      <c r="D3444" s="10">
        <v>11389000000000</v>
      </c>
      <c r="E3444" s="11">
        <f t="shared" si="165"/>
        <v>34.168391694955872</v>
      </c>
      <c r="F3444" s="12">
        <f t="shared" si="166"/>
        <v>4.3601694605214059</v>
      </c>
      <c r="G3444" s="12">
        <f t="shared" si="167"/>
        <v>1.7465493366686025</v>
      </c>
    </row>
    <row r="3445" spans="1:7" hidden="1" x14ac:dyDescent="0.25">
      <c r="A3445" s="1">
        <v>39967</v>
      </c>
      <c r="B3445" s="10">
        <v>7098400000000</v>
      </c>
      <c r="C3445" s="10">
        <v>4275860000000</v>
      </c>
      <c r="D3445" s="10">
        <v>11374300000000</v>
      </c>
      <c r="E3445" s="11">
        <f t="shared" si="165"/>
        <v>34.475814472480238</v>
      </c>
      <c r="F3445" s="12">
        <f t="shared" si="166"/>
        <v>4.3862711446490517</v>
      </c>
      <c r="G3445" s="12">
        <f t="shared" si="167"/>
        <v>1.6524567894614546</v>
      </c>
    </row>
    <row r="3446" spans="1:7" hidden="1" x14ac:dyDescent="0.25">
      <c r="A3446" s="1">
        <v>39966</v>
      </c>
      <c r="B3446" s="10">
        <v>7098400000000</v>
      </c>
      <c r="C3446" s="10">
        <v>4284330000000</v>
      </c>
      <c r="D3446" s="10">
        <v>11382700000000</v>
      </c>
      <c r="E3446" s="11">
        <f t="shared" si="165"/>
        <v>34.968531933907556</v>
      </c>
      <c r="F3446" s="12">
        <f t="shared" si="166"/>
        <v>4.6042849295000918</v>
      </c>
      <c r="G3446" s="12">
        <f t="shared" si="167"/>
        <v>1.7611772173399967</v>
      </c>
    </row>
    <row r="3447" spans="1:7" hidden="1" x14ac:dyDescent="0.25">
      <c r="A3447" s="1">
        <v>39965</v>
      </c>
      <c r="B3447" s="10">
        <v>7097860000000</v>
      </c>
      <c r="C3447" s="10">
        <v>4282100000000</v>
      </c>
      <c r="D3447" s="10">
        <v>11380000000000</v>
      </c>
      <c r="E3447" s="11">
        <f t="shared" si="165"/>
        <v>35.114463129280708</v>
      </c>
      <c r="F3447" s="12">
        <f t="shared" si="166"/>
        <v>4.5202359827284466</v>
      </c>
      <c r="G3447" s="12">
        <f t="shared" si="167"/>
        <v>1.7534133888893855</v>
      </c>
    </row>
    <row r="3448" spans="1:7" hidden="1" x14ac:dyDescent="0.25">
      <c r="A3448" s="1">
        <v>39962</v>
      </c>
      <c r="B3448" s="10">
        <v>7019320000000</v>
      </c>
      <c r="C3448" s="10">
        <v>4302280000000</v>
      </c>
      <c r="D3448" s="10">
        <v>11321600000000</v>
      </c>
      <c r="E3448" s="11">
        <f t="shared" si="165"/>
        <v>33.629046382528308</v>
      </c>
      <c r="F3448" s="12">
        <f t="shared" si="166"/>
        <v>4.6757986423687985</v>
      </c>
      <c r="G3448" s="12">
        <f t="shared" si="167"/>
        <v>0.91541951528224685</v>
      </c>
    </row>
    <row r="3449" spans="1:7" hidden="1" x14ac:dyDescent="0.25">
      <c r="A3449" s="1">
        <v>39961</v>
      </c>
      <c r="B3449" s="10">
        <v>7017390000000</v>
      </c>
      <c r="C3449" s="10">
        <v>4294290000000</v>
      </c>
      <c r="D3449" s="10">
        <v>11311700000000</v>
      </c>
      <c r="E3449" s="11">
        <f t="shared" si="165"/>
        <v>33.606039258991302</v>
      </c>
      <c r="F3449" s="12">
        <f t="shared" si="166"/>
        <v>3.9293986103346374</v>
      </c>
      <c r="G3449" s="12">
        <f t="shared" si="167"/>
        <v>1.2477287577311744</v>
      </c>
    </row>
    <row r="3450" spans="1:7" hidden="1" x14ac:dyDescent="0.25">
      <c r="A3450" s="1">
        <v>39960</v>
      </c>
      <c r="B3450" s="10">
        <v>6999890000000</v>
      </c>
      <c r="C3450" s="10">
        <v>4301230000000</v>
      </c>
      <c r="D3450" s="10">
        <v>11301100000000</v>
      </c>
      <c r="E3450" s="11">
        <f t="shared" si="165"/>
        <v>33.274120614974535</v>
      </c>
      <c r="F3450" s="12">
        <f t="shared" si="166"/>
        <v>3.958979366418284</v>
      </c>
      <c r="G3450" s="12">
        <f t="shared" si="167"/>
        <v>1.1736794986571173</v>
      </c>
    </row>
    <row r="3451" spans="1:7" hidden="1" x14ac:dyDescent="0.25">
      <c r="A3451" s="1">
        <v>39959</v>
      </c>
      <c r="B3451" s="10">
        <v>6999550000000</v>
      </c>
      <c r="C3451" s="10">
        <v>4306040000000</v>
      </c>
      <c r="D3451" s="10">
        <v>11305600000000</v>
      </c>
      <c r="E3451" s="11">
        <f t="shared" si="165"/>
        <v>33.643469760266385</v>
      </c>
      <c r="F3451" s="12">
        <f t="shared" si="166"/>
        <v>3.9995749244041692</v>
      </c>
      <c r="G3451" s="12">
        <f t="shared" si="167"/>
        <v>1.2166844230373242</v>
      </c>
    </row>
    <row r="3452" spans="1:7" hidden="1" x14ac:dyDescent="0.25">
      <c r="A3452" s="1">
        <v>39955</v>
      </c>
      <c r="B3452" s="10">
        <v>6999380000000</v>
      </c>
      <c r="C3452" s="10">
        <v>4302300000000</v>
      </c>
      <c r="D3452" s="10">
        <v>11301700000000</v>
      </c>
      <c r="E3452" s="11">
        <f t="shared" si="165"/>
        <v>33.650941558813535</v>
      </c>
      <c r="F3452" s="12">
        <f t="shared" si="166"/>
        <v>3.879892119248312</v>
      </c>
      <c r="G3452" s="12">
        <f t="shared" si="167"/>
        <v>1.1835802855991764</v>
      </c>
    </row>
    <row r="3453" spans="1:7" hidden="1" x14ac:dyDescent="0.25">
      <c r="A3453" s="1">
        <v>39954</v>
      </c>
      <c r="B3453" s="10">
        <v>6999370000000</v>
      </c>
      <c r="C3453" s="10">
        <v>4306300000000</v>
      </c>
      <c r="D3453" s="10">
        <v>11305700000000</v>
      </c>
      <c r="E3453" s="11">
        <f t="shared" si="165"/>
        <v>34.123262707885814</v>
      </c>
      <c r="F3453" s="12">
        <f t="shared" si="166"/>
        <v>4.0076128461949052</v>
      </c>
      <c r="G3453" s="12">
        <f t="shared" si="167"/>
        <v>1.4382615249340536</v>
      </c>
    </row>
    <row r="3454" spans="1:7" hidden="1" x14ac:dyDescent="0.25">
      <c r="A3454" s="1">
        <v>39953</v>
      </c>
      <c r="B3454" s="10">
        <v>6982630000000</v>
      </c>
      <c r="C3454" s="10">
        <v>4302840000000</v>
      </c>
      <c r="D3454" s="10">
        <v>11285500000000</v>
      </c>
      <c r="E3454" s="11">
        <f t="shared" si="165"/>
        <v>33.803513222971041</v>
      </c>
      <c r="F3454" s="12">
        <f t="shared" si="166"/>
        <v>4.0356098870145285</v>
      </c>
      <c r="G3454" s="12">
        <f t="shared" si="167"/>
        <v>1.1898357363173373</v>
      </c>
    </row>
    <row r="3455" spans="1:7" hidden="1" x14ac:dyDescent="0.25">
      <c r="A3455" s="1">
        <v>39952</v>
      </c>
      <c r="B3455" s="10">
        <v>6982200000000</v>
      </c>
      <c r="C3455" s="10">
        <v>4311150000000</v>
      </c>
      <c r="D3455" s="10">
        <v>11293400000000</v>
      </c>
      <c r="E3455" s="11">
        <f t="shared" si="165"/>
        <v>33.795529801324506</v>
      </c>
      <c r="F3455" s="12">
        <f t="shared" si="166"/>
        <v>4.0820169625332259</v>
      </c>
      <c r="G3455" s="12">
        <f t="shared" si="167"/>
        <v>1.2924578224641907</v>
      </c>
    </row>
    <row r="3456" spans="1:7" hidden="1" x14ac:dyDescent="0.25">
      <c r="A3456" s="1">
        <v>39951</v>
      </c>
      <c r="B3456" s="10">
        <v>6981960000000</v>
      </c>
      <c r="C3456" s="10">
        <v>4304630000000</v>
      </c>
      <c r="D3456" s="10">
        <v>11286600000000</v>
      </c>
      <c r="E3456" s="11">
        <f t="shared" si="165"/>
        <v>33.53811079404182</v>
      </c>
      <c r="F3456" s="12">
        <f t="shared" si="166"/>
        <v>4.0205400833685729</v>
      </c>
      <c r="G3456" s="12">
        <f t="shared" si="167"/>
        <v>1.2559883731362029</v>
      </c>
    </row>
    <row r="3457" spans="1:7" hidden="1" x14ac:dyDescent="0.25">
      <c r="A3457" s="1">
        <v>39948</v>
      </c>
      <c r="B3457" s="10">
        <v>6981970000000</v>
      </c>
      <c r="C3457" s="10">
        <v>4302140000000</v>
      </c>
      <c r="D3457" s="10">
        <v>11284100000000</v>
      </c>
      <c r="E3457" s="11">
        <f t="shared" si="165"/>
        <v>33.543154975374165</v>
      </c>
      <c r="F3457" s="12">
        <f t="shared" si="166"/>
        <v>4.0652333771963773</v>
      </c>
      <c r="G3457" s="12">
        <f t="shared" si="167"/>
        <v>1.43467122117848</v>
      </c>
    </row>
    <row r="3458" spans="1:7" hidden="1" x14ac:dyDescent="0.25">
      <c r="A3458" s="1">
        <v>39947</v>
      </c>
      <c r="B3458" s="10">
        <v>6968910000000</v>
      </c>
      <c r="C3458" s="10">
        <v>4301640000000</v>
      </c>
      <c r="D3458" s="10">
        <v>11270500000000</v>
      </c>
      <c r="E3458" s="11">
        <f t="shared" ref="E3458:E3521" si="168">(B3458-B3711)/B3711*100</f>
        <v>33.295907730267878</v>
      </c>
      <c r="F3458" s="12">
        <f t="shared" ref="F3458:F3521" si="169">(C3458-C3708)/C3708*100</f>
        <v>4.0619488936142414</v>
      </c>
      <c r="G3458" s="12">
        <f t="shared" ref="G3458:G3521" si="170">(D3458-D3489)/D3489*100</f>
        <v>1.4382532153689687</v>
      </c>
    </row>
    <row r="3459" spans="1:7" hidden="1" x14ac:dyDescent="0.25">
      <c r="A3459" s="1">
        <v>39946</v>
      </c>
      <c r="B3459" s="10">
        <v>6954980000000</v>
      </c>
      <c r="C3459" s="10">
        <v>4300980000000</v>
      </c>
      <c r="D3459" s="10">
        <v>11256000000000</v>
      </c>
      <c r="E3459" s="11">
        <f t="shared" si="168"/>
        <v>33.037862818536219</v>
      </c>
      <c r="F3459" s="12">
        <f t="shared" si="169"/>
        <v>3.9861125550335941</v>
      </c>
      <c r="G3459" s="12">
        <f t="shared" si="170"/>
        <v>1.1602512829269609</v>
      </c>
    </row>
    <row r="3460" spans="1:7" hidden="1" x14ac:dyDescent="0.25">
      <c r="A3460" s="1">
        <v>39945</v>
      </c>
      <c r="B3460" s="10">
        <v>6955070000000</v>
      </c>
      <c r="C3460" s="10">
        <v>4308730000000</v>
      </c>
      <c r="D3460" s="10">
        <v>11263800000000</v>
      </c>
      <c r="E3460" s="11">
        <f t="shared" si="168"/>
        <v>33.035767228962676</v>
      </c>
      <c r="F3460" s="12">
        <f t="shared" si="169"/>
        <v>4.0130452940139865</v>
      </c>
      <c r="G3460" s="12">
        <f t="shared" si="170"/>
        <v>1.9939150277083559</v>
      </c>
    </row>
    <row r="3461" spans="1:7" hidden="1" x14ac:dyDescent="0.25">
      <c r="A3461" s="1">
        <v>39944</v>
      </c>
      <c r="B3461" s="10">
        <v>6955190000000</v>
      </c>
      <c r="C3461" s="10">
        <v>4305270000000</v>
      </c>
      <c r="D3461" s="10">
        <v>11260500000000</v>
      </c>
      <c r="E3461" s="11">
        <f t="shared" si="168"/>
        <v>33.046969749140146</v>
      </c>
      <c r="F3461" s="12">
        <f t="shared" si="169"/>
        <v>4.0337429984003244</v>
      </c>
      <c r="G3461" s="12">
        <f t="shared" si="170"/>
        <v>1.9455710871297167</v>
      </c>
    </row>
    <row r="3462" spans="1:7" hidden="1" x14ac:dyDescent="0.25">
      <c r="A3462" s="1">
        <v>39941</v>
      </c>
      <c r="B3462" s="10">
        <v>6955220000000</v>
      </c>
      <c r="C3462" s="10">
        <v>4303480000000</v>
      </c>
      <c r="D3462" s="10">
        <v>11258700000000</v>
      </c>
      <c r="E3462" s="11">
        <f t="shared" si="168"/>
        <v>33.061797645330259</v>
      </c>
      <c r="F3462" s="12">
        <f t="shared" si="169"/>
        <v>4.0136123477916188</v>
      </c>
      <c r="G3462" s="12">
        <f t="shared" si="170"/>
        <v>1.9237384802013362</v>
      </c>
    </row>
    <row r="3463" spans="1:7" hidden="1" x14ac:dyDescent="0.25">
      <c r="A3463" s="1">
        <v>39940</v>
      </c>
      <c r="B3463" s="10">
        <v>6955430000000</v>
      </c>
      <c r="C3463" s="10">
        <v>4300830000000</v>
      </c>
      <c r="D3463" s="10">
        <v>11256300000000</v>
      </c>
      <c r="E3463" s="11">
        <f t="shared" si="168"/>
        <v>33.062760417663064</v>
      </c>
      <c r="F3463" s="12">
        <f t="shared" si="169"/>
        <v>3.9643881909578105</v>
      </c>
      <c r="G3463" s="12">
        <f t="shared" si="170"/>
        <v>1.9786372407794961</v>
      </c>
    </row>
    <row r="3464" spans="1:7" hidden="1" x14ac:dyDescent="0.25">
      <c r="A3464" s="1">
        <v>39939</v>
      </c>
      <c r="B3464" s="10">
        <v>6927760000000</v>
      </c>
      <c r="C3464" s="10">
        <v>4299050000000</v>
      </c>
      <c r="D3464" s="10">
        <v>11226800000000</v>
      </c>
      <c r="E3464" s="11">
        <f t="shared" si="168"/>
        <v>32.528087630729672</v>
      </c>
      <c r="F3464" s="12">
        <f t="shared" si="169"/>
        <v>4.0403184821277316</v>
      </c>
      <c r="G3464" s="12">
        <f t="shared" si="170"/>
        <v>1.6285111660284786</v>
      </c>
    </row>
    <row r="3465" spans="1:7" hidden="1" x14ac:dyDescent="0.25">
      <c r="A3465" s="1">
        <v>39938</v>
      </c>
      <c r="B3465" s="10">
        <v>6927810000000</v>
      </c>
      <c r="C3465" s="10">
        <v>4299650000000</v>
      </c>
      <c r="D3465" s="10">
        <v>11227500000000</v>
      </c>
      <c r="E3465" s="11">
        <f t="shared" si="168"/>
        <v>32.517129379899231</v>
      </c>
      <c r="F3465" s="12">
        <f t="shared" si="169"/>
        <v>4.0840583499155159</v>
      </c>
      <c r="G3465" s="12">
        <f t="shared" si="170"/>
        <v>1.6827119012470904</v>
      </c>
    </row>
    <row r="3466" spans="1:7" hidden="1" x14ac:dyDescent="0.25">
      <c r="A3466" s="1">
        <v>39937</v>
      </c>
      <c r="B3466" s="10">
        <v>6927690000000</v>
      </c>
      <c r="C3466" s="10">
        <v>4292280000000</v>
      </c>
      <c r="D3466" s="10">
        <v>11220000000000</v>
      </c>
      <c r="E3466" s="11">
        <f t="shared" si="168"/>
        <v>32.102193093690353</v>
      </c>
      <c r="F3466" s="12">
        <f t="shared" si="169"/>
        <v>4.0502278677397463</v>
      </c>
      <c r="G3466" s="12">
        <f t="shared" si="170"/>
        <v>1.6230707919715963</v>
      </c>
    </row>
    <row r="3467" spans="1:7" hidden="1" x14ac:dyDescent="0.25">
      <c r="A3467" s="1">
        <v>39934</v>
      </c>
      <c r="B3467" s="10">
        <v>6927620000000</v>
      </c>
      <c r="C3467" s="10">
        <v>4280450000000</v>
      </c>
      <c r="D3467" s="10">
        <v>11208100000000</v>
      </c>
      <c r="E3467" s="11">
        <f t="shared" si="168"/>
        <v>33.031589054248677</v>
      </c>
      <c r="F3467" s="12">
        <f t="shared" si="169"/>
        <v>3.8921479870585349</v>
      </c>
      <c r="G3467" s="12">
        <f t="shared" si="170"/>
        <v>1.5254037700299827</v>
      </c>
    </row>
    <row r="3468" spans="1:7" hidden="1" x14ac:dyDescent="0.25">
      <c r="A3468" s="1">
        <v>39933</v>
      </c>
      <c r="B3468" s="10">
        <v>6930820000000</v>
      </c>
      <c r="C3468" s="10">
        <v>4307770000000</v>
      </c>
      <c r="D3468" s="10">
        <v>11238600000000</v>
      </c>
      <c r="E3468" s="11">
        <f t="shared" si="168"/>
        <v>33.097383880030648</v>
      </c>
      <c r="F3468" s="12">
        <f t="shared" si="169"/>
        <v>4.5943353850262838</v>
      </c>
      <c r="G3468" s="12">
        <f t="shared" si="170"/>
        <v>1.8524224683257509</v>
      </c>
    </row>
    <row r="3469" spans="1:7" hidden="1" x14ac:dyDescent="0.25">
      <c r="A3469" s="1">
        <v>39932</v>
      </c>
      <c r="B3469" s="10">
        <v>6851480000000</v>
      </c>
      <c r="C3469" s="10">
        <v>4301440000000</v>
      </c>
      <c r="D3469" s="10">
        <v>11152900000000</v>
      </c>
      <c r="E3469" s="11">
        <f t="shared" si="168"/>
        <v>31.575531085446091</v>
      </c>
      <c r="F3469" s="12">
        <f t="shared" si="169"/>
        <v>4.0664253779007877</v>
      </c>
      <c r="G3469" s="12">
        <f t="shared" si="170"/>
        <v>0.99885896437433219</v>
      </c>
    </row>
    <row r="3470" spans="1:7" hidden="1" x14ac:dyDescent="0.25">
      <c r="A3470" s="1">
        <v>39931</v>
      </c>
      <c r="B3470" s="10">
        <v>6886210000000</v>
      </c>
      <c r="C3470" s="10">
        <v>4308130000000</v>
      </c>
      <c r="D3470" s="10">
        <v>11194300000000</v>
      </c>
      <c r="E3470" s="11">
        <f t="shared" si="168"/>
        <v>32.239691053257211</v>
      </c>
      <c r="F3470" s="12">
        <f t="shared" si="169"/>
        <v>4.2991853385142411</v>
      </c>
      <c r="G3470" s="12">
        <f t="shared" si="170"/>
        <v>1.4601384910995905</v>
      </c>
    </row>
    <row r="3471" spans="1:7" hidden="1" x14ac:dyDescent="0.25">
      <c r="A3471" s="1">
        <v>39930</v>
      </c>
      <c r="B3471" s="10">
        <v>6886050000000</v>
      </c>
      <c r="C3471" s="10">
        <v>4303410000000</v>
      </c>
      <c r="D3471" s="10">
        <v>11189500000000</v>
      </c>
      <c r="E3471" s="11">
        <f t="shared" si="168"/>
        <v>31.906053535922396</v>
      </c>
      <c r="F3471" s="12">
        <f t="shared" si="169"/>
        <v>4.1939959178633428</v>
      </c>
      <c r="G3471" s="12">
        <f t="shared" si="170"/>
        <v>1.8727580618729402</v>
      </c>
    </row>
    <row r="3472" spans="1:7" hidden="1" x14ac:dyDescent="0.25">
      <c r="A3472" s="1">
        <v>39927</v>
      </c>
      <c r="B3472" s="10">
        <v>6885760000000</v>
      </c>
      <c r="C3472" s="10">
        <v>4299540000000</v>
      </c>
      <c r="D3472" s="10">
        <v>11185300000000</v>
      </c>
      <c r="E3472" s="11">
        <f t="shared" si="168"/>
        <v>31.910353005634068</v>
      </c>
      <c r="F3472" s="12">
        <f t="shared" si="169"/>
        <v>4.1628408972529565</v>
      </c>
      <c r="G3472" s="12">
        <f t="shared" si="170"/>
        <v>1.8373014066554376</v>
      </c>
    </row>
    <row r="3473" spans="1:7" hidden="1" x14ac:dyDescent="0.25">
      <c r="A3473" s="1">
        <v>39926</v>
      </c>
      <c r="B3473" s="10">
        <v>6885900000000</v>
      </c>
      <c r="C3473" s="10">
        <v>4299030000000</v>
      </c>
      <c r="D3473" s="10">
        <v>11184900000000</v>
      </c>
      <c r="E3473" s="11">
        <f t="shared" si="168"/>
        <v>31.417076834111679</v>
      </c>
      <c r="F3473" s="12">
        <f t="shared" si="169"/>
        <v>4.1976906520853934</v>
      </c>
      <c r="G3473" s="12">
        <f t="shared" si="170"/>
        <v>2.1349453479559131</v>
      </c>
    </row>
    <row r="3474" spans="1:7" hidden="1" x14ac:dyDescent="0.25">
      <c r="A3474" s="1">
        <v>39925</v>
      </c>
      <c r="B3474" s="10">
        <v>6898760000000</v>
      </c>
      <c r="C3474" s="10">
        <v>4292300000000</v>
      </c>
      <c r="D3474" s="10">
        <v>11191100000000</v>
      </c>
      <c r="E3474" s="11">
        <f t="shared" si="168"/>
        <v>31.164110091184948</v>
      </c>
      <c r="F3474" s="12">
        <f t="shared" si="169"/>
        <v>4.1539779331296662</v>
      </c>
      <c r="G3474" s="12">
        <f t="shared" si="170"/>
        <v>2.1234851803182946</v>
      </c>
    </row>
    <row r="3475" spans="1:7" hidden="1" x14ac:dyDescent="0.25">
      <c r="A3475" s="1">
        <v>39924</v>
      </c>
      <c r="B3475" s="10">
        <v>6898700000000</v>
      </c>
      <c r="C3475" s="10">
        <v>4294760000000</v>
      </c>
      <c r="D3475" s="10">
        <v>11193500000000</v>
      </c>
      <c r="E3475" s="11">
        <f t="shared" si="168"/>
        <v>31.1647149862061</v>
      </c>
      <c r="F3475" s="12">
        <f t="shared" si="169"/>
        <v>4.2048206218184818</v>
      </c>
      <c r="G3475" s="12">
        <f t="shared" si="170"/>
        <v>2.1985446510905988</v>
      </c>
    </row>
    <row r="3476" spans="1:7" hidden="1" x14ac:dyDescent="0.25">
      <c r="A3476" s="1">
        <v>39923</v>
      </c>
      <c r="B3476" s="10">
        <v>6899070000000</v>
      </c>
      <c r="C3476" s="10">
        <v>4290320000000</v>
      </c>
      <c r="D3476" s="10">
        <v>11189400000000</v>
      </c>
      <c r="E3476" s="11">
        <f t="shared" si="168"/>
        <v>30.309309116459339</v>
      </c>
      <c r="F3476" s="12">
        <f t="shared" si="169"/>
        <v>4.2556965778007818</v>
      </c>
      <c r="G3476" s="12">
        <f t="shared" si="170"/>
        <v>2.1713722195843532</v>
      </c>
    </row>
    <row r="3477" spans="1:7" hidden="1" x14ac:dyDescent="0.25">
      <c r="A3477" s="1">
        <v>39920</v>
      </c>
      <c r="B3477" s="10">
        <v>6898870000000</v>
      </c>
      <c r="C3477" s="10">
        <v>4286840000000</v>
      </c>
      <c r="D3477" s="10">
        <v>11185700000000</v>
      </c>
      <c r="E3477" s="11">
        <f t="shared" si="168"/>
        <v>30.169814524802359</v>
      </c>
      <c r="F3477" s="12">
        <f t="shared" si="169"/>
        <v>4.2306532712189142</v>
      </c>
      <c r="G3477" s="12">
        <f t="shared" si="170"/>
        <v>2.1245320916643844</v>
      </c>
    </row>
    <row r="3478" spans="1:7" hidden="1" x14ac:dyDescent="0.25">
      <c r="A3478" s="1">
        <v>39919</v>
      </c>
      <c r="B3478" s="10">
        <v>6898830000000</v>
      </c>
      <c r="C3478" s="10">
        <v>4285070000000</v>
      </c>
      <c r="D3478" s="10">
        <v>11183900000000</v>
      </c>
      <c r="E3478" s="11">
        <f t="shared" si="168"/>
        <v>28.969137498808234</v>
      </c>
      <c r="F3478" s="12">
        <f t="shared" si="169"/>
        <v>4.2910756529950644</v>
      </c>
      <c r="G3478" s="12">
        <f t="shared" si="170"/>
        <v>2.189267472565628</v>
      </c>
    </row>
    <row r="3479" spans="1:7" hidden="1" x14ac:dyDescent="0.25">
      <c r="A3479" s="1">
        <v>39918</v>
      </c>
      <c r="B3479" s="10">
        <v>6937570000000</v>
      </c>
      <c r="C3479" s="10">
        <v>4281290000000</v>
      </c>
      <c r="D3479" s="10">
        <v>11218900000000</v>
      </c>
      <c r="E3479" s="11">
        <f t="shared" si="168"/>
        <v>29.690932101523376</v>
      </c>
      <c r="F3479" s="12">
        <f t="shared" si="169"/>
        <v>4.260485006112499</v>
      </c>
      <c r="G3479" s="12">
        <f t="shared" si="170"/>
        <v>2.5137520788026095</v>
      </c>
    </row>
    <row r="3480" spans="1:7" hidden="1" x14ac:dyDescent="0.25">
      <c r="A3480" s="1">
        <v>39917</v>
      </c>
      <c r="B3480" s="10">
        <v>6893360000000</v>
      </c>
      <c r="C3480" s="10">
        <v>4278930000000</v>
      </c>
      <c r="D3480" s="10">
        <v>11172300000000</v>
      </c>
      <c r="E3480" s="11">
        <f t="shared" si="168"/>
        <v>28.857484671751159</v>
      </c>
      <c r="F3480" s="12">
        <f t="shared" si="169"/>
        <v>4.1312479162458597</v>
      </c>
      <c r="G3480" s="12">
        <f t="shared" si="170"/>
        <v>2.1028677962384164</v>
      </c>
    </row>
    <row r="3481" spans="1:7" hidden="1" x14ac:dyDescent="0.25">
      <c r="A3481" s="1">
        <v>39916</v>
      </c>
      <c r="B3481" s="10">
        <v>6893200000000</v>
      </c>
      <c r="C3481" s="10">
        <v>4276780000000</v>
      </c>
      <c r="D3481" s="10">
        <v>11170000000000</v>
      </c>
      <c r="E3481" s="11">
        <f t="shared" si="168"/>
        <v>28.931135226936906</v>
      </c>
      <c r="F3481" s="12">
        <f t="shared" si="169"/>
        <v>4.4342264949855803</v>
      </c>
      <c r="G3481" s="12">
        <f t="shared" si="170"/>
        <v>2.6928133417914704</v>
      </c>
    </row>
    <row r="3482" spans="1:7" hidden="1" x14ac:dyDescent="0.25">
      <c r="A3482" s="1">
        <v>39913</v>
      </c>
      <c r="B3482" s="10">
        <v>6892890000000</v>
      </c>
      <c r="C3482" s="10">
        <v>4276840000000</v>
      </c>
      <c r="D3482" s="10">
        <v>11169700000000</v>
      </c>
      <c r="E3482" s="11">
        <f t="shared" si="168"/>
        <v>28.911111069551019</v>
      </c>
      <c r="F3482" s="12">
        <f t="shared" si="169"/>
        <v>4.4803392745465915</v>
      </c>
      <c r="G3482" s="12">
        <f t="shared" si="170"/>
        <v>2.6513619821343237</v>
      </c>
    </row>
    <row r="3483" spans="1:7" hidden="1" x14ac:dyDescent="0.25">
      <c r="A3483" s="1">
        <v>39912</v>
      </c>
      <c r="B3483" s="10">
        <v>6892840000000</v>
      </c>
      <c r="C3483" s="10">
        <v>4276630000000</v>
      </c>
      <c r="D3483" s="10">
        <v>11169500000000</v>
      </c>
      <c r="E3483" s="11">
        <f t="shared" si="168"/>
        <v>28.914997914644431</v>
      </c>
      <c r="F3483" s="12">
        <f t="shared" si="169"/>
        <v>4.4836322502937866</v>
      </c>
      <c r="G3483" s="12">
        <f t="shared" si="170"/>
        <v>3.063437139561707</v>
      </c>
    </row>
    <row r="3484" spans="1:7" hidden="1" x14ac:dyDescent="0.25">
      <c r="A3484" s="1">
        <v>39911</v>
      </c>
      <c r="B3484" s="10">
        <v>6868780000000</v>
      </c>
      <c r="C3484" s="10">
        <v>4276570000000</v>
      </c>
      <c r="D3484" s="10">
        <v>11145400000000</v>
      </c>
      <c r="E3484" s="11">
        <f t="shared" si="168"/>
        <v>28.467652944807075</v>
      </c>
      <c r="F3484" s="12">
        <f t="shared" si="169"/>
        <v>4.5378434732444699</v>
      </c>
      <c r="G3484" s="12">
        <f t="shared" si="170"/>
        <v>2.78510430307837</v>
      </c>
    </row>
    <row r="3485" spans="1:7" hidden="1" x14ac:dyDescent="0.25">
      <c r="A3485" s="1">
        <v>39910</v>
      </c>
      <c r="B3485" s="10">
        <v>6868730000000</v>
      </c>
      <c r="C3485" s="10">
        <v>4284040000000</v>
      </c>
      <c r="D3485" s="10">
        <v>11152800000000</v>
      </c>
      <c r="E3485" s="11">
        <f t="shared" si="168"/>
        <v>28.46888028115011</v>
      </c>
      <c r="F3485" s="12">
        <f t="shared" si="169"/>
        <v>4.5107022448611174</v>
      </c>
      <c r="G3485" s="12">
        <f t="shared" si="170"/>
        <v>2.890354721158725</v>
      </c>
    </row>
    <row r="3486" spans="1:7" hidden="1" x14ac:dyDescent="0.25">
      <c r="A3486" s="1">
        <v>39909</v>
      </c>
      <c r="B3486" s="10">
        <v>6868610000000</v>
      </c>
      <c r="C3486" s="10">
        <v>4280740000000</v>
      </c>
      <c r="D3486" s="10">
        <v>11149300000000</v>
      </c>
      <c r="E3486" s="11">
        <f t="shared" si="168"/>
        <v>28.189714379563135</v>
      </c>
      <c r="F3486" s="12">
        <f t="shared" si="169"/>
        <v>4.5513495294781396</v>
      </c>
      <c r="G3486" s="12">
        <f t="shared" si="170"/>
        <v>2.8647082702882241</v>
      </c>
    </row>
    <row r="3487" spans="1:7" hidden="1" x14ac:dyDescent="0.25">
      <c r="A3487" s="1">
        <v>39906</v>
      </c>
      <c r="B3487" s="10">
        <v>6868530000000</v>
      </c>
      <c r="C3487" s="10">
        <v>4278030000000</v>
      </c>
      <c r="D3487" s="10">
        <v>11146600000000</v>
      </c>
      <c r="E3487" s="11">
        <f t="shared" si="168"/>
        <v>28.208081264361162</v>
      </c>
      <c r="F3487" s="12">
        <f t="shared" si="169"/>
        <v>4.551042203816893</v>
      </c>
      <c r="G3487" s="12">
        <f t="shared" si="170"/>
        <v>3.1901499722273652</v>
      </c>
    </row>
    <row r="3488" spans="1:7" hidden="1" x14ac:dyDescent="0.25">
      <c r="A3488" s="1">
        <v>39905</v>
      </c>
      <c r="B3488" s="10">
        <v>6839560000000</v>
      </c>
      <c r="C3488" s="10">
        <v>4284950000000</v>
      </c>
      <c r="D3488" s="10">
        <v>11124500000000</v>
      </c>
      <c r="E3488" s="11">
        <f t="shared" si="168"/>
        <v>28.2228371315231</v>
      </c>
      <c r="F3488" s="12">
        <f t="shared" si="169"/>
        <v>4.7455033465173244</v>
      </c>
      <c r="G3488" s="12">
        <f t="shared" si="170"/>
        <v>3.1010482024856576</v>
      </c>
    </row>
    <row r="3489" spans="1:7" hidden="1" x14ac:dyDescent="0.25">
      <c r="A3489" s="1">
        <v>39904</v>
      </c>
      <c r="B3489" s="10">
        <v>6831800000000</v>
      </c>
      <c r="C3489" s="10">
        <v>4278850000000</v>
      </c>
      <c r="D3489" s="10">
        <v>11110700000000</v>
      </c>
      <c r="E3489" s="11">
        <f t="shared" si="168"/>
        <v>28.701064565291517</v>
      </c>
      <c r="F3489" s="12">
        <f t="shared" si="169"/>
        <v>4.4498310777823349</v>
      </c>
      <c r="G3489" s="12">
        <f t="shared" si="170"/>
        <v>2.9741051734045119</v>
      </c>
    </row>
    <row r="3490" spans="1:7" hidden="1" x14ac:dyDescent="0.25">
      <c r="A3490" s="1">
        <v>39903</v>
      </c>
      <c r="B3490" s="10">
        <v>6833540000000</v>
      </c>
      <c r="C3490" s="10">
        <v>4293400000000</v>
      </c>
      <c r="D3490" s="10">
        <v>11126900000000</v>
      </c>
      <c r="E3490" s="11">
        <f t="shared" si="168"/>
        <v>28.734086122382852</v>
      </c>
      <c r="F3490" s="12">
        <f t="shared" si="169"/>
        <v>4.9933850303603871</v>
      </c>
      <c r="G3490" s="12">
        <f t="shared" si="170"/>
        <v>3.4194627753508691</v>
      </c>
    </row>
    <row r="3491" spans="1:7" hidden="1" x14ac:dyDescent="0.25">
      <c r="A3491" s="1">
        <v>39902</v>
      </c>
      <c r="B3491" s="10">
        <v>6753700000000</v>
      </c>
      <c r="C3491" s="10">
        <v>4289890000000</v>
      </c>
      <c r="D3491" s="10">
        <v>11043600000000</v>
      </c>
      <c r="E3491" s="11">
        <f t="shared" si="168"/>
        <v>27.634684763854008</v>
      </c>
      <c r="F3491" s="12">
        <f t="shared" si="169"/>
        <v>4.5427295856200107</v>
      </c>
      <c r="G3491" s="12">
        <f t="shared" si="170"/>
        <v>2.6433192058889139</v>
      </c>
    </row>
    <row r="3492" spans="1:7" hidden="1" x14ac:dyDescent="0.25">
      <c r="A3492" s="1">
        <v>39899</v>
      </c>
      <c r="B3492" s="10">
        <v>6753630000000</v>
      </c>
      <c r="C3492" s="10">
        <v>4291920000000</v>
      </c>
      <c r="D3492" s="10">
        <v>11045600000000</v>
      </c>
      <c r="E3492" s="11">
        <f t="shared" si="168"/>
        <v>27.636738867081561</v>
      </c>
      <c r="F3492" s="12">
        <f t="shared" si="169"/>
        <v>4.6896571910841383</v>
      </c>
      <c r="G3492" s="12">
        <f t="shared" si="170"/>
        <v>3.1036768068999634</v>
      </c>
    </row>
    <row r="3493" spans="1:7" hidden="1" x14ac:dyDescent="0.25">
      <c r="A3493" s="1">
        <v>39898</v>
      </c>
      <c r="B3493" s="10">
        <v>6754100000000</v>
      </c>
      <c r="C3493" s="10">
        <v>4292150000000</v>
      </c>
      <c r="D3493" s="10">
        <v>11046200000000</v>
      </c>
      <c r="E3493" s="11">
        <f t="shared" si="168"/>
        <v>27.659373393413372</v>
      </c>
      <c r="F3493" s="12">
        <f t="shared" si="169"/>
        <v>4.5820033624911671</v>
      </c>
      <c r="G3493" s="12">
        <f t="shared" si="170"/>
        <v>3.0294551084746395</v>
      </c>
    </row>
    <row r="3494" spans="1:7" hidden="1" x14ac:dyDescent="0.25">
      <c r="A3494" s="1">
        <v>39897</v>
      </c>
      <c r="B3494" s="10">
        <v>6746920000000</v>
      </c>
      <c r="C3494" s="10">
        <v>4290990000000</v>
      </c>
      <c r="D3494" s="10">
        <v>11037900000000</v>
      </c>
      <c r="E3494" s="11">
        <f t="shared" si="168"/>
        <v>27.549218664337594</v>
      </c>
      <c r="F3494" s="12">
        <f t="shared" si="169"/>
        <v>4.589416725570965</v>
      </c>
      <c r="G3494" s="12">
        <f t="shared" si="170"/>
        <v>2.9875812907620105</v>
      </c>
    </row>
    <row r="3495" spans="1:7" hidden="1" x14ac:dyDescent="0.25">
      <c r="A3495" s="1">
        <v>39896</v>
      </c>
      <c r="B3495" s="10">
        <v>6746860000000</v>
      </c>
      <c r="C3495" s="10">
        <v>4300060000000</v>
      </c>
      <c r="D3495" s="10">
        <v>11046900000000</v>
      </c>
      <c r="E3495" s="11">
        <f t="shared" si="168"/>
        <v>27.549772288589473</v>
      </c>
      <c r="F3495" s="12">
        <f t="shared" si="169"/>
        <v>4.6418985182427219</v>
      </c>
      <c r="G3495" s="12">
        <f t="shared" si="170"/>
        <v>3.0754014537243526</v>
      </c>
    </row>
    <row r="3496" spans="1:7" hidden="1" x14ac:dyDescent="0.25">
      <c r="A3496" s="1">
        <v>39895</v>
      </c>
      <c r="B3496" s="10">
        <v>6746640000000</v>
      </c>
      <c r="C3496" s="10">
        <v>4295070000000</v>
      </c>
      <c r="D3496" s="10">
        <v>11041700000000</v>
      </c>
      <c r="E3496" s="11">
        <f t="shared" si="168"/>
        <v>27.700603993435756</v>
      </c>
      <c r="F3496" s="12">
        <f t="shared" si="169"/>
        <v>4.6302070645554201</v>
      </c>
      <c r="G3496" s="12">
        <f t="shared" si="170"/>
        <v>3.0201530136219441</v>
      </c>
    </row>
    <row r="3497" spans="1:7" hidden="1" x14ac:dyDescent="0.25">
      <c r="A3497" s="1">
        <v>39892</v>
      </c>
      <c r="B3497" s="10">
        <v>6746760000000</v>
      </c>
      <c r="C3497" s="10">
        <v>4294050000000</v>
      </c>
      <c r="D3497" s="10">
        <v>11040800000000</v>
      </c>
      <c r="E3497" s="11">
        <f t="shared" si="168"/>
        <v>27.70940203297431</v>
      </c>
      <c r="F3497" s="12">
        <f t="shared" si="169"/>
        <v>4.6588998025786639</v>
      </c>
      <c r="G3497" s="12">
        <f t="shared" si="170"/>
        <v>3.4829228058336144</v>
      </c>
    </row>
    <row r="3498" spans="1:7" hidden="1" x14ac:dyDescent="0.25">
      <c r="A3498" s="1">
        <v>39891</v>
      </c>
      <c r="B3498" s="10">
        <v>6746330000000</v>
      </c>
      <c r="C3498" s="10">
        <v>4293360000000</v>
      </c>
      <c r="D3498" s="10">
        <v>11039700000000</v>
      </c>
      <c r="E3498" s="11">
        <f t="shared" si="168"/>
        <v>27.704888552363826</v>
      </c>
      <c r="F3498" s="12">
        <f t="shared" si="169"/>
        <v>4.6494792339510704</v>
      </c>
      <c r="G3498" s="12">
        <f t="shared" si="170"/>
        <v>3.4784320341938026</v>
      </c>
    </row>
    <row r="3499" spans="1:7" hidden="1" x14ac:dyDescent="0.25">
      <c r="A3499" s="1">
        <v>39890</v>
      </c>
      <c r="B3499" s="10">
        <v>6742240000000</v>
      </c>
      <c r="C3499" s="10">
        <v>4291980000000</v>
      </c>
      <c r="D3499" s="10">
        <v>11034200000000</v>
      </c>
      <c r="E3499" s="11">
        <f t="shared" si="168"/>
        <v>26.894838375758717</v>
      </c>
      <c r="F3499" s="12">
        <f t="shared" si="169"/>
        <v>4.6834603264422094</v>
      </c>
      <c r="G3499" s="12">
        <f t="shared" si="170"/>
        <v>3.4326959130108734</v>
      </c>
    </row>
    <row r="3500" spans="1:7" hidden="1" x14ac:dyDescent="0.25">
      <c r="A3500" s="1">
        <v>39889</v>
      </c>
      <c r="B3500" s="10">
        <v>6742000000000</v>
      </c>
      <c r="C3500" s="10">
        <v>4300550000000</v>
      </c>
      <c r="D3500" s="10">
        <v>11042600000000</v>
      </c>
      <c r="E3500" s="11">
        <f t="shared" si="168"/>
        <v>26.891037826402819</v>
      </c>
      <c r="F3500" s="12">
        <f t="shared" si="169"/>
        <v>4.7282406201067122</v>
      </c>
      <c r="G3500" s="12">
        <f t="shared" si="170"/>
        <v>3.8619262603461246</v>
      </c>
    </row>
    <row r="3501" spans="1:7" hidden="1" x14ac:dyDescent="0.25">
      <c r="A3501" s="1">
        <v>39888</v>
      </c>
      <c r="B3501" s="10">
        <v>6741970000000</v>
      </c>
      <c r="C3501" s="10">
        <v>4291190000000</v>
      </c>
      <c r="D3501" s="10">
        <v>11033200000000</v>
      </c>
      <c r="E3501" s="11">
        <f t="shared" si="168"/>
        <v>27.106255420233023</v>
      </c>
      <c r="F3501" s="12">
        <f t="shared" si="169"/>
        <v>4.7525936775295987</v>
      </c>
      <c r="G3501" s="12">
        <f t="shared" si="170"/>
        <v>3.8291785475659452</v>
      </c>
    </row>
    <row r="3502" spans="1:7" hidden="1" x14ac:dyDescent="0.25">
      <c r="A3502" s="1">
        <v>39885</v>
      </c>
      <c r="B3502" s="10">
        <v>6694180000000</v>
      </c>
      <c r="C3502" s="10">
        <v>4289570000000</v>
      </c>
      <c r="D3502" s="10">
        <v>10983800000000</v>
      </c>
      <c r="E3502" s="11">
        <f t="shared" si="168"/>
        <v>26.214551426238874</v>
      </c>
      <c r="F3502" s="12">
        <f t="shared" si="169"/>
        <v>4.7511483488440813</v>
      </c>
      <c r="G3502" s="12">
        <f t="shared" si="170"/>
        <v>3.4460674898049519</v>
      </c>
    </row>
    <row r="3503" spans="1:7" hidden="1" x14ac:dyDescent="0.25">
      <c r="A3503" s="1">
        <v>39884</v>
      </c>
      <c r="B3503" s="10">
        <v>6694200000000</v>
      </c>
      <c r="C3503" s="10">
        <v>4289350000000</v>
      </c>
      <c r="D3503" s="10">
        <v>10983500000000</v>
      </c>
      <c r="E3503" s="11">
        <f t="shared" si="168"/>
        <v>26.23420705261173</v>
      </c>
      <c r="F3503" s="12">
        <f t="shared" si="169"/>
        <v>4.749868737560595</v>
      </c>
      <c r="G3503" s="12">
        <f t="shared" si="170"/>
        <v>3.3634164933512767</v>
      </c>
    </row>
    <row r="3504" spans="1:7" hidden="1" x14ac:dyDescent="0.25">
      <c r="A3504" s="1">
        <v>39883</v>
      </c>
      <c r="B3504" s="10">
        <v>6662840000000</v>
      </c>
      <c r="C3504" s="10">
        <v>4288260000000</v>
      </c>
      <c r="D3504" s="10">
        <v>10951100000000</v>
      </c>
      <c r="E3504" s="11">
        <f t="shared" si="168"/>
        <v>25.640711358849277</v>
      </c>
      <c r="F3504" s="12">
        <f t="shared" si="169"/>
        <v>4.7744236900937</v>
      </c>
      <c r="G3504" s="12">
        <f t="shared" si="170"/>
        <v>3.108964400380382</v>
      </c>
    </row>
    <row r="3505" spans="1:7" hidden="1" x14ac:dyDescent="0.25">
      <c r="A3505" s="1">
        <v>39882</v>
      </c>
      <c r="B3505" s="10">
        <v>6662660000000</v>
      </c>
      <c r="C3505" s="10">
        <v>4295750000000</v>
      </c>
      <c r="D3505" s="10">
        <v>10958400000000</v>
      </c>
      <c r="E3505" s="11">
        <f t="shared" si="168"/>
        <v>25.653429289700341</v>
      </c>
      <c r="F3505" s="12">
        <f t="shared" si="169"/>
        <v>4.8032750489769134</v>
      </c>
      <c r="G3505" s="12">
        <f t="shared" si="170"/>
        <v>3.1825543294037888</v>
      </c>
    </row>
    <row r="3506" spans="1:7" hidden="1" x14ac:dyDescent="0.25">
      <c r="A3506" s="1">
        <v>39881</v>
      </c>
      <c r="B3506" s="10">
        <v>6662200000000</v>
      </c>
      <c r="C3506" s="10">
        <v>4290460000000</v>
      </c>
      <c r="D3506" s="10">
        <v>10952700000000</v>
      </c>
      <c r="E3506" s="11">
        <f t="shared" si="168"/>
        <v>25.96879803810716</v>
      </c>
      <c r="F3506" s="12">
        <f t="shared" si="169"/>
        <v>4.8053857841484806</v>
      </c>
      <c r="G3506" s="12">
        <f t="shared" si="170"/>
        <v>3.145394445647772</v>
      </c>
    </row>
    <row r="3507" spans="1:7" hidden="1" x14ac:dyDescent="0.25">
      <c r="A3507" s="1">
        <v>39878</v>
      </c>
      <c r="B3507" s="10">
        <v>6662240000000</v>
      </c>
      <c r="C3507" s="10">
        <v>4289330000000</v>
      </c>
      <c r="D3507" s="10">
        <v>10951600000000</v>
      </c>
      <c r="E3507" s="11">
        <f t="shared" si="168"/>
        <v>25.975747422241803</v>
      </c>
      <c r="F3507" s="12">
        <f t="shared" si="169"/>
        <v>4.8502655888298687</v>
      </c>
      <c r="G3507" s="12">
        <f t="shared" si="170"/>
        <v>3.0729122549434829</v>
      </c>
    </row>
    <row r="3508" spans="1:7" hidden="1" x14ac:dyDescent="0.25">
      <c r="A3508" s="1">
        <v>39877</v>
      </c>
      <c r="B3508" s="10">
        <v>6661390000000</v>
      </c>
      <c r="C3508" s="10">
        <v>4291640000000</v>
      </c>
      <c r="D3508" s="10">
        <v>10953000000000</v>
      </c>
      <c r="E3508" s="11">
        <f t="shared" si="168"/>
        <v>25.968011557895377</v>
      </c>
      <c r="F3508" s="12">
        <f t="shared" si="169"/>
        <v>4.8631557856722241</v>
      </c>
      <c r="G3508" s="12">
        <f t="shared" si="170"/>
        <v>3.0686277277475087</v>
      </c>
    </row>
    <row r="3509" spans="1:7" hidden="1" x14ac:dyDescent="0.25">
      <c r="A3509" s="1">
        <v>39876</v>
      </c>
      <c r="B3509" s="10">
        <v>6654450000000</v>
      </c>
      <c r="C3509" s="10">
        <v>4289890000000</v>
      </c>
      <c r="D3509" s="10">
        <v>10944300000000</v>
      </c>
      <c r="E3509" s="11">
        <f t="shared" si="168"/>
        <v>26.51526674018023</v>
      </c>
      <c r="F3509" s="12">
        <f t="shared" si="169"/>
        <v>4.8449891852919968</v>
      </c>
      <c r="G3509" s="12">
        <f t="shared" si="170"/>
        <v>2.9673813847152575</v>
      </c>
    </row>
    <row r="3510" spans="1:7" hidden="1" x14ac:dyDescent="0.25">
      <c r="A3510" s="1">
        <v>39875</v>
      </c>
      <c r="B3510" s="10">
        <v>6653820000000</v>
      </c>
      <c r="C3510" s="10">
        <v>4290010000000</v>
      </c>
      <c r="D3510" s="10">
        <v>10943800000000</v>
      </c>
      <c r="E3510" s="11">
        <f t="shared" si="168"/>
        <v>27.001899163032171</v>
      </c>
      <c r="F3510" s="12">
        <f t="shared" si="169"/>
        <v>4.8635554773358365</v>
      </c>
      <c r="G3510" s="12">
        <f t="shared" si="170"/>
        <v>2.9743030006492468</v>
      </c>
    </row>
    <row r="3511" spans="1:7" hidden="1" x14ac:dyDescent="0.25">
      <c r="A3511" s="1">
        <v>39874</v>
      </c>
      <c r="B3511" s="10">
        <v>6653330000000</v>
      </c>
      <c r="C3511" s="10">
        <v>4288840000000</v>
      </c>
      <c r="D3511" s="10">
        <v>10942200000000</v>
      </c>
      <c r="E3511" s="11">
        <f t="shared" si="168"/>
        <v>27.381073179697385</v>
      </c>
      <c r="F3511" s="12">
        <f t="shared" si="169"/>
        <v>5.1106411032495078</v>
      </c>
      <c r="G3511" s="12">
        <f t="shared" si="170"/>
        <v>3.1699038280218743</v>
      </c>
    </row>
    <row r="3512" spans="1:7" hidden="1" x14ac:dyDescent="0.25">
      <c r="A3512" s="1">
        <v>39871</v>
      </c>
      <c r="B3512" s="10">
        <v>6579160000000</v>
      </c>
      <c r="C3512" s="10">
        <v>4297980000000</v>
      </c>
      <c r="D3512" s="10">
        <v>10877100000000</v>
      </c>
      <c r="E3512" s="11">
        <f t="shared" si="168"/>
        <v>26.207759123415485</v>
      </c>
      <c r="F3512" s="12">
        <f t="shared" si="169"/>
        <v>4.8735435856768134</v>
      </c>
      <c r="G3512" s="12">
        <f t="shared" si="170"/>
        <v>2.4797670978622373</v>
      </c>
    </row>
    <row r="3513" spans="1:7" hidden="1" x14ac:dyDescent="0.25">
      <c r="A3513" s="1">
        <v>39870</v>
      </c>
      <c r="B3513" s="10">
        <v>6578860000000</v>
      </c>
      <c r="C3513" s="10">
        <v>4302300000000</v>
      </c>
      <c r="D3513" s="10">
        <v>10881200000000</v>
      </c>
      <c r="E3513" s="11">
        <f t="shared" si="168"/>
        <v>26.213625759715146</v>
      </c>
      <c r="F3513" s="12">
        <f t="shared" si="169"/>
        <v>4.8293170244389758</v>
      </c>
      <c r="G3513" s="12">
        <f t="shared" si="170"/>
        <v>2.5580124036268357</v>
      </c>
    </row>
    <row r="3514" spans="1:7" hidden="1" x14ac:dyDescent="0.25">
      <c r="A3514" s="1">
        <v>39869</v>
      </c>
      <c r="B3514" s="10">
        <v>6530810000000</v>
      </c>
      <c r="C3514" s="10">
        <v>4306690000000</v>
      </c>
      <c r="D3514" s="10">
        <v>10837500000000</v>
      </c>
      <c r="E3514" s="11">
        <f t="shared" si="168"/>
        <v>25.286752137571966</v>
      </c>
      <c r="F3514" s="12">
        <f t="shared" si="169"/>
        <v>4.8616758623040557</v>
      </c>
      <c r="G3514" s="12">
        <f t="shared" si="170"/>
        <v>2.1461290505004804</v>
      </c>
    </row>
    <row r="3515" spans="1:7" hidden="1" x14ac:dyDescent="0.25">
      <c r="A3515" s="1">
        <v>39868</v>
      </c>
      <c r="B3515" s="10">
        <v>6530390000000</v>
      </c>
      <c r="C3515" s="10">
        <v>4312960000000</v>
      </c>
      <c r="D3515" s="10">
        <v>10843400000000</v>
      </c>
      <c r="E3515" s="11">
        <f t="shared" si="168"/>
        <v>25.279896559133185</v>
      </c>
      <c r="F3515" s="12">
        <f t="shared" si="169"/>
        <v>4.8433048433048427</v>
      </c>
      <c r="G3515" s="12">
        <f t="shared" si="170"/>
        <v>2.2161892103353034</v>
      </c>
    </row>
    <row r="3516" spans="1:7" hidden="1" x14ac:dyDescent="0.25">
      <c r="A3516" s="1">
        <v>39867</v>
      </c>
      <c r="B3516" s="10">
        <v>6529920000000</v>
      </c>
      <c r="C3516" s="10">
        <v>4309610000000</v>
      </c>
      <c r="D3516" s="10">
        <v>10839500000000</v>
      </c>
      <c r="E3516" s="11">
        <f t="shared" si="168"/>
        <v>25.797950219619324</v>
      </c>
      <c r="F3516" s="12">
        <f t="shared" si="169"/>
        <v>4.8988036559689414</v>
      </c>
      <c r="G3516" s="12">
        <f t="shared" si="170"/>
        <v>1.9152296959326049</v>
      </c>
    </row>
    <row r="3517" spans="1:7" hidden="1" x14ac:dyDescent="0.25">
      <c r="A3517" s="1">
        <v>39864</v>
      </c>
      <c r="B3517" s="10">
        <v>6530350000000</v>
      </c>
      <c r="C3517" s="10">
        <v>4308410000000</v>
      </c>
      <c r="D3517" s="10">
        <v>10838800000000</v>
      </c>
      <c r="E3517" s="11">
        <f t="shared" si="168"/>
        <v>25.819565531525456</v>
      </c>
      <c r="F3517" s="12">
        <f t="shared" si="169"/>
        <v>4.9027891065363223</v>
      </c>
      <c r="G3517" s="12">
        <f t="shared" si="170"/>
        <v>1.8837419160776057</v>
      </c>
    </row>
    <row r="3518" spans="1:7" hidden="1" x14ac:dyDescent="0.25">
      <c r="A3518" s="1">
        <v>39863</v>
      </c>
      <c r="B3518" s="10">
        <v>6495010000000</v>
      </c>
      <c r="C3518" s="10">
        <v>4307010000000</v>
      </c>
      <c r="D3518" s="10">
        <v>10802000000000</v>
      </c>
      <c r="E3518" s="11">
        <f t="shared" si="168"/>
        <v>25.143736849812331</v>
      </c>
      <c r="F3518" s="12">
        <f t="shared" si="169"/>
        <v>4.9750297960705741</v>
      </c>
      <c r="G3518" s="12">
        <f t="shared" si="170"/>
        <v>1.5655117295848806</v>
      </c>
    </row>
    <row r="3519" spans="1:7" hidden="1" x14ac:dyDescent="0.25">
      <c r="A3519" s="1">
        <v>39862</v>
      </c>
      <c r="B3519" s="10">
        <v>6482100000000</v>
      </c>
      <c r="C3519" s="10">
        <v>4307820000000</v>
      </c>
      <c r="D3519" s="10">
        <v>10789900000000</v>
      </c>
      <c r="E3519" s="11">
        <f t="shared" si="168"/>
        <v>24.753172669430363</v>
      </c>
      <c r="F3519" s="12">
        <f t="shared" si="169"/>
        <v>4.9750710341500026</v>
      </c>
      <c r="G3519" s="12">
        <f t="shared" si="170"/>
        <v>1.5233345878810689</v>
      </c>
    </row>
    <row r="3520" spans="1:7" hidden="1" x14ac:dyDescent="0.25">
      <c r="A3520" s="1">
        <v>39861</v>
      </c>
      <c r="B3520" s="10">
        <v>6481920000000</v>
      </c>
      <c r="C3520" s="10">
        <v>4307860000000</v>
      </c>
      <c r="D3520" s="10">
        <v>10789800000000</v>
      </c>
      <c r="E3520" s="11">
        <f t="shared" si="168"/>
        <v>25.868878817183006</v>
      </c>
      <c r="F3520" s="12">
        <f t="shared" si="169"/>
        <v>5.0336347743824685</v>
      </c>
      <c r="G3520" s="12">
        <f t="shared" si="170"/>
        <v>0.84113721751808446</v>
      </c>
    </row>
    <row r="3521" spans="1:7" hidden="1" x14ac:dyDescent="0.25">
      <c r="A3521" s="1">
        <v>39857</v>
      </c>
      <c r="B3521" s="10">
        <v>6453500000000</v>
      </c>
      <c r="C3521" s="10">
        <v>4305520000000</v>
      </c>
      <c r="D3521" s="10">
        <v>10759000000000</v>
      </c>
      <c r="E3521" s="11">
        <f t="shared" si="168"/>
        <v>25.313599540183461</v>
      </c>
      <c r="F3521" s="12">
        <f t="shared" si="169"/>
        <v>5.0331772053083528</v>
      </c>
      <c r="G3521" s="12">
        <f t="shared" si="170"/>
        <v>1.9520515493224675</v>
      </c>
    </row>
    <row r="3522" spans="1:7" hidden="1" x14ac:dyDescent="0.25">
      <c r="A3522" s="1">
        <v>39856</v>
      </c>
      <c r="B3522" s="10">
        <v>6453770000000</v>
      </c>
      <c r="C3522" s="10">
        <v>4305430000000</v>
      </c>
      <c r="D3522" s="10">
        <v>10759200000000</v>
      </c>
      <c r="E3522" s="11">
        <f t="shared" ref="E3522:E3585" si="171">(B3522-B3775)/B3775*100</f>
        <v>25.332471083560549</v>
      </c>
      <c r="F3522" s="12">
        <f t="shared" ref="F3522:F3585" si="172">(C3522-C3772)/C3772*100</f>
        <v>5.1140636139024798</v>
      </c>
      <c r="G3522" s="12">
        <f t="shared" ref="G3522:G3585" si="173">(D3522-D3553)/D3553*100</f>
        <v>1.9433206052624097</v>
      </c>
    </row>
    <row r="3523" spans="1:7" hidden="1" x14ac:dyDescent="0.25">
      <c r="A3523" s="1">
        <v>39855</v>
      </c>
      <c r="B3523" s="10">
        <v>6409960000000</v>
      </c>
      <c r="C3523" s="10">
        <v>4303170000000</v>
      </c>
      <c r="D3523" s="10">
        <v>10713100000000</v>
      </c>
      <c r="E3523" s="11">
        <f t="shared" si="171"/>
        <v>24.48361311572193</v>
      </c>
      <c r="F3523" s="12">
        <f t="shared" si="172"/>
        <v>5.0984022156984379</v>
      </c>
      <c r="G3523" s="12">
        <f t="shared" si="173"/>
        <v>1.5190281252369038</v>
      </c>
    </row>
    <row r="3524" spans="1:7" hidden="1" x14ac:dyDescent="0.25">
      <c r="A3524" s="1">
        <v>39854</v>
      </c>
      <c r="B3524" s="10">
        <v>6410180000000</v>
      </c>
      <c r="C3524" s="10">
        <v>4311190000000</v>
      </c>
      <c r="D3524" s="10">
        <v>10721400000000</v>
      </c>
      <c r="E3524" s="11">
        <f t="shared" si="171"/>
        <v>24.503118317371097</v>
      </c>
      <c r="F3524" s="12">
        <f t="shared" si="172"/>
        <v>5.1240535960302847</v>
      </c>
      <c r="G3524" s="12">
        <f t="shared" si="173"/>
        <v>1.273307766421703</v>
      </c>
    </row>
    <row r="3525" spans="1:7" hidden="1" x14ac:dyDescent="0.25">
      <c r="A3525" s="1">
        <v>39853</v>
      </c>
      <c r="B3525" s="10">
        <v>6409790000000</v>
      </c>
      <c r="C3525" s="10">
        <v>4307940000000</v>
      </c>
      <c r="D3525" s="10">
        <v>10717700000000</v>
      </c>
      <c r="E3525" s="11">
        <f t="shared" si="171"/>
        <v>24.934996589026412</v>
      </c>
      <c r="F3525" s="12">
        <f t="shared" si="172"/>
        <v>5.1537785588752199</v>
      </c>
      <c r="G3525" s="12">
        <f t="shared" si="173"/>
        <v>1.093210586881473</v>
      </c>
    </row>
    <row r="3526" spans="1:7" hidden="1" x14ac:dyDescent="0.25">
      <c r="A3526" s="1">
        <v>39850</v>
      </c>
      <c r="B3526" s="10">
        <v>6410360000000</v>
      </c>
      <c r="C3526" s="10">
        <v>4306920000000</v>
      </c>
      <c r="D3526" s="10">
        <v>10717300000000</v>
      </c>
      <c r="E3526" s="11">
        <f t="shared" si="171"/>
        <v>24.947567849930998</v>
      </c>
      <c r="F3526" s="12">
        <f t="shared" si="172"/>
        <v>5.1625080271225174</v>
      </c>
      <c r="G3526" s="12">
        <f t="shared" si="173"/>
        <v>1.4185135416469521</v>
      </c>
    </row>
    <row r="3527" spans="1:7" hidden="1" x14ac:dyDescent="0.25">
      <c r="A3527" s="1">
        <v>39849</v>
      </c>
      <c r="B3527" s="10">
        <v>6410020000000</v>
      </c>
      <c r="C3527" s="10">
        <v>4307980000000</v>
      </c>
      <c r="D3527" s="10">
        <v>10718000000000</v>
      </c>
      <c r="E3527" s="11">
        <f t="shared" si="171"/>
        <v>24.940697209796411</v>
      </c>
      <c r="F3527" s="12">
        <f t="shared" si="172"/>
        <v>5.2392689892048638</v>
      </c>
      <c r="G3527" s="12">
        <f t="shared" si="173"/>
        <v>1.130380630673133</v>
      </c>
    </row>
    <row r="3528" spans="1:7" hidden="1" x14ac:dyDescent="0.25">
      <c r="A3528" s="1">
        <v>39848</v>
      </c>
      <c r="B3528" s="10">
        <v>6363350000000</v>
      </c>
      <c r="C3528" s="10">
        <v>4305840000000</v>
      </c>
      <c r="D3528" s="10">
        <v>10669200000000</v>
      </c>
      <c r="E3528" s="11">
        <f t="shared" si="171"/>
        <v>24.032722722293475</v>
      </c>
      <c r="F3528" s="12">
        <f t="shared" si="172"/>
        <v>5.2026680348896868</v>
      </c>
      <c r="G3528" s="12">
        <f t="shared" si="173"/>
        <v>0.6670755295560693</v>
      </c>
    </row>
    <row r="3529" spans="1:7" hidden="1" x14ac:dyDescent="0.25">
      <c r="A3529" s="1">
        <v>39847</v>
      </c>
      <c r="B3529" s="10">
        <v>6363420000000</v>
      </c>
      <c r="C3529" s="10">
        <v>4305220000000</v>
      </c>
      <c r="D3529" s="10">
        <v>10668600000000</v>
      </c>
      <c r="E3529" s="11">
        <f t="shared" si="171"/>
        <v>23.988410586348728</v>
      </c>
      <c r="F3529" s="12">
        <f t="shared" si="172"/>
        <v>5.1469295246282796</v>
      </c>
      <c r="G3529" s="12">
        <f t="shared" si="173"/>
        <v>0.1220015766357596</v>
      </c>
    </row>
    <row r="3530" spans="1:7" hidden="1" x14ac:dyDescent="0.25">
      <c r="A3530" s="1">
        <v>39846</v>
      </c>
      <c r="B3530" s="10">
        <v>6363560000000</v>
      </c>
      <c r="C3530" s="10">
        <v>4304400000000</v>
      </c>
      <c r="D3530" s="10">
        <v>10668000000000</v>
      </c>
      <c r="E3530" s="11">
        <f t="shared" si="171"/>
        <v>24.710396713877245</v>
      </c>
      <c r="F3530" s="12">
        <f t="shared" si="172"/>
        <v>5.2613559943754966</v>
      </c>
      <c r="G3530" s="12">
        <f t="shared" si="173"/>
        <v>0.35181457302504093</v>
      </c>
    </row>
    <row r="3531" spans="1:7" hidden="1" x14ac:dyDescent="0.25">
      <c r="A3531" s="1">
        <v>39843</v>
      </c>
      <c r="B3531" s="10">
        <v>6317220000000</v>
      </c>
      <c r="C3531" s="10">
        <v>4314780000000</v>
      </c>
      <c r="D3531" s="10">
        <v>10632000000000</v>
      </c>
      <c r="E3531" s="11">
        <f t="shared" si="171"/>
        <v>23.802002085178771</v>
      </c>
      <c r="F3531" s="12">
        <f t="shared" si="172"/>
        <v>5.7422306744076046</v>
      </c>
      <c r="G3531" s="12">
        <f t="shared" si="173"/>
        <v>-0.22147978527722514</v>
      </c>
    </row>
    <row r="3532" spans="1:7" hidden="1" x14ac:dyDescent="0.25">
      <c r="A3532" s="1">
        <v>39842</v>
      </c>
      <c r="B3532" s="10">
        <v>6309860000000</v>
      </c>
      <c r="C3532" s="10">
        <v>4316440000000</v>
      </c>
      <c r="D3532" s="10">
        <v>10626300000000</v>
      </c>
      <c r="E3532" s="11">
        <f t="shared" si="171"/>
        <v>23.66673134325433</v>
      </c>
      <c r="F3532" s="12">
        <f t="shared" si="172"/>
        <v>5.1318398145035982</v>
      </c>
      <c r="G3532" s="12">
        <f t="shared" si="173"/>
        <v>0.2755470836360891</v>
      </c>
    </row>
    <row r="3533" spans="1:7" hidden="1" x14ac:dyDescent="0.25">
      <c r="A3533" s="1">
        <v>39841</v>
      </c>
      <c r="B3533" s="10">
        <v>6295520000000</v>
      </c>
      <c r="C3533" s="10">
        <v>4322340000000</v>
      </c>
      <c r="D3533" s="10">
        <v>10617900000000</v>
      </c>
      <c r="E3533" s="11">
        <f t="shared" si="171"/>
        <v>23.387374956881686</v>
      </c>
      <c r="F3533" s="12">
        <f t="shared" si="172"/>
        <v>5.4692303938314382</v>
      </c>
      <c r="G3533" s="12">
        <f t="shared" si="173"/>
        <v>0.18871663254040896</v>
      </c>
    </row>
    <row r="3534" spans="1:7" hidden="1" x14ac:dyDescent="0.25">
      <c r="A3534" s="1">
        <v>39840</v>
      </c>
      <c r="B3534" s="10">
        <v>6295760000000</v>
      </c>
      <c r="C3534" s="10">
        <v>4330310000000</v>
      </c>
      <c r="D3534" s="10">
        <v>10626100000000</v>
      </c>
      <c r="E3534" s="11">
        <f t="shared" si="171"/>
        <v>23.478717937654206</v>
      </c>
      <c r="F3534" s="12">
        <f t="shared" si="172"/>
        <v>5.4861026527977392</v>
      </c>
      <c r="G3534" s="12">
        <f t="shared" si="173"/>
        <v>-0.20942113369144658</v>
      </c>
    </row>
    <row r="3535" spans="1:7" hidden="1" x14ac:dyDescent="0.25">
      <c r="A3535" s="1">
        <v>39839</v>
      </c>
      <c r="B3535" s="10">
        <v>6295580000000</v>
      </c>
      <c r="C3535" s="10">
        <v>4325280000000</v>
      </c>
      <c r="D3535" s="10">
        <v>10620900000000</v>
      </c>
      <c r="E3535" s="11">
        <f t="shared" si="171"/>
        <v>23.51394725586907</v>
      </c>
      <c r="F3535" s="12">
        <f t="shared" si="172"/>
        <v>5.4719962544624572</v>
      </c>
      <c r="G3535" s="12">
        <f t="shared" si="173"/>
        <v>-0.33032723041262751</v>
      </c>
    </row>
    <row r="3536" spans="1:7" hidden="1" x14ac:dyDescent="0.25">
      <c r="A3536" s="1">
        <v>39836</v>
      </c>
      <c r="B3536" s="10">
        <v>6296580000000</v>
      </c>
      <c r="C3536" s="10">
        <v>4323820000000</v>
      </c>
      <c r="D3536" s="10">
        <v>10620400000000</v>
      </c>
      <c r="E3536" s="11">
        <f t="shared" si="171"/>
        <v>23.561201902698631</v>
      </c>
      <c r="F3536" s="12">
        <f t="shared" si="172"/>
        <v>5.4518228023452053</v>
      </c>
      <c r="G3536" s="12">
        <f t="shared" si="173"/>
        <v>-0.31443884399140221</v>
      </c>
    </row>
    <row r="3537" spans="1:7" hidden="1" x14ac:dyDescent="0.25">
      <c r="A3537" s="1">
        <v>39835</v>
      </c>
      <c r="B3537" s="10">
        <v>6296700000000</v>
      </c>
      <c r="C3537" s="10">
        <v>4322020000000</v>
      </c>
      <c r="D3537" s="10">
        <v>10618700000000</v>
      </c>
      <c r="E3537" s="11">
        <f t="shared" si="171"/>
        <v>23.556525339418901</v>
      </c>
      <c r="F3537" s="12">
        <f t="shared" si="172"/>
        <v>5.4969464120952347</v>
      </c>
      <c r="G3537" s="12">
        <f t="shared" si="173"/>
        <v>-0.3247819924342692</v>
      </c>
    </row>
    <row r="3538" spans="1:7" hidden="1" x14ac:dyDescent="0.25">
      <c r="A3538" s="1">
        <v>39834</v>
      </c>
      <c r="B3538" s="10">
        <v>6307080000000</v>
      </c>
      <c r="C3538" s="10">
        <v>4317970000000</v>
      </c>
      <c r="D3538" s="10">
        <v>10625100000000</v>
      </c>
      <c r="E3538" s="11">
        <f t="shared" si="171"/>
        <v>23.76894924301147</v>
      </c>
      <c r="F3538" s="12">
        <f t="shared" si="172"/>
        <v>5.4402981065545353</v>
      </c>
      <c r="G3538" s="12">
        <f t="shared" si="173"/>
        <v>-0.27032354349111593</v>
      </c>
    </row>
    <row r="3539" spans="1:7" hidden="1" x14ac:dyDescent="0.25">
      <c r="A3539" s="1">
        <v>39833</v>
      </c>
      <c r="B3539" s="10">
        <v>6307310000000</v>
      </c>
      <c r="C3539" s="10">
        <v>4319570000000</v>
      </c>
      <c r="D3539" s="10">
        <v>10626900000000</v>
      </c>
      <c r="E3539" s="11">
        <f t="shared" si="171"/>
        <v>23.560087371318307</v>
      </c>
      <c r="F3539" s="12">
        <f t="shared" si="172"/>
        <v>5.4798835698727277</v>
      </c>
      <c r="G3539" s="12">
        <f t="shared" si="173"/>
        <v>-0.45897769743066158</v>
      </c>
    </row>
    <row r="3540" spans="1:7" hidden="1" x14ac:dyDescent="0.25">
      <c r="A3540" s="1">
        <v>39829</v>
      </c>
      <c r="B3540" s="10">
        <v>6308560000000</v>
      </c>
      <c r="C3540" s="10">
        <v>4320320000000</v>
      </c>
      <c r="D3540" s="10">
        <v>10628900000000</v>
      </c>
      <c r="E3540" s="11">
        <f t="shared" si="171"/>
        <v>23.584816950852559</v>
      </c>
      <c r="F3540" s="12">
        <f t="shared" si="172"/>
        <v>5.5685741723132711</v>
      </c>
      <c r="G3540" s="12">
        <f t="shared" si="173"/>
        <v>-0.52689701643394604</v>
      </c>
    </row>
    <row r="3541" spans="1:7" hidden="1" x14ac:dyDescent="0.25">
      <c r="A3541" s="1">
        <v>39828</v>
      </c>
      <c r="B3541" s="10">
        <v>6309140000000</v>
      </c>
      <c r="C3541" s="10">
        <v>4318560000000</v>
      </c>
      <c r="D3541" s="10">
        <v>10627700000000</v>
      </c>
      <c r="E3541" s="11">
        <f t="shared" si="171"/>
        <v>23.304864463423691</v>
      </c>
      <c r="F3541" s="12">
        <f t="shared" si="172"/>
        <v>5.5436209134033767</v>
      </c>
      <c r="G3541" s="12">
        <f t="shared" si="173"/>
        <v>-0.49994850717622719</v>
      </c>
    </row>
    <row r="3542" spans="1:7" hidden="1" x14ac:dyDescent="0.25">
      <c r="A3542" s="1">
        <v>39827</v>
      </c>
      <c r="B3542" s="10">
        <v>6288670000000</v>
      </c>
      <c r="C3542" s="10">
        <v>4317290000000</v>
      </c>
      <c r="D3542" s="10">
        <v>10606000000000</v>
      </c>
      <c r="E3542" s="11">
        <f t="shared" si="171"/>
        <v>22.910326846439048</v>
      </c>
      <c r="F3542" s="12">
        <f t="shared" si="172"/>
        <v>5.6693410611749391</v>
      </c>
      <c r="G3542" s="12">
        <f t="shared" si="173"/>
        <v>-0.51776535474430652</v>
      </c>
    </row>
    <row r="3543" spans="1:7" hidden="1" x14ac:dyDescent="0.25">
      <c r="A3543" s="1">
        <v>39826</v>
      </c>
      <c r="B3543" s="10">
        <v>6289190000000</v>
      </c>
      <c r="C3543" s="10">
        <v>4324720000000</v>
      </c>
      <c r="D3543" s="10">
        <v>10613900000000</v>
      </c>
      <c r="E3543" s="11">
        <f t="shared" si="171"/>
        <v>22.920249859278254</v>
      </c>
      <c r="F3543" s="12">
        <f t="shared" si="172"/>
        <v>5.7512862145190633</v>
      </c>
      <c r="G3543" s="12">
        <f t="shared" si="173"/>
        <v>-0.31931178917908698</v>
      </c>
    </row>
    <row r="3544" spans="1:7" hidden="1" x14ac:dyDescent="0.25">
      <c r="A3544" s="1">
        <v>39825</v>
      </c>
      <c r="B3544" s="10">
        <v>6289230000000</v>
      </c>
      <c r="C3544" s="10">
        <v>4320560000000</v>
      </c>
      <c r="D3544" s="10">
        <v>10609800000000</v>
      </c>
      <c r="E3544" s="11">
        <f t="shared" si="171"/>
        <v>22.921512139252531</v>
      </c>
      <c r="F3544" s="12">
        <f t="shared" si="172"/>
        <v>5.8138652076695312</v>
      </c>
      <c r="G3544" s="12">
        <f t="shared" si="173"/>
        <v>-0.45597838324701645</v>
      </c>
    </row>
    <row r="3545" spans="1:7" hidden="1" x14ac:dyDescent="0.25">
      <c r="A3545" s="1">
        <v>39822</v>
      </c>
      <c r="B3545" s="10">
        <v>6290330000000</v>
      </c>
      <c r="C3545" s="10">
        <v>4319430000000</v>
      </c>
      <c r="D3545" s="10">
        <v>10609800000000</v>
      </c>
      <c r="E3545" s="11">
        <f t="shared" si="171"/>
        <v>22.94445313110781</v>
      </c>
      <c r="F3545" s="12">
        <f t="shared" si="172"/>
        <v>5.822733330720081</v>
      </c>
      <c r="G3545" s="12">
        <f t="shared" si="173"/>
        <v>-0.41767173817144249</v>
      </c>
    </row>
    <row r="3546" spans="1:7" hidden="1" x14ac:dyDescent="0.25">
      <c r="A3546" s="1">
        <v>39821</v>
      </c>
      <c r="B3546" s="10">
        <v>6290900000000</v>
      </c>
      <c r="C3546" s="10">
        <v>4317430000000</v>
      </c>
      <c r="D3546" s="10">
        <v>10608300000000</v>
      </c>
      <c r="E3546" s="11">
        <f t="shared" si="171"/>
        <v>22.960640632971018</v>
      </c>
      <c r="F3546" s="12">
        <f t="shared" si="172"/>
        <v>5.7703661784124511</v>
      </c>
      <c r="G3546" s="12">
        <f t="shared" si="173"/>
        <v>-0.44296372765238612</v>
      </c>
    </row>
    <row r="3547" spans="1:7" hidden="1" x14ac:dyDescent="0.25">
      <c r="A3547" s="1">
        <v>39820</v>
      </c>
      <c r="B3547" s="10">
        <v>6318490000000</v>
      </c>
      <c r="C3547" s="10">
        <v>4317280000000</v>
      </c>
      <c r="D3547" s="10">
        <v>10635800000000</v>
      </c>
      <c r="E3547" s="11">
        <f t="shared" si="171"/>
        <v>23.499667722137524</v>
      </c>
      <c r="F3547" s="12">
        <f t="shared" si="172"/>
        <v>5.8159456273177135</v>
      </c>
      <c r="G3547" s="12">
        <f t="shared" si="173"/>
        <v>-0.18488104734644081</v>
      </c>
    </row>
    <row r="3548" spans="1:7" hidden="1" x14ac:dyDescent="0.25">
      <c r="A3548" s="1">
        <v>39819</v>
      </c>
      <c r="B3548" s="10">
        <v>6318810000000</v>
      </c>
      <c r="C3548" s="10">
        <v>4319620000000</v>
      </c>
      <c r="D3548" s="10">
        <v>10638400000000</v>
      </c>
      <c r="E3548" s="11">
        <f t="shared" si="171"/>
        <v>23.511957700915765</v>
      </c>
      <c r="F3548" s="12">
        <f t="shared" si="172"/>
        <v>5.7481112998859194</v>
      </c>
      <c r="G3548" s="12">
        <f t="shared" si="173"/>
        <v>-0.1304882513635553</v>
      </c>
    </row>
    <row r="3549" spans="1:7" hidden="1" x14ac:dyDescent="0.25">
      <c r="A3549" s="1">
        <v>39818</v>
      </c>
      <c r="B3549" s="10">
        <v>6319150000000</v>
      </c>
      <c r="C3549" s="10">
        <v>4316360000000</v>
      </c>
      <c r="D3549" s="10">
        <v>10635500000000</v>
      </c>
      <c r="E3549" s="11">
        <f t="shared" si="171"/>
        <v>23.161585567886362</v>
      </c>
      <c r="F3549" s="12">
        <f t="shared" si="172"/>
        <v>5.7058263150290074</v>
      </c>
      <c r="G3549" s="12">
        <f t="shared" si="173"/>
        <v>-0.23357472515102623</v>
      </c>
    </row>
    <row r="3550" spans="1:7" hidden="1" x14ac:dyDescent="0.25">
      <c r="A3550" s="1">
        <v>39815</v>
      </c>
      <c r="B3550" s="10">
        <v>6320070000000</v>
      </c>
      <c r="C3550" s="10">
        <v>4307900000000</v>
      </c>
      <c r="D3550" s="10">
        <v>10628000000000</v>
      </c>
      <c r="E3550" s="11">
        <f t="shared" si="171"/>
        <v>23.04713509724899</v>
      </c>
      <c r="F3550" s="12">
        <f t="shared" si="172"/>
        <v>5.5500835501717551</v>
      </c>
      <c r="G3550" s="12">
        <f t="shared" si="173"/>
        <v>8.9466497151198379E-2</v>
      </c>
    </row>
    <row r="3551" spans="1:7" hidden="1" x14ac:dyDescent="0.25">
      <c r="A3551" s="1">
        <v>39813</v>
      </c>
      <c r="B3551" s="10">
        <v>6369320000000</v>
      </c>
      <c r="C3551" s="10">
        <v>4330490000000</v>
      </c>
      <c r="D3551" s="10">
        <v>10699800000000</v>
      </c>
      <c r="E3551" s="11">
        <f t="shared" si="171"/>
        <v>24.379160653714489</v>
      </c>
      <c r="F3551" s="12">
        <f t="shared" si="172"/>
        <v>6.1654817357195393</v>
      </c>
      <c r="G3551" s="12">
        <f t="shared" si="173"/>
        <v>0.77228804460434364</v>
      </c>
    </row>
    <row r="3552" spans="1:7" hidden="1" x14ac:dyDescent="0.25">
      <c r="A3552" s="1">
        <v>39812</v>
      </c>
      <c r="B3552" s="10">
        <v>6322770000000</v>
      </c>
      <c r="C3552" s="10">
        <v>4230250000000</v>
      </c>
      <c r="D3552" s="10">
        <v>10553000000000</v>
      </c>
      <c r="E3552" s="11">
        <f t="shared" si="171"/>
        <v>23.477613864054462</v>
      </c>
      <c r="F3552" s="12">
        <f t="shared" si="172"/>
        <v>3.6874266203573205</v>
      </c>
      <c r="G3552" s="12">
        <f t="shared" si="173"/>
        <v>-0.24199799595409602</v>
      </c>
    </row>
    <row r="3553" spans="1:7" hidden="1" x14ac:dyDescent="0.25">
      <c r="A3553" s="1">
        <v>39811</v>
      </c>
      <c r="B3553" s="10">
        <v>6322710000000</v>
      </c>
      <c r="C3553" s="10">
        <v>4231400000000</v>
      </c>
      <c r="D3553" s="10">
        <v>10554100000000</v>
      </c>
      <c r="E3553" s="11">
        <f t="shared" si="171"/>
        <v>23.052535703025562</v>
      </c>
      <c r="F3553" s="12">
        <f t="shared" si="172"/>
        <v>3.3846665054106286</v>
      </c>
      <c r="G3553" s="12">
        <f t="shared" si="173"/>
        <v>-0.60648867542496587</v>
      </c>
    </row>
    <row r="3554" spans="1:7" hidden="1" x14ac:dyDescent="0.25">
      <c r="A3554" s="1">
        <v>39808</v>
      </c>
      <c r="B3554" s="10">
        <v>6323450000000</v>
      </c>
      <c r="C3554" s="10">
        <v>4229330000000</v>
      </c>
      <c r="D3554" s="10">
        <v>10552800000000</v>
      </c>
      <c r="E3554" s="11">
        <f t="shared" si="171"/>
        <v>23.070530374245582</v>
      </c>
      <c r="F3554" s="12">
        <f t="shared" si="172"/>
        <v>5.7422380902376702</v>
      </c>
      <c r="G3554" s="12">
        <f t="shared" si="173"/>
        <v>-0.65334864717290198</v>
      </c>
    </row>
    <row r="3555" spans="1:7" hidden="1" x14ac:dyDescent="0.25">
      <c r="A3555" s="1">
        <v>39806</v>
      </c>
      <c r="B3555" s="10">
        <v>6359780000000</v>
      </c>
      <c r="C3555" s="10">
        <v>4226810000000</v>
      </c>
      <c r="D3555" s="10">
        <v>10586600000000</v>
      </c>
      <c r="E3555" s="11">
        <f t="shared" si="171"/>
        <v>23.780255198561296</v>
      </c>
      <c r="F3555" s="12">
        <f t="shared" si="172"/>
        <v>5.579451671562456</v>
      </c>
      <c r="G3555" s="12">
        <f t="shared" si="173"/>
        <v>-0.33514714465929846</v>
      </c>
    </row>
    <row r="3556" spans="1:7" hidden="1" x14ac:dyDescent="0.25">
      <c r="A3556" s="1">
        <v>39805</v>
      </c>
      <c r="B3556" s="10">
        <v>6359900000000</v>
      </c>
      <c r="C3556" s="10">
        <v>4241870000000</v>
      </c>
      <c r="D3556" s="10">
        <v>10601800000000</v>
      </c>
      <c r="E3556" s="11">
        <f t="shared" si="171"/>
        <v>23.780181624971291</v>
      </c>
      <c r="F3556" s="12">
        <f t="shared" si="172"/>
        <v>6.017065221737913</v>
      </c>
      <c r="G3556" s="12">
        <f t="shared" si="173"/>
        <v>-0.21553549747286982</v>
      </c>
    </row>
    <row r="3557" spans="1:7" hidden="1" x14ac:dyDescent="0.25">
      <c r="A3557" s="1">
        <v>39804</v>
      </c>
      <c r="B3557" s="10">
        <v>6359820000000</v>
      </c>
      <c r="C3557" s="10">
        <v>4207610000000</v>
      </c>
      <c r="D3557" s="10">
        <v>10567400000000</v>
      </c>
      <c r="E3557" s="11">
        <f t="shared" si="171"/>
        <v>23.476545587627147</v>
      </c>
      <c r="F3557" s="12">
        <f t="shared" si="172"/>
        <v>5.0817530899346419</v>
      </c>
      <c r="G3557" s="12">
        <f t="shared" si="173"/>
        <v>4.7317567119968965E-3</v>
      </c>
    </row>
    <row r="3558" spans="1:7" hidden="1" x14ac:dyDescent="0.25">
      <c r="A3558" s="1">
        <v>39801</v>
      </c>
      <c r="B3558" s="10">
        <v>6360410000000</v>
      </c>
      <c r="C3558" s="10">
        <v>4237780000000</v>
      </c>
      <c r="D3558" s="10">
        <v>10598200000000</v>
      </c>
      <c r="E3558" s="11">
        <f t="shared" si="171"/>
        <v>23.494713951479028</v>
      </c>
      <c r="F3558" s="12">
        <f t="shared" si="172"/>
        <v>5.8907604390771677</v>
      </c>
      <c r="G3558" s="12">
        <f t="shared" si="173"/>
        <v>0.30380178116807527</v>
      </c>
    </row>
    <row r="3559" spans="1:7" hidden="1" x14ac:dyDescent="0.25">
      <c r="A3559" s="1">
        <v>39800</v>
      </c>
      <c r="B3559" s="10">
        <v>6360780000000</v>
      </c>
      <c r="C3559" s="10">
        <v>4237690000000</v>
      </c>
      <c r="D3559" s="10">
        <v>10598500000000</v>
      </c>
      <c r="E3559" s="11">
        <f t="shared" si="171"/>
        <v>23.510531088409881</v>
      </c>
      <c r="F3559" s="12">
        <f t="shared" si="172"/>
        <v>5.9857041386968657</v>
      </c>
      <c r="G3559" s="12">
        <f t="shared" si="173"/>
        <v>0.4007123775601068</v>
      </c>
    </row>
    <row r="3560" spans="1:7" hidden="1" x14ac:dyDescent="0.25">
      <c r="A3560" s="1">
        <v>39799</v>
      </c>
      <c r="B3560" s="10">
        <v>6418660000000</v>
      </c>
      <c r="C3560" s="10">
        <v>4236890000000</v>
      </c>
      <c r="D3560" s="10">
        <v>10655600000000</v>
      </c>
      <c r="E3560" s="11">
        <f t="shared" si="171"/>
        <v>23.894895120957855</v>
      </c>
      <c r="F3560" s="12">
        <f t="shared" si="172"/>
        <v>6.0556149357817457</v>
      </c>
      <c r="G3560" s="12">
        <f t="shared" si="173"/>
        <v>0.77075117504090185</v>
      </c>
    </row>
    <row r="3561" spans="1:7" hidden="1" x14ac:dyDescent="0.25">
      <c r="A3561" s="1">
        <v>39798</v>
      </c>
      <c r="B3561" s="10">
        <v>6418860000000</v>
      </c>
      <c r="C3561" s="10">
        <v>4211700000000</v>
      </c>
      <c r="D3561" s="10">
        <v>10630600000000</v>
      </c>
      <c r="E3561" s="11">
        <f t="shared" si="171"/>
        <v>23.903777999119779</v>
      </c>
      <c r="F3561" s="12">
        <f t="shared" si="172"/>
        <v>5.267235863392786</v>
      </c>
      <c r="G3561" s="12">
        <f t="shared" si="173"/>
        <v>0.94673769573350808</v>
      </c>
    </row>
    <row r="3562" spans="1:7" hidden="1" x14ac:dyDescent="0.25">
      <c r="A3562" s="1">
        <v>39797</v>
      </c>
      <c r="B3562" s="10">
        <v>6418690000000</v>
      </c>
      <c r="C3562" s="10">
        <v>4236920000000</v>
      </c>
      <c r="D3562" s="10">
        <v>10655600000000</v>
      </c>
      <c r="E3562" s="11">
        <f t="shared" si="171"/>
        <v>23.834521769998922</v>
      </c>
      <c r="F3562" s="12">
        <f t="shared" si="172"/>
        <v>6.1326119085193254</v>
      </c>
      <c r="G3562" s="12">
        <f t="shared" si="173"/>
        <v>1.2331604248608181</v>
      </c>
    </row>
    <row r="3563" spans="1:7" hidden="1" x14ac:dyDescent="0.25">
      <c r="A3563" s="1">
        <v>39794</v>
      </c>
      <c r="B3563" s="10">
        <v>6390700000000</v>
      </c>
      <c r="C3563" s="10">
        <v>4206370000000</v>
      </c>
      <c r="D3563" s="10">
        <v>10597100000000</v>
      </c>
      <c r="E3563" s="11">
        <f t="shared" si="171"/>
        <v>23.494173800459912</v>
      </c>
      <c r="F3563" s="12">
        <f t="shared" si="172"/>
        <v>5.3979764165835613</v>
      </c>
      <c r="G3563" s="12">
        <f t="shared" si="173"/>
        <v>0.66877558969097628</v>
      </c>
    </row>
    <row r="3564" spans="1:7" hidden="1" x14ac:dyDescent="0.25">
      <c r="A3564" s="1">
        <v>39793</v>
      </c>
      <c r="B3564" s="10">
        <v>6390880000000</v>
      </c>
      <c r="C3564" s="10">
        <v>4207000000000</v>
      </c>
      <c r="D3564" s="10">
        <v>10597900000000</v>
      </c>
      <c r="E3564" s="11">
        <f t="shared" si="171"/>
        <v>23.493833887916278</v>
      </c>
      <c r="F3564" s="12">
        <f t="shared" si="172"/>
        <v>5.392371766768961</v>
      </c>
      <c r="G3564" s="12">
        <f t="shared" si="173"/>
        <v>0.69550676028770408</v>
      </c>
    </row>
    <row r="3565" spans="1:7" hidden="1" x14ac:dyDescent="0.25">
      <c r="A3565" s="1">
        <v>39792</v>
      </c>
      <c r="B3565" s="10">
        <v>6410820000000</v>
      </c>
      <c r="C3565" s="10">
        <v>4237620000000</v>
      </c>
      <c r="D3565" s="10">
        <v>10648400000000</v>
      </c>
      <c r="E3565" s="11">
        <f t="shared" si="171"/>
        <v>23.877467812402781</v>
      </c>
      <c r="F3565" s="12">
        <f t="shared" si="172"/>
        <v>6.1791376117824814</v>
      </c>
      <c r="G3565" s="12">
        <f t="shared" si="173"/>
        <v>1.1820600532117067</v>
      </c>
    </row>
    <row r="3566" spans="1:7" hidden="1" x14ac:dyDescent="0.25">
      <c r="A3566" s="1">
        <v>39791</v>
      </c>
      <c r="B3566" s="10">
        <v>6410730000000</v>
      </c>
      <c r="C3566" s="10">
        <v>4245380000000</v>
      </c>
      <c r="D3566" s="10">
        <v>10656100000000</v>
      </c>
      <c r="E3566" s="11">
        <f t="shared" si="171"/>
        <v>23.87118091248464</v>
      </c>
      <c r="F3566" s="12">
        <f t="shared" si="172"/>
        <v>6.2170837826410041</v>
      </c>
      <c r="G3566" s="12">
        <f t="shared" si="173"/>
        <v>1.2542640225767523</v>
      </c>
    </row>
    <row r="3567" spans="1:7" hidden="1" x14ac:dyDescent="0.25">
      <c r="A3567" s="1">
        <v>39790</v>
      </c>
      <c r="B3567" s="10">
        <v>6410700000000</v>
      </c>
      <c r="C3567" s="10">
        <v>4243230000000</v>
      </c>
      <c r="D3567" s="10">
        <v>10653900000000</v>
      </c>
      <c r="E3567" s="11">
        <f t="shared" si="171"/>
        <v>23.965216180625251</v>
      </c>
      <c r="F3567" s="12">
        <f t="shared" si="172"/>
        <v>6.2696442927303284</v>
      </c>
      <c r="G3567" s="12">
        <f t="shared" si="173"/>
        <v>1.5072839353258956</v>
      </c>
    </row>
    <row r="3568" spans="1:7" hidden="1" x14ac:dyDescent="0.25">
      <c r="A3568" s="1">
        <v>39787</v>
      </c>
      <c r="B3568" s="10">
        <v>6411460000000</v>
      </c>
      <c r="C3568" s="10">
        <v>4241810000000</v>
      </c>
      <c r="D3568" s="10">
        <v>10653300000000</v>
      </c>
      <c r="E3568" s="11">
        <f t="shared" si="171"/>
        <v>23.986625643723084</v>
      </c>
      <c r="F3568" s="12">
        <f t="shared" si="172"/>
        <v>6.2849225002380367</v>
      </c>
      <c r="G3568" s="12">
        <f t="shared" si="173"/>
        <v>1.7759902172459252</v>
      </c>
    </row>
    <row r="3569" spans="1:7" hidden="1" x14ac:dyDescent="0.25">
      <c r="A3569" s="1">
        <v>39786</v>
      </c>
      <c r="B3569" s="10">
        <v>6411650000000</v>
      </c>
      <c r="C3569" s="10">
        <v>4242230000000</v>
      </c>
      <c r="D3569" s="10">
        <v>10653900000000</v>
      </c>
      <c r="E3569" s="11">
        <f t="shared" si="171"/>
        <v>24.00756618965374</v>
      </c>
      <c r="F3569" s="12">
        <f t="shared" si="172"/>
        <v>6.2406086590667762</v>
      </c>
      <c r="G3569" s="12">
        <f t="shared" si="173"/>
        <v>1.8060373247713786</v>
      </c>
    </row>
    <row r="3570" spans="1:7" hidden="1" x14ac:dyDescent="0.25">
      <c r="A3570" s="1">
        <v>39785</v>
      </c>
      <c r="B3570" s="10">
        <v>6434550000000</v>
      </c>
      <c r="C3570" s="10">
        <v>4241380000000</v>
      </c>
      <c r="D3570" s="10">
        <v>10675900000000</v>
      </c>
      <c r="E3570" s="11">
        <f t="shared" si="171"/>
        <v>25.025745252186887</v>
      </c>
      <c r="F3570" s="12">
        <f t="shared" si="172"/>
        <v>6.2469939879759515</v>
      </c>
      <c r="G3570" s="12">
        <f t="shared" si="173"/>
        <v>3.3064968744556911</v>
      </c>
    </row>
    <row r="3571" spans="1:7" hidden="1" x14ac:dyDescent="0.25">
      <c r="A3571" s="1">
        <v>39784</v>
      </c>
      <c r="B3571" s="10">
        <v>6435080000000</v>
      </c>
      <c r="C3571" s="10">
        <v>4250090000000</v>
      </c>
      <c r="D3571" s="10">
        <v>10685200000000</v>
      </c>
      <c r="E3571" s="11">
        <f t="shared" si="171"/>
        <v>25.382230821238533</v>
      </c>
      <c r="F3571" s="12">
        <f t="shared" si="172"/>
        <v>6.4590466982112753</v>
      </c>
      <c r="G3571" s="12">
        <f t="shared" si="173"/>
        <v>3.4275149790438579</v>
      </c>
    </row>
    <row r="3572" spans="1:7" hidden="1" x14ac:dyDescent="0.25">
      <c r="A3572" s="1">
        <v>39783</v>
      </c>
      <c r="B3572" s="10">
        <v>6434880000000</v>
      </c>
      <c r="C3572" s="10">
        <v>4246260000000</v>
      </c>
      <c r="D3572" s="10">
        <v>10681100000000</v>
      </c>
      <c r="E3572" s="11">
        <f t="shared" si="171"/>
        <v>25.680268122905293</v>
      </c>
      <c r="F3572" s="12">
        <f t="shared" si="172"/>
        <v>6.5665146651742585</v>
      </c>
      <c r="G3572" s="12">
        <f t="shared" si="173"/>
        <v>3.4378903942437122</v>
      </c>
    </row>
    <row r="3573" spans="1:7" hidden="1" x14ac:dyDescent="0.25">
      <c r="A3573" s="1">
        <v>39780</v>
      </c>
      <c r="B3573" s="10">
        <v>6396590000000</v>
      </c>
      <c r="C3573" s="10">
        <v>4264580000000</v>
      </c>
      <c r="D3573" s="10">
        <v>10661200000000</v>
      </c>
      <c r="E3573" s="11">
        <f t="shared" si="171"/>
        <v>24.941451304478608</v>
      </c>
      <c r="F3573" s="12">
        <f t="shared" si="172"/>
        <v>6.5409867191637776</v>
      </c>
      <c r="G3573" s="12">
        <f t="shared" si="173"/>
        <v>3.5631022691949026</v>
      </c>
    </row>
    <row r="3574" spans="1:7" hidden="1" x14ac:dyDescent="0.25">
      <c r="A3574" s="1">
        <v>39778</v>
      </c>
      <c r="B3574" s="10">
        <v>6395810000000</v>
      </c>
      <c r="C3574" s="10">
        <v>4252110000000</v>
      </c>
      <c r="D3574" s="10">
        <v>10647900000000</v>
      </c>
      <c r="E3574" s="11">
        <f t="shared" si="171"/>
        <v>24.924995898213183</v>
      </c>
      <c r="F3574" s="12">
        <f t="shared" si="172"/>
        <v>6.1035406025187715</v>
      </c>
      <c r="G3574" s="12">
        <f t="shared" si="173"/>
        <v>3.4339058128691327</v>
      </c>
    </row>
    <row r="3575" spans="1:7" hidden="1" x14ac:dyDescent="0.25">
      <c r="A3575" s="1">
        <v>39777</v>
      </c>
      <c r="B3575" s="10">
        <v>6395160000000</v>
      </c>
      <c r="C3575" s="10">
        <v>4263200000000</v>
      </c>
      <c r="D3575" s="10">
        <v>10658400000000</v>
      </c>
      <c r="E3575" s="11">
        <f t="shared" si="171"/>
        <v>24.912299891400309</v>
      </c>
      <c r="F3575" s="12">
        <f t="shared" si="172"/>
        <v>6.2953940823445231</v>
      </c>
      <c r="G3575" s="12">
        <f t="shared" si="173"/>
        <v>3.8182809943115403</v>
      </c>
    </row>
    <row r="3576" spans="1:7" hidden="1" x14ac:dyDescent="0.25">
      <c r="A3576" s="1">
        <v>39776</v>
      </c>
      <c r="B3576" s="10">
        <v>6393690000000</v>
      </c>
      <c r="C3576" s="10">
        <v>4260570000000</v>
      </c>
      <c r="D3576" s="10">
        <v>10654300000000</v>
      </c>
      <c r="E3576" s="11">
        <f t="shared" si="171"/>
        <v>25.055058970798211</v>
      </c>
      <c r="F3576" s="12">
        <f t="shared" si="172"/>
        <v>6.0457927107004812</v>
      </c>
      <c r="G3576" s="12">
        <f t="shared" si="173"/>
        <v>3.9930894467653149</v>
      </c>
    </row>
    <row r="3577" spans="1:7" hidden="1" x14ac:dyDescent="0.25">
      <c r="A3577" s="1">
        <v>39773</v>
      </c>
      <c r="B3577" s="10">
        <v>6393780000000</v>
      </c>
      <c r="C3577" s="10">
        <v>4261690000000</v>
      </c>
      <c r="D3577" s="10">
        <v>10655500000000</v>
      </c>
      <c r="E3577" s="11">
        <f t="shared" si="171"/>
        <v>25.05535170827498</v>
      </c>
      <c r="F3577" s="12">
        <f t="shared" si="172"/>
        <v>6.1711817198889882</v>
      </c>
      <c r="G3577" s="12">
        <f t="shared" si="173"/>
        <v>4.217403636434768</v>
      </c>
    </row>
    <row r="3578" spans="1:7" hidden="1" x14ac:dyDescent="0.25">
      <c r="A3578" s="1">
        <v>39772</v>
      </c>
      <c r="B3578" s="10">
        <v>6393930000000</v>
      </c>
      <c r="C3578" s="10">
        <v>4261530000000</v>
      </c>
      <c r="D3578" s="10">
        <v>10655500000000</v>
      </c>
      <c r="E3578" s="11">
        <f t="shared" si="171"/>
        <v>25.077122607829828</v>
      </c>
      <c r="F3578" s="12">
        <f t="shared" si="172"/>
        <v>6.2415704146171809</v>
      </c>
      <c r="G3578" s="12">
        <f t="shared" si="173"/>
        <v>4.5907850566363688</v>
      </c>
    </row>
    <row r="3579" spans="1:7" hidden="1" x14ac:dyDescent="0.25">
      <c r="A3579" s="1">
        <v>39771</v>
      </c>
      <c r="B3579" s="10">
        <v>6394120000000</v>
      </c>
      <c r="C3579" s="10">
        <v>4258210000000</v>
      </c>
      <c r="D3579" s="10">
        <v>10652300000000</v>
      </c>
      <c r="E3579" s="11">
        <f t="shared" si="171"/>
        <v>25.083530912306234</v>
      </c>
      <c r="F3579" s="12">
        <f t="shared" si="172"/>
        <v>6.2584063023249428</v>
      </c>
      <c r="G3579" s="12">
        <f t="shared" si="173"/>
        <v>4.5747719976831629</v>
      </c>
    </row>
    <row r="3580" spans="1:7" hidden="1" x14ac:dyDescent="0.25">
      <c r="A3580" s="1">
        <v>39770</v>
      </c>
      <c r="B3580" s="10">
        <v>6394550000000</v>
      </c>
      <c r="C3580" s="10">
        <v>4265870000000</v>
      </c>
      <c r="D3580" s="10">
        <v>10660400000000</v>
      </c>
      <c r="E3580" s="11">
        <f t="shared" si="171"/>
        <v>25.092676819546739</v>
      </c>
      <c r="F3580" s="12">
        <f t="shared" si="172"/>
        <v>6.3150470531940339</v>
      </c>
      <c r="G3580" s="12">
        <f t="shared" si="173"/>
        <v>5.0420250869569498</v>
      </c>
    </row>
    <row r="3581" spans="1:7" hidden="1" x14ac:dyDescent="0.25">
      <c r="A3581" s="1">
        <v>39769</v>
      </c>
      <c r="B3581" s="10">
        <v>6359520000000</v>
      </c>
      <c r="C3581" s="10">
        <v>4258940000000</v>
      </c>
      <c r="D3581" s="10">
        <v>10618500000000</v>
      </c>
      <c r="E3581" s="11">
        <f t="shared" si="171"/>
        <v>24.545550685639757</v>
      </c>
      <c r="F3581" s="12">
        <f t="shared" si="172"/>
        <v>6.2535551408584231</v>
      </c>
      <c r="G3581" s="12">
        <f t="shared" si="173"/>
        <v>4.882361075442998</v>
      </c>
    </row>
    <row r="3582" spans="1:7" hidden="1" x14ac:dyDescent="0.25">
      <c r="A3582" s="1">
        <v>39766</v>
      </c>
      <c r="B3582" s="10">
        <v>6360690000000</v>
      </c>
      <c r="C3582" s="10">
        <v>4257120000000</v>
      </c>
      <c r="D3582" s="10">
        <v>10617800000000</v>
      </c>
      <c r="E3582" s="11">
        <f t="shared" si="171"/>
        <v>24.588715758958742</v>
      </c>
      <c r="F3582" s="12">
        <f t="shared" si="172"/>
        <v>6.320350644971966</v>
      </c>
      <c r="G3582" s="12">
        <f t="shared" si="173"/>
        <v>5.9163865252825518</v>
      </c>
    </row>
    <row r="3583" spans="1:7" hidden="1" x14ac:dyDescent="0.25">
      <c r="A3583" s="1">
        <v>39765</v>
      </c>
      <c r="B3583" s="10">
        <v>6320980000000</v>
      </c>
      <c r="C3583" s="10">
        <v>4257660000000</v>
      </c>
      <c r="D3583" s="10">
        <v>10578600000000</v>
      </c>
      <c r="E3583" s="11">
        <f t="shared" si="171"/>
        <v>23.815027090131984</v>
      </c>
      <c r="F3583" s="12">
        <f t="shared" si="172"/>
        <v>6.4053221904552453</v>
      </c>
      <c r="G3583" s="12">
        <f t="shared" si="173"/>
        <v>6.364837445377745</v>
      </c>
    </row>
    <row r="3584" spans="1:7" hidden="1" x14ac:dyDescent="0.25">
      <c r="A3584" s="1">
        <v>39764</v>
      </c>
      <c r="B3584" s="10">
        <v>6358810000000</v>
      </c>
      <c r="C3584" s="10">
        <v>4259700000000</v>
      </c>
      <c r="D3584" s="10">
        <v>10618500000000</v>
      </c>
      <c r="E3584" s="11">
        <f t="shared" si="171"/>
        <v>24.554331325596198</v>
      </c>
      <c r="F3584" s="12">
        <f t="shared" si="172"/>
        <v>6.3821285416380507</v>
      </c>
      <c r="G3584" s="12">
        <f t="shared" si="173"/>
        <v>7.3747118068195601</v>
      </c>
    </row>
    <row r="3585" spans="1:7" hidden="1" x14ac:dyDescent="0.25">
      <c r="A3585" s="1">
        <v>39762</v>
      </c>
      <c r="B3585" s="10">
        <v>6358690000000</v>
      </c>
      <c r="C3585" s="10">
        <v>4263530000000</v>
      </c>
      <c r="D3585" s="10">
        <v>10622200000000</v>
      </c>
      <c r="E3585" s="11">
        <f t="shared" si="171"/>
        <v>25.119586626761826</v>
      </c>
      <c r="F3585" s="12">
        <f t="shared" si="172"/>
        <v>6.4185124726061931</v>
      </c>
      <c r="G3585" s="12">
        <f t="shared" si="173"/>
        <v>7.8478056704825248</v>
      </c>
    </row>
    <row r="3586" spans="1:7" hidden="1" x14ac:dyDescent="0.25">
      <c r="A3586" s="1">
        <v>39759</v>
      </c>
      <c r="B3586" s="10">
        <v>6358870000000</v>
      </c>
      <c r="C3586" s="10">
        <v>4263300000000</v>
      </c>
      <c r="D3586" s="10">
        <v>10622200000000</v>
      </c>
      <c r="E3586" s="11">
        <f t="shared" ref="E3586:E3649" si="174">(B3586-B3839)/B3839*100</f>
        <v>25.122143668107665</v>
      </c>
      <c r="F3586" s="12">
        <f t="shared" ref="F3586:F3649" si="175">(C3586-C3836)/C3836*100</f>
        <v>6.4114436044059167</v>
      </c>
      <c r="G3586" s="12">
        <f t="shared" ref="G3586:G3649" si="176">(D3586-D3617)/D3617*100</f>
        <v>8.5217938553832813</v>
      </c>
    </row>
    <row r="3587" spans="1:7" hidden="1" x14ac:dyDescent="0.25">
      <c r="A3587" s="1">
        <v>39758</v>
      </c>
      <c r="B3587" s="10">
        <v>6359000000000</v>
      </c>
      <c r="C3587" s="10">
        <v>4265730000000</v>
      </c>
      <c r="D3587" s="10">
        <v>10624700000000</v>
      </c>
      <c r="E3587" s="11">
        <f t="shared" si="174"/>
        <v>25.136766870537858</v>
      </c>
      <c r="F3587" s="12">
        <f t="shared" si="175"/>
        <v>6.481398274622574</v>
      </c>
      <c r="G3587" s="12">
        <f t="shared" si="176"/>
        <v>8.5086457023745936</v>
      </c>
    </row>
    <row r="3588" spans="1:7" hidden="1" x14ac:dyDescent="0.25">
      <c r="A3588" s="1">
        <v>39757</v>
      </c>
      <c r="B3588" s="10">
        <v>6302460000000</v>
      </c>
      <c r="C3588" s="10">
        <v>4264410000000</v>
      </c>
      <c r="D3588" s="10">
        <v>10566900000000</v>
      </c>
      <c r="E3588" s="11">
        <f t="shared" si="174"/>
        <v>24.023401755722038</v>
      </c>
      <c r="F3588" s="12">
        <f t="shared" si="175"/>
        <v>6.5519128277268193</v>
      </c>
      <c r="G3588" s="12">
        <f t="shared" si="176"/>
        <v>7.9812014670131521</v>
      </c>
    </row>
    <row r="3589" spans="1:7" hidden="1" x14ac:dyDescent="0.25">
      <c r="A3589" s="1">
        <v>39756</v>
      </c>
      <c r="B3589" s="10">
        <v>6302540000000</v>
      </c>
      <c r="C3589" s="10">
        <v>4263610000000</v>
      </c>
      <c r="D3589" s="10">
        <v>10566100000000</v>
      </c>
      <c r="E3589" s="11">
        <f t="shared" si="174"/>
        <v>24.034007045441129</v>
      </c>
      <c r="F3589" s="12">
        <f t="shared" si="175"/>
        <v>6.4909471917436985</v>
      </c>
      <c r="G3589" s="12">
        <f t="shared" si="176"/>
        <v>8.6263918717056942</v>
      </c>
    </row>
    <row r="3590" spans="1:7" hidden="1" x14ac:dyDescent="0.25">
      <c r="A3590" s="1">
        <v>39755</v>
      </c>
      <c r="B3590" s="10">
        <v>6302180000000</v>
      </c>
      <c r="C3590" s="10">
        <v>4254000000000</v>
      </c>
      <c r="D3590" s="10">
        <v>10556200000000</v>
      </c>
      <c r="E3590" s="11">
        <f t="shared" si="174"/>
        <v>24.374985198575907</v>
      </c>
      <c r="F3590" s="12">
        <f t="shared" si="175"/>
        <v>6.3563813828829723</v>
      </c>
      <c r="G3590" s="12">
        <f t="shared" si="176"/>
        <v>9.2250815602873573</v>
      </c>
    </row>
    <row r="3591" spans="1:7" hidden="1" x14ac:dyDescent="0.25">
      <c r="A3591" s="1">
        <v>39752</v>
      </c>
      <c r="B3591" s="10">
        <v>6302790000000</v>
      </c>
      <c r="C3591" s="10">
        <v>4271300000000</v>
      </c>
      <c r="D3591" s="10">
        <v>10574100000000</v>
      </c>
      <c r="E3591" s="11">
        <f t="shared" si="174"/>
        <v>24.895025631778253</v>
      </c>
      <c r="F3591" s="12">
        <f t="shared" si="175"/>
        <v>6.8586367787048266</v>
      </c>
      <c r="G3591" s="12">
        <f t="shared" si="176"/>
        <v>9.6085372363858745</v>
      </c>
    </row>
    <row r="3592" spans="1:7" hidden="1" x14ac:dyDescent="0.25">
      <c r="A3592" s="1">
        <v>39751</v>
      </c>
      <c r="B3592" s="10">
        <v>6257580000000</v>
      </c>
      <c r="C3592" s="10">
        <v>4273310000000</v>
      </c>
      <c r="D3592" s="10">
        <v>10530900000000</v>
      </c>
      <c r="E3592" s="11">
        <f t="shared" si="174"/>
        <v>23.996203376933732</v>
      </c>
      <c r="F3592" s="12">
        <f t="shared" si="175"/>
        <v>6.8613354072214321</v>
      </c>
      <c r="G3592" s="12">
        <f t="shared" si="176"/>
        <v>9.2440810432592411</v>
      </c>
    </row>
    <row r="3593" spans="1:7" hidden="1" x14ac:dyDescent="0.25">
      <c r="A3593" s="1">
        <v>39750</v>
      </c>
      <c r="B3593" s="10">
        <v>6249240000000</v>
      </c>
      <c r="C3593" s="10">
        <v>4276580000000</v>
      </c>
      <c r="D3593" s="10">
        <v>10525800000000</v>
      </c>
      <c r="E3593" s="11">
        <f t="shared" si="174"/>
        <v>23.829471035241202</v>
      </c>
      <c r="F3593" s="12">
        <f t="shared" si="175"/>
        <v>6.5944501633844386</v>
      </c>
      <c r="G3593" s="12">
        <f t="shared" si="176"/>
        <v>9.2557781793609983</v>
      </c>
    </row>
    <row r="3594" spans="1:7" hidden="1" x14ac:dyDescent="0.25">
      <c r="A3594" s="1">
        <v>39749</v>
      </c>
      <c r="B3594" s="10">
        <v>6249170000000</v>
      </c>
      <c r="C3594" s="10">
        <v>4277550000000</v>
      </c>
      <c r="D3594" s="10">
        <v>10526700000000</v>
      </c>
      <c r="E3594" s="11">
        <f t="shared" si="174"/>
        <v>23.818515407050469</v>
      </c>
      <c r="F3594" s="12">
        <f t="shared" si="175"/>
        <v>6.6212851235446459</v>
      </c>
      <c r="G3594" s="12">
        <f t="shared" si="176"/>
        <v>8.7096161233956941</v>
      </c>
    </row>
    <row r="3595" spans="1:7" hidden="1" x14ac:dyDescent="0.25">
      <c r="A3595" s="1">
        <v>39748</v>
      </c>
      <c r="B3595" s="10">
        <v>6249200000000</v>
      </c>
      <c r="C3595" s="10">
        <v>4275550000000</v>
      </c>
      <c r="D3595" s="10">
        <v>10524700000000</v>
      </c>
      <c r="E3595" s="11">
        <f t="shared" si="174"/>
        <v>23.933539320717596</v>
      </c>
      <c r="F3595" s="12">
        <f t="shared" si="175"/>
        <v>6.5143520525353384</v>
      </c>
      <c r="G3595" s="12">
        <f t="shared" si="176"/>
        <v>8.7024329382407988</v>
      </c>
    </row>
    <row r="3596" spans="1:7" hidden="1" x14ac:dyDescent="0.25">
      <c r="A3596" s="1">
        <v>39745</v>
      </c>
      <c r="B3596" s="10">
        <v>6249310000000</v>
      </c>
      <c r="C3596" s="10">
        <v>4274640000000</v>
      </c>
      <c r="D3596" s="10">
        <v>10524000000000</v>
      </c>
      <c r="E3596" s="11">
        <f t="shared" si="174"/>
        <v>23.93989936952249</v>
      </c>
      <c r="F3596" s="12">
        <f t="shared" si="175"/>
        <v>6.4972532605852242</v>
      </c>
      <c r="G3596" s="12">
        <f t="shared" si="176"/>
        <v>8.6652369333769759</v>
      </c>
    </row>
    <row r="3597" spans="1:7" hidden="1" x14ac:dyDescent="0.25">
      <c r="A3597" s="1">
        <v>39744</v>
      </c>
      <c r="B3597" s="10">
        <v>6250230000000</v>
      </c>
      <c r="C3597" s="10">
        <v>4273880000000</v>
      </c>
      <c r="D3597" s="10">
        <v>10524100000000</v>
      </c>
      <c r="E3597" s="11">
        <f t="shared" si="174"/>
        <v>23.964537530122275</v>
      </c>
      <c r="F3597" s="12">
        <f t="shared" si="175"/>
        <v>6.4955646366988935</v>
      </c>
      <c r="G3597" s="12">
        <f t="shared" si="176"/>
        <v>8.5769172041812656</v>
      </c>
    </row>
    <row r="3598" spans="1:7" hidden="1" x14ac:dyDescent="0.25">
      <c r="A3598" s="1">
        <v>39743</v>
      </c>
      <c r="B3598" s="10">
        <v>6225620000000</v>
      </c>
      <c r="C3598" s="10">
        <v>4270040000000</v>
      </c>
      <c r="D3598" s="10">
        <v>10495700000000</v>
      </c>
      <c r="E3598" s="11">
        <f t="shared" si="174"/>
        <v>23.473494021304742</v>
      </c>
      <c r="F3598" s="12">
        <f t="shared" si="175"/>
        <v>6.4423172798883241</v>
      </c>
      <c r="G3598" s="12">
        <f t="shared" si="176"/>
        <v>8.5518014570517256</v>
      </c>
    </row>
    <row r="3599" spans="1:7" hidden="1" x14ac:dyDescent="0.25">
      <c r="A3599" s="1">
        <v>39742</v>
      </c>
      <c r="B3599" s="10">
        <v>6189700000000</v>
      </c>
      <c r="C3599" s="10">
        <v>4277690000000</v>
      </c>
      <c r="D3599" s="10">
        <v>10467400000000</v>
      </c>
      <c r="E3599" s="11">
        <f t="shared" si="174"/>
        <v>22.75962737969866</v>
      </c>
      <c r="F3599" s="12">
        <f t="shared" si="175"/>
        <v>6.5222858878870058</v>
      </c>
      <c r="G3599" s="12">
        <f t="shared" si="176"/>
        <v>8.2483608761298068</v>
      </c>
    </row>
    <row r="3600" spans="1:7" hidden="1" x14ac:dyDescent="0.25">
      <c r="A3600" s="1">
        <v>39741</v>
      </c>
      <c r="B3600" s="10">
        <v>6189650000000</v>
      </c>
      <c r="C3600" s="10">
        <v>4275240000000</v>
      </c>
      <c r="D3600" s="10">
        <v>10464900000000</v>
      </c>
      <c r="E3600" s="11">
        <f t="shared" si="174"/>
        <v>22.684666720843897</v>
      </c>
      <c r="F3600" s="12">
        <f t="shared" si="175"/>
        <v>6.5538795896597444</v>
      </c>
      <c r="G3600" s="12">
        <f t="shared" si="176"/>
        <v>8.2405289925001473</v>
      </c>
    </row>
    <row r="3601" spans="1:7" hidden="1" x14ac:dyDescent="0.25">
      <c r="A3601" s="1">
        <v>39738</v>
      </c>
      <c r="B3601" s="10">
        <v>6059730000000</v>
      </c>
      <c r="C3601" s="10">
        <v>4274480000000</v>
      </c>
      <c r="D3601" s="10">
        <v>10334200000000</v>
      </c>
      <c r="E3601" s="11">
        <f t="shared" si="174"/>
        <v>20.127150143821996</v>
      </c>
      <c r="F3601" s="12">
        <f t="shared" si="175"/>
        <v>6.5474187461519868</v>
      </c>
      <c r="G3601" s="12">
        <f t="shared" si="176"/>
        <v>6.8943117686973503</v>
      </c>
    </row>
    <row r="3602" spans="1:7" hidden="1" x14ac:dyDescent="0.25">
      <c r="A3602" s="1">
        <v>39737</v>
      </c>
      <c r="B3602" s="10">
        <v>6060010000000</v>
      </c>
      <c r="C3602" s="10">
        <v>4271130000000</v>
      </c>
      <c r="D3602" s="10">
        <v>10331100000000</v>
      </c>
      <c r="E3602" s="11">
        <f t="shared" si="174"/>
        <v>20.15413807392838</v>
      </c>
      <c r="F3602" s="12">
        <f t="shared" si="175"/>
        <v>6.4774512003589857</v>
      </c>
      <c r="G3602" s="12">
        <f t="shared" si="176"/>
        <v>6.8609197542357103</v>
      </c>
    </row>
    <row r="3603" spans="1:7" hidden="1" x14ac:dyDescent="0.25">
      <c r="A3603" s="1">
        <v>39736</v>
      </c>
      <c r="B3603" s="10">
        <v>6055700000000</v>
      </c>
      <c r="C3603" s="10">
        <v>4270360000000</v>
      </c>
      <c r="D3603" s="10">
        <v>10326100000000</v>
      </c>
      <c r="E3603" s="11">
        <f t="shared" si="174"/>
        <v>20.194511983327544</v>
      </c>
      <c r="F3603" s="12">
        <f t="shared" si="175"/>
        <v>6.4898469119300977</v>
      </c>
      <c r="G3603" s="12">
        <f t="shared" si="176"/>
        <v>7.0535874423190368</v>
      </c>
    </row>
    <row r="3604" spans="1:7" hidden="1" x14ac:dyDescent="0.25">
      <c r="A3604" s="1">
        <v>39735</v>
      </c>
      <c r="B3604" s="10">
        <v>6024520000000</v>
      </c>
      <c r="C3604" s="10">
        <v>4269880000000</v>
      </c>
      <c r="D3604" s="10">
        <v>10294400000000</v>
      </c>
      <c r="E3604" s="11">
        <f t="shared" si="174"/>
        <v>19.576358317024663</v>
      </c>
      <c r="F3604" s="12">
        <f t="shared" si="175"/>
        <v>6.3776037709055311</v>
      </c>
      <c r="G3604" s="12">
        <f t="shared" si="176"/>
        <v>6.6740722856109587</v>
      </c>
    </row>
    <row r="3605" spans="1:7" hidden="1" x14ac:dyDescent="0.25">
      <c r="A3605" s="1">
        <v>39731</v>
      </c>
      <c r="B3605" s="10">
        <v>6024950000000</v>
      </c>
      <c r="C3605" s="10">
        <v>4269430000000</v>
      </c>
      <c r="D3605" s="10">
        <v>10294400000000</v>
      </c>
      <c r="E3605" s="11">
        <f t="shared" si="174"/>
        <v>19.428680168331415</v>
      </c>
      <c r="F3605" s="12">
        <f t="shared" si="175"/>
        <v>6.4576294430799539</v>
      </c>
      <c r="G3605" s="12">
        <f t="shared" si="176"/>
        <v>6.9125955466932538</v>
      </c>
    </row>
    <row r="3606" spans="1:7" hidden="1" x14ac:dyDescent="0.25">
      <c r="A3606" s="1">
        <v>39730</v>
      </c>
      <c r="B3606" s="10">
        <v>5994930000000</v>
      </c>
      <c r="C3606" s="10">
        <v>4271450000000</v>
      </c>
      <c r="D3606" s="10">
        <v>10266400000000</v>
      </c>
      <c r="E3606" s="11">
        <f t="shared" si="174"/>
        <v>18.83691103679725</v>
      </c>
      <c r="F3606" s="12">
        <f t="shared" si="175"/>
        <v>6.6263105341987023</v>
      </c>
      <c r="G3606" s="12">
        <f t="shared" si="176"/>
        <v>6.5461142176337015</v>
      </c>
    </row>
    <row r="3607" spans="1:7" hidden="1" x14ac:dyDescent="0.25">
      <c r="A3607" s="1">
        <v>39729</v>
      </c>
      <c r="B3607" s="10">
        <v>5974100000000</v>
      </c>
      <c r="C3607" s="10">
        <v>4271150000000</v>
      </c>
      <c r="D3607" s="10">
        <v>10245200000000</v>
      </c>
      <c r="E3607" s="11">
        <f t="shared" si="174"/>
        <v>18.431277704208266</v>
      </c>
      <c r="F3607" s="12">
        <f t="shared" si="175"/>
        <v>6.6526332611686678</v>
      </c>
      <c r="G3607" s="12">
        <f t="shared" si="176"/>
        <v>6.481914537589617</v>
      </c>
    </row>
    <row r="3608" spans="1:7" hidden="1" x14ac:dyDescent="0.25">
      <c r="A3608" s="1">
        <v>39728</v>
      </c>
      <c r="B3608" s="10">
        <v>5943990000000</v>
      </c>
      <c r="C3608" s="10">
        <v>4280260000000</v>
      </c>
      <c r="D3608" s="10">
        <v>10224300000000</v>
      </c>
      <c r="E3608" s="11">
        <f t="shared" si="174"/>
        <v>17.855167176566926</v>
      </c>
      <c r="F3608" s="12">
        <f t="shared" si="175"/>
        <v>6.8729088639201006</v>
      </c>
      <c r="G3608" s="12">
        <f t="shared" si="176"/>
        <v>6.2957375869787375</v>
      </c>
    </row>
    <row r="3609" spans="1:7" hidden="1" x14ac:dyDescent="0.25">
      <c r="A3609" s="1">
        <v>39727</v>
      </c>
      <c r="B3609" s="10">
        <v>5913430000000</v>
      </c>
      <c r="C3609" s="10">
        <v>4274320000000</v>
      </c>
      <c r="D3609" s="10">
        <v>10187800000000</v>
      </c>
      <c r="E3609" s="11">
        <f t="shared" si="174"/>
        <v>16.931604039413347</v>
      </c>
      <c r="F3609" s="12">
        <f t="shared" si="175"/>
        <v>6.6053453315641928</v>
      </c>
      <c r="G3609" s="12">
        <f t="shared" si="176"/>
        <v>5.9171505356780845</v>
      </c>
    </row>
    <row r="3610" spans="1:7" hidden="1" x14ac:dyDescent="0.25">
      <c r="A3610" s="1">
        <v>39724</v>
      </c>
      <c r="B3610" s="10">
        <v>5913840000000</v>
      </c>
      <c r="C3610" s="10">
        <v>4272430000000</v>
      </c>
      <c r="D3610" s="10">
        <v>10186300000000</v>
      </c>
      <c r="E3610" s="11">
        <f t="shared" si="174"/>
        <v>16.939248871408825</v>
      </c>
      <c r="F3610" s="12">
        <f t="shared" si="175"/>
        <v>6.5396067009460923</v>
      </c>
      <c r="G3610" s="12">
        <f t="shared" si="176"/>
        <v>6.015301306262379</v>
      </c>
    </row>
    <row r="3611" spans="1:7" hidden="1" x14ac:dyDescent="0.25">
      <c r="A3611" s="1">
        <v>39723</v>
      </c>
      <c r="B3611" s="10">
        <v>5869080000000</v>
      </c>
      <c r="C3611" s="10">
        <v>4279660000000</v>
      </c>
      <c r="D3611" s="10">
        <v>10148700000000</v>
      </c>
      <c r="E3611" s="11">
        <f t="shared" si="174"/>
        <v>16.053024970141816</v>
      </c>
      <c r="F3611" s="12">
        <f t="shared" si="175"/>
        <v>6.8157880286927996</v>
      </c>
      <c r="G3611" s="12">
        <f t="shared" si="176"/>
        <v>5.5536660935876521</v>
      </c>
    </row>
    <row r="3612" spans="1:7" hidden="1" x14ac:dyDescent="0.25">
      <c r="A3612" s="1">
        <v>39722</v>
      </c>
      <c r="B3612" s="10">
        <v>5850790000000</v>
      </c>
      <c r="C3612" s="10">
        <v>4273430000000</v>
      </c>
      <c r="D3612" s="10">
        <v>10124200000000</v>
      </c>
      <c r="E3612" s="11">
        <f t="shared" si="174"/>
        <v>15.873059883429615</v>
      </c>
      <c r="F3612" s="12">
        <f t="shared" si="175"/>
        <v>6.7250227888565624</v>
      </c>
      <c r="G3612" s="12">
        <f t="shared" si="176"/>
        <v>5.3713997862222644</v>
      </c>
    </row>
    <row r="3613" spans="1:7" hidden="1" x14ac:dyDescent="0.25">
      <c r="A3613" s="1">
        <v>39721</v>
      </c>
      <c r="B3613" s="10">
        <v>5808690000000</v>
      </c>
      <c r="C3613" s="10">
        <v>4216030000000</v>
      </c>
      <c r="D3613" s="10">
        <v>10024700000000</v>
      </c>
      <c r="E3613" s="11">
        <f t="shared" si="174"/>
        <v>15.030397845416561</v>
      </c>
      <c r="F3613" s="12">
        <f t="shared" si="175"/>
        <v>5.068209118141084</v>
      </c>
      <c r="G3613" s="12">
        <f t="shared" si="176"/>
        <v>4.3480885772636144</v>
      </c>
    </row>
    <row r="3614" spans="1:7" hidden="1" x14ac:dyDescent="0.25">
      <c r="A3614" s="1">
        <v>39720</v>
      </c>
      <c r="B3614" s="10">
        <v>5774960000000</v>
      </c>
      <c r="C3614" s="10">
        <v>4170620000000</v>
      </c>
      <c r="D3614" s="10">
        <v>9945580000000</v>
      </c>
      <c r="E3614" s="11">
        <f t="shared" si="174"/>
        <v>13.974449810435988</v>
      </c>
      <c r="F3614" s="12">
        <f t="shared" si="175"/>
        <v>4.1270110752698912</v>
      </c>
      <c r="G3614" s="12">
        <f t="shared" si="176"/>
        <v>3.6717139181974159</v>
      </c>
    </row>
    <row r="3615" spans="1:7" hidden="1" x14ac:dyDescent="0.25">
      <c r="A3615" s="1">
        <v>39717</v>
      </c>
      <c r="B3615" s="10">
        <v>5714470000000</v>
      </c>
      <c r="C3615" s="10">
        <v>4174730000000</v>
      </c>
      <c r="D3615" s="10">
        <v>9889200000000</v>
      </c>
      <c r="E3615" s="11">
        <f t="shared" si="174"/>
        <v>12.779507947597562</v>
      </c>
      <c r="F3615" s="12">
        <f t="shared" si="175"/>
        <v>5.4664190887617314</v>
      </c>
      <c r="G3615" s="12">
        <f t="shared" si="176"/>
        <v>3.0245195272781822</v>
      </c>
    </row>
    <row r="3616" spans="1:7" hidden="1" x14ac:dyDescent="0.25">
      <c r="A3616" s="1">
        <v>39716</v>
      </c>
      <c r="B3616" s="10">
        <v>5674500000000</v>
      </c>
      <c r="C3616" s="10">
        <v>4174750000000</v>
      </c>
      <c r="D3616" s="10">
        <v>9849250000000</v>
      </c>
      <c r="E3616" s="11">
        <f t="shared" si="174"/>
        <v>11.999068401440031</v>
      </c>
      <c r="F3616" s="12">
        <f t="shared" si="175"/>
        <v>6.4096878122387384</v>
      </c>
      <c r="G3616" s="12">
        <f t="shared" si="176"/>
        <v>2.8171969375888626</v>
      </c>
    </row>
    <row r="3617" spans="1:7" hidden="1" x14ac:dyDescent="0.25">
      <c r="A3617" s="1">
        <v>39715</v>
      </c>
      <c r="B3617" s="10">
        <v>5614420000000</v>
      </c>
      <c r="C3617" s="10">
        <v>4173660000000</v>
      </c>
      <c r="D3617" s="10">
        <v>9788080000000</v>
      </c>
      <c r="E3617" s="11">
        <f t="shared" si="174"/>
        <v>10.81412883004508</v>
      </c>
      <c r="F3617" s="12">
        <f t="shared" si="175"/>
        <v>6.2686825581928272</v>
      </c>
      <c r="G3617" s="12">
        <f t="shared" si="176"/>
        <v>2.2234568958494778</v>
      </c>
    </row>
    <row r="3618" spans="1:7" hidden="1" x14ac:dyDescent="0.25">
      <c r="A3618" s="1">
        <v>39714</v>
      </c>
      <c r="B3618" s="10">
        <v>5613890000000</v>
      </c>
      <c r="C3618" s="10">
        <v>4177680000000</v>
      </c>
      <c r="D3618" s="10">
        <v>9791570000000</v>
      </c>
      <c r="E3618" s="11">
        <f t="shared" si="174"/>
        <v>10.81613517701517</v>
      </c>
      <c r="F3618" s="12">
        <f t="shared" si="175"/>
        <v>6.2222855050648871</v>
      </c>
      <c r="G3618" s="12">
        <f t="shared" si="176"/>
        <v>2.2783844904397057</v>
      </c>
    </row>
    <row r="3619" spans="1:7" hidden="1" x14ac:dyDescent="0.25">
      <c r="A3619" s="1">
        <v>39713</v>
      </c>
      <c r="B3619" s="10">
        <v>5613060000000</v>
      </c>
      <c r="C3619" s="10">
        <v>4172810000000</v>
      </c>
      <c r="D3619" s="10">
        <v>9785870000000</v>
      </c>
      <c r="E3619" s="11">
        <f t="shared" si="174"/>
        <v>10.433090617911098</v>
      </c>
      <c r="F3619" s="12">
        <f t="shared" si="175"/>
        <v>6.2556975305183924</v>
      </c>
      <c r="G3619" s="12">
        <f t="shared" si="176"/>
        <v>2.2404175760570784</v>
      </c>
    </row>
    <row r="3620" spans="1:7" hidden="1" x14ac:dyDescent="0.25">
      <c r="A3620" s="1">
        <v>39710</v>
      </c>
      <c r="B3620" s="10">
        <v>5552620000000</v>
      </c>
      <c r="C3620" s="10">
        <v>4174390000000</v>
      </c>
      <c r="D3620" s="10">
        <v>9727010000000</v>
      </c>
      <c r="E3620" s="11">
        <f t="shared" si="174"/>
        <v>9.2506384703470363</v>
      </c>
      <c r="F3620" s="12">
        <f t="shared" si="175"/>
        <v>6.3593049327354256</v>
      </c>
      <c r="G3620" s="12">
        <f t="shared" si="176"/>
        <v>1.6494638510968034</v>
      </c>
    </row>
    <row r="3621" spans="1:7" hidden="1" x14ac:dyDescent="0.25">
      <c r="A3621" s="1">
        <v>39709</v>
      </c>
      <c r="B3621" s="10">
        <v>5492460000000</v>
      </c>
      <c r="C3621" s="10">
        <v>4172170000000</v>
      </c>
      <c r="D3621" s="10">
        <v>9664630000000</v>
      </c>
      <c r="E3621" s="11">
        <f t="shared" si="174"/>
        <v>8.0688733799388874</v>
      </c>
      <c r="F3621" s="12">
        <f t="shared" si="175"/>
        <v>6.324142904834595</v>
      </c>
      <c r="G3621" s="12">
        <f t="shared" si="176"/>
        <v>0.99209065288426279</v>
      </c>
    </row>
    <row r="3622" spans="1:7" hidden="1" x14ac:dyDescent="0.25">
      <c r="A3622" s="1">
        <v>39708</v>
      </c>
      <c r="B3622" s="10">
        <v>5476380000000</v>
      </c>
      <c r="C3622" s="10">
        <v>4170770000000</v>
      </c>
      <c r="D3622" s="10">
        <v>9647150000000</v>
      </c>
      <c r="E3622" s="11">
        <f t="shared" si="174"/>
        <v>7.3498999300196228</v>
      </c>
      <c r="F3622" s="12">
        <f t="shared" si="175"/>
        <v>6.2946954212519559</v>
      </c>
      <c r="G3622" s="12">
        <f t="shared" si="176"/>
        <v>0.85843864740764286</v>
      </c>
    </row>
    <row r="3623" spans="1:7" hidden="1" x14ac:dyDescent="0.25">
      <c r="A3623" s="1">
        <v>39707</v>
      </c>
      <c r="B3623" s="10">
        <v>5475940000000</v>
      </c>
      <c r="C3623" s="10">
        <v>4163850000000</v>
      </c>
      <c r="D3623" s="10">
        <v>9639790000000</v>
      </c>
      <c r="E3623" s="11">
        <f t="shared" si="174"/>
        <v>7.3416957272597188</v>
      </c>
      <c r="F3623" s="12">
        <f t="shared" si="175"/>
        <v>6.0170132373272764</v>
      </c>
      <c r="G3623" s="12">
        <f t="shared" si="176"/>
        <v>0.87081452864364517</v>
      </c>
    </row>
    <row r="3624" spans="1:7" hidden="1" x14ac:dyDescent="0.25">
      <c r="A3624" s="1">
        <v>39706</v>
      </c>
      <c r="B3624" s="10">
        <v>5475450000000</v>
      </c>
      <c r="C3624" s="10">
        <v>4158640000000</v>
      </c>
      <c r="D3624" s="10">
        <v>9634090000000</v>
      </c>
      <c r="E3624" s="11">
        <f t="shared" si="174"/>
        <v>7.373765303180944</v>
      </c>
      <c r="F3624" s="12">
        <f t="shared" si="175"/>
        <v>6.1392001225083588</v>
      </c>
      <c r="G3624" s="12">
        <f t="shared" si="176"/>
        <v>0.50712118746270396</v>
      </c>
    </row>
    <row r="3625" spans="1:7" hidden="1" x14ac:dyDescent="0.25">
      <c r="A3625" s="1">
        <v>39703</v>
      </c>
      <c r="B3625" s="10">
        <v>5526800000000</v>
      </c>
      <c r="C3625" s="10">
        <v>4156520000000</v>
      </c>
      <c r="D3625" s="10">
        <v>9683320000000</v>
      </c>
      <c r="E3625" s="11">
        <f t="shared" si="174"/>
        <v>8.3964704659432137</v>
      </c>
      <c r="F3625" s="12">
        <f t="shared" si="175"/>
        <v>6.1503847342358569</v>
      </c>
      <c r="G3625" s="12">
        <f t="shared" si="176"/>
        <v>1.5817400189246515</v>
      </c>
    </row>
    <row r="3626" spans="1:7" hidden="1" x14ac:dyDescent="0.25">
      <c r="A3626" s="1">
        <v>39702</v>
      </c>
      <c r="B3626" s="10">
        <v>5526830000000</v>
      </c>
      <c r="C3626" s="10">
        <v>4155290000000</v>
      </c>
      <c r="D3626" s="10">
        <v>9682120000000</v>
      </c>
      <c r="E3626" s="11">
        <f t="shared" si="174"/>
        <v>8.400885748973721</v>
      </c>
      <c r="F3626" s="12">
        <f t="shared" si="175"/>
        <v>6.1409289684485859</v>
      </c>
      <c r="G3626" s="12">
        <f t="shared" si="176"/>
        <v>1.5153723320042065</v>
      </c>
    </row>
    <row r="3627" spans="1:7" hidden="1" x14ac:dyDescent="0.25">
      <c r="A3627" s="1">
        <v>39701</v>
      </c>
      <c r="B3627" s="10">
        <v>5530930000000</v>
      </c>
      <c r="C3627" s="10">
        <v>4153860000000</v>
      </c>
      <c r="D3627" s="10">
        <v>9684790000000</v>
      </c>
      <c r="E3627" s="11">
        <f t="shared" si="174"/>
        <v>8.4708766424789186</v>
      </c>
      <c r="F3627" s="12">
        <f t="shared" si="175"/>
        <v>6.1819724848032473</v>
      </c>
      <c r="G3627" s="12">
        <f t="shared" si="176"/>
        <v>1.5443250327653999</v>
      </c>
    </row>
    <row r="3628" spans="1:7" hidden="1" x14ac:dyDescent="0.25">
      <c r="A3628" s="1">
        <v>39700</v>
      </c>
      <c r="B3628" s="10">
        <v>5530690000000</v>
      </c>
      <c r="C3628" s="10">
        <v>4162070000000</v>
      </c>
      <c r="D3628" s="10">
        <v>9692760000000</v>
      </c>
      <c r="E3628" s="11">
        <f t="shared" si="174"/>
        <v>8.4702116768422435</v>
      </c>
      <c r="F3628" s="12">
        <f t="shared" si="175"/>
        <v>6.2592866807934842</v>
      </c>
      <c r="G3628" s="12">
        <f t="shared" si="176"/>
        <v>1.5939098744430433</v>
      </c>
    </row>
    <row r="3629" spans="1:7" hidden="1" x14ac:dyDescent="0.25">
      <c r="A3629" s="1">
        <v>39699</v>
      </c>
      <c r="B3629" s="10">
        <v>5510450000000</v>
      </c>
      <c r="C3629" s="10">
        <v>4158390000000</v>
      </c>
      <c r="D3629" s="10">
        <v>9668840000000</v>
      </c>
      <c r="E3629" s="11">
        <f t="shared" si="174"/>
        <v>8.1659613225398662</v>
      </c>
      <c r="F3629" s="12">
        <f t="shared" si="175"/>
        <v>6.3434381665021453</v>
      </c>
      <c r="G3629" s="12">
        <f t="shared" si="176"/>
        <v>1.3488243383758762</v>
      </c>
    </row>
    <row r="3630" spans="1:7" hidden="1" x14ac:dyDescent="0.25">
      <c r="A3630" s="1">
        <v>39696</v>
      </c>
      <c r="B3630" s="10">
        <v>5510650000000</v>
      </c>
      <c r="C3630" s="10">
        <v>4159140000000</v>
      </c>
      <c r="D3630" s="10">
        <v>9669800000000</v>
      </c>
      <c r="E3630" s="11">
        <f t="shared" si="174"/>
        <v>8.1904870353609613</v>
      </c>
      <c r="F3630" s="12">
        <f t="shared" si="175"/>
        <v>6.3476599955508846</v>
      </c>
      <c r="G3630" s="12">
        <f t="shared" si="176"/>
        <v>1.5031595742447463</v>
      </c>
    </row>
    <row r="3631" spans="1:7" hidden="1" x14ac:dyDescent="0.25">
      <c r="A3631" s="1">
        <v>39695</v>
      </c>
      <c r="B3631" s="10">
        <v>5510540000000</v>
      </c>
      <c r="C3631" s="10">
        <v>4157660000000</v>
      </c>
      <c r="D3631" s="10">
        <v>9668190000000</v>
      </c>
      <c r="E3631" s="11">
        <f t="shared" si="174"/>
        <v>8.11467272520375</v>
      </c>
      <c r="F3631" s="12">
        <f t="shared" si="175"/>
        <v>6.3177006086022596</v>
      </c>
      <c r="G3631" s="12">
        <f t="shared" si="176"/>
        <v>1.4201478892372763</v>
      </c>
    </row>
    <row r="3632" spans="1:7" hidden="1" x14ac:dyDescent="0.25">
      <c r="A3632" s="1">
        <v>39694</v>
      </c>
      <c r="B3632" s="10">
        <v>5509950000000</v>
      </c>
      <c r="C3632" s="10">
        <v>4157720000000</v>
      </c>
      <c r="D3632" s="10">
        <v>9667680000000</v>
      </c>
      <c r="E3632" s="11">
        <f t="shared" si="174"/>
        <v>8.7770661907544589</v>
      </c>
      <c r="F3632" s="12">
        <f t="shared" si="175"/>
        <v>6.2942283306745201</v>
      </c>
      <c r="G3632" s="12">
        <f t="shared" si="176"/>
        <v>1.5475271392333265</v>
      </c>
    </row>
    <row r="3633" spans="1:7" hidden="1" x14ac:dyDescent="0.25">
      <c r="A3633" s="1">
        <v>39693</v>
      </c>
      <c r="B3633" s="10">
        <v>5509900000000</v>
      </c>
      <c r="C3633" s="10">
        <v>4157900000000</v>
      </c>
      <c r="D3633" s="10">
        <v>9667800000000</v>
      </c>
      <c r="E3633" s="11">
        <f t="shared" si="174"/>
        <v>8.9899553350661279</v>
      </c>
      <c r="F3633" s="12">
        <f t="shared" si="175"/>
        <v>6.5669147649217772</v>
      </c>
      <c r="G3633" s="12">
        <f t="shared" si="176"/>
        <v>1.5711921834370812</v>
      </c>
    </row>
    <row r="3634" spans="1:7" hidden="1" x14ac:dyDescent="0.25">
      <c r="A3634" s="1">
        <v>39689</v>
      </c>
      <c r="B3634" s="10">
        <v>5479100000000</v>
      </c>
      <c r="C3634" s="10">
        <v>4166630000000</v>
      </c>
      <c r="D3634" s="10">
        <v>9645730000000</v>
      </c>
      <c r="E3634" s="11">
        <f t="shared" si="174"/>
        <v>8.3762063283903281</v>
      </c>
      <c r="F3634" s="12">
        <f t="shared" si="175"/>
        <v>6.5985964678883828</v>
      </c>
      <c r="G3634" s="12">
        <f t="shared" si="176"/>
        <v>1.3425159829585154</v>
      </c>
    </row>
    <row r="3635" spans="1:7" hidden="1" x14ac:dyDescent="0.25">
      <c r="A3635" s="1">
        <v>39688</v>
      </c>
      <c r="B3635" s="10">
        <v>5479940000000</v>
      </c>
      <c r="C3635" s="10">
        <v>4170390000000</v>
      </c>
      <c r="D3635" s="10">
        <v>9650330000000</v>
      </c>
      <c r="E3635" s="11">
        <f t="shared" si="174"/>
        <v>8.4071881874436194</v>
      </c>
      <c r="F3635" s="12">
        <f t="shared" si="175"/>
        <v>6.271739712099321</v>
      </c>
      <c r="G3635" s="12">
        <f t="shared" si="176"/>
        <v>1.5319756920771996</v>
      </c>
    </row>
    <row r="3636" spans="1:7" hidden="1" x14ac:dyDescent="0.25">
      <c r="A3636" s="1">
        <v>39687</v>
      </c>
      <c r="B3636" s="10">
        <v>5455420000000</v>
      </c>
      <c r="C3636" s="10">
        <v>4173370000000</v>
      </c>
      <c r="D3636" s="10">
        <v>9628800000000</v>
      </c>
      <c r="E3636" s="11">
        <f t="shared" si="174"/>
        <v>7.9221200563407033</v>
      </c>
      <c r="F3636" s="12">
        <f t="shared" si="175"/>
        <v>6.2485838596920011</v>
      </c>
      <c r="G3636" s="12">
        <f t="shared" si="176"/>
        <v>1.2519795493883112</v>
      </c>
    </row>
    <row r="3637" spans="1:7" hidden="1" x14ac:dyDescent="0.25">
      <c r="A3637" s="1">
        <v>39686</v>
      </c>
      <c r="B3637" s="10">
        <v>5455470000000</v>
      </c>
      <c r="C3637" s="10">
        <v>4180180000000</v>
      </c>
      <c r="D3637" s="10">
        <v>9635640000000</v>
      </c>
      <c r="E3637" s="11">
        <f t="shared" si="174"/>
        <v>7.9216147085180504</v>
      </c>
      <c r="F3637" s="12">
        <f t="shared" si="175"/>
        <v>6.4040788170819551</v>
      </c>
      <c r="G3637" s="12">
        <f t="shared" si="176"/>
        <v>1.4437001171762729</v>
      </c>
    </row>
    <row r="3638" spans="1:7" hidden="1" x14ac:dyDescent="0.25">
      <c r="A3638" s="1">
        <v>39685</v>
      </c>
      <c r="B3638" s="10">
        <v>5444170000000</v>
      </c>
      <c r="C3638" s="10">
        <v>4177370000000</v>
      </c>
      <c r="D3638" s="10">
        <v>9621540000000</v>
      </c>
      <c r="E3638" s="11">
        <f t="shared" si="174"/>
        <v>7.8175160364635214</v>
      </c>
      <c r="F3638" s="12">
        <f t="shared" si="175"/>
        <v>6.4325205737725808</v>
      </c>
      <c r="G3638" s="12">
        <f t="shared" si="176"/>
        <v>1.2640189276572815</v>
      </c>
    </row>
    <row r="3639" spans="1:7" hidden="1" x14ac:dyDescent="0.25">
      <c r="A3639" s="1">
        <v>39682</v>
      </c>
      <c r="B3639" s="10">
        <v>5443730000000</v>
      </c>
      <c r="C3639" s="10">
        <v>4175010000000</v>
      </c>
      <c r="D3639" s="10">
        <v>9618730000000</v>
      </c>
      <c r="E3639" s="11">
        <f t="shared" si="174"/>
        <v>7.8237497350818916</v>
      </c>
      <c r="F3639" s="12">
        <f t="shared" si="175"/>
        <v>6.3509854318603871</v>
      </c>
      <c r="G3639" s="12">
        <f t="shared" si="176"/>
        <v>1.2214474683930605</v>
      </c>
    </row>
    <row r="3640" spans="1:7" hidden="1" x14ac:dyDescent="0.25">
      <c r="A3640" s="1">
        <v>39681</v>
      </c>
      <c r="B3640" s="10">
        <v>5443450000000</v>
      </c>
      <c r="C3640" s="10">
        <v>4175200000000</v>
      </c>
      <c r="D3640" s="10">
        <v>9618650000000</v>
      </c>
      <c r="E3640" s="11">
        <f t="shared" si="174"/>
        <v>7.8344364170151559</v>
      </c>
      <c r="F3640" s="12">
        <f t="shared" si="175"/>
        <v>6.3707281778484335</v>
      </c>
      <c r="G3640" s="12">
        <f t="shared" si="176"/>
        <v>1.3216856732938804</v>
      </c>
    </row>
    <row r="3641" spans="1:7" hidden="1" x14ac:dyDescent="0.25">
      <c r="A3641" s="1">
        <v>39680</v>
      </c>
      <c r="B3641" s="10">
        <v>5436200000000</v>
      </c>
      <c r="C3641" s="10">
        <v>4172130000000</v>
      </c>
      <c r="D3641" s="10">
        <v>9608330000000</v>
      </c>
      <c r="E3641" s="11">
        <f t="shared" si="174"/>
        <v>7.6972147545303082</v>
      </c>
      <c r="F3641" s="12">
        <f t="shared" si="175"/>
        <v>6.3789696452020035</v>
      </c>
      <c r="G3641" s="12">
        <f t="shared" si="176"/>
        <v>1.1425515721926485</v>
      </c>
    </row>
    <row r="3642" spans="1:7" hidden="1" x14ac:dyDescent="0.25">
      <c r="A3642" s="1">
        <v>39679</v>
      </c>
      <c r="B3642" s="10">
        <v>5435740000000</v>
      </c>
      <c r="C3642" s="10">
        <v>4178990000000</v>
      </c>
      <c r="D3642" s="10">
        <v>9614730000000</v>
      </c>
      <c r="E3642" s="11">
        <f t="shared" si="174"/>
        <v>7.7087998097766857</v>
      </c>
      <c r="F3642" s="12">
        <f t="shared" si="175"/>
        <v>6.4016845064111054</v>
      </c>
      <c r="G3642" s="12">
        <f t="shared" si="176"/>
        <v>1.2762322287611512</v>
      </c>
    </row>
    <row r="3643" spans="1:7" hidden="1" x14ac:dyDescent="0.25">
      <c r="A3643" s="1">
        <v>39678</v>
      </c>
      <c r="B3643" s="10">
        <v>5435110000000</v>
      </c>
      <c r="C3643" s="10">
        <v>4173010000000</v>
      </c>
      <c r="D3643" s="10">
        <v>9608110000000</v>
      </c>
      <c r="E3643" s="11">
        <f t="shared" si="174"/>
        <v>7.691835202133583</v>
      </c>
      <c r="F3643" s="12">
        <f t="shared" si="175"/>
        <v>6.3393166574929163</v>
      </c>
      <c r="G3643" s="12">
        <f t="shared" si="176"/>
        <v>1.2205746793436751</v>
      </c>
    </row>
    <row r="3644" spans="1:7" hidden="1" x14ac:dyDescent="0.25">
      <c r="A3644" s="1">
        <v>39675</v>
      </c>
      <c r="B3644" s="10">
        <v>5434630000000</v>
      </c>
      <c r="C3644" s="10">
        <v>4172350000000</v>
      </c>
      <c r="D3644" s="10">
        <v>9606980000000</v>
      </c>
      <c r="E3644" s="11">
        <f t="shared" si="174"/>
        <v>7.5414760404628858</v>
      </c>
      <c r="F3644" s="12">
        <f t="shared" si="175"/>
        <v>6.3135579184471169</v>
      </c>
      <c r="G3644" s="12">
        <f t="shared" si="176"/>
        <v>1.4136931466706641</v>
      </c>
    </row>
    <row r="3645" spans="1:7" hidden="1" x14ac:dyDescent="0.25">
      <c r="A3645" s="1">
        <v>39674</v>
      </c>
      <c r="B3645" s="10">
        <v>5423720000000</v>
      </c>
      <c r="C3645" s="10">
        <v>4169620000000</v>
      </c>
      <c r="D3645" s="10">
        <v>9593340000000</v>
      </c>
      <c r="E3645" s="11">
        <f t="shared" si="174"/>
        <v>7.3347199436384471</v>
      </c>
      <c r="F3645" s="12">
        <f t="shared" si="175"/>
        <v>6.336661438608572</v>
      </c>
      <c r="G3645" s="12">
        <f t="shared" si="176"/>
        <v>1.3289647130399513</v>
      </c>
    </row>
    <row r="3646" spans="1:7" hidden="1" x14ac:dyDescent="0.25">
      <c r="A3646" s="1">
        <v>39673</v>
      </c>
      <c r="B3646" s="10">
        <v>5429870000000</v>
      </c>
      <c r="C3646" s="10">
        <v>4169010000000</v>
      </c>
      <c r="D3646" s="10">
        <v>9598880000000</v>
      </c>
      <c r="E3646" s="11">
        <f t="shared" si="174"/>
        <v>7.46259499683344</v>
      </c>
      <c r="F3646" s="12">
        <f t="shared" si="175"/>
        <v>6.4008820354192348</v>
      </c>
      <c r="G3646" s="12">
        <f t="shared" si="176"/>
        <v>1.1258943047889751</v>
      </c>
    </row>
    <row r="3647" spans="1:7" hidden="1" x14ac:dyDescent="0.25">
      <c r="A3647" s="1">
        <v>39672</v>
      </c>
      <c r="B3647" s="10">
        <v>5403830000000</v>
      </c>
      <c r="C3647" s="10">
        <v>4175550000000</v>
      </c>
      <c r="D3647" s="10">
        <v>9579380000000</v>
      </c>
      <c r="E3647" s="11">
        <f t="shared" si="174"/>
        <v>6.950200488455585</v>
      </c>
      <c r="F3647" s="12">
        <f t="shared" si="175"/>
        <v>6.503646153492987</v>
      </c>
      <c r="G3647" s="12">
        <f t="shared" si="176"/>
        <v>2.3021611929332186</v>
      </c>
    </row>
    <row r="3648" spans="1:7" hidden="1" x14ac:dyDescent="0.25">
      <c r="A3648" s="1">
        <v>39671</v>
      </c>
      <c r="B3648" s="10">
        <v>5403500000000</v>
      </c>
      <c r="C3648" s="10">
        <v>4171680000000</v>
      </c>
      <c r="D3648" s="10">
        <v>9575180000000</v>
      </c>
      <c r="E3648" s="11">
        <f t="shared" si="174"/>
        <v>7.5475340794420696</v>
      </c>
      <c r="F3648" s="12">
        <f t="shared" si="175"/>
        <v>6.5059933364821214</v>
      </c>
      <c r="G3648" s="12">
        <f t="shared" si="176"/>
        <v>2.2021889536186898</v>
      </c>
    </row>
    <row r="3649" spans="1:7" hidden="1" x14ac:dyDescent="0.25">
      <c r="A3649" s="1">
        <v>39668</v>
      </c>
      <c r="B3649" s="10">
        <v>5403110000000</v>
      </c>
      <c r="C3649" s="10">
        <v>4170350000000</v>
      </c>
      <c r="D3649" s="10">
        <v>9573450000000</v>
      </c>
      <c r="E3649" s="11">
        <f t="shared" si="174"/>
        <v>7.5459792993630579</v>
      </c>
      <c r="F3649" s="12">
        <f t="shared" si="175"/>
        <v>6.5003153881317015</v>
      </c>
      <c r="G3649" s="12">
        <f t="shared" si="176"/>
        <v>2.1612605806046794</v>
      </c>
    </row>
    <row r="3650" spans="1:7" hidden="1" x14ac:dyDescent="0.25">
      <c r="A3650" s="1">
        <v>39667</v>
      </c>
      <c r="B3650" s="10">
        <v>5402860000000</v>
      </c>
      <c r="C3650" s="10">
        <v>4168570000000</v>
      </c>
      <c r="D3650" s="10">
        <v>9571430000000</v>
      </c>
      <c r="E3650" s="11">
        <f t="shared" ref="E3650:E3713" si="177">(B3650-B3903)/B3903*100</f>
        <v>7.5525633726555004</v>
      </c>
      <c r="F3650" s="12">
        <f t="shared" ref="F3650:F3713" si="178">(C3650-C3900)/C3900*100</f>
        <v>6.4187136533287044</v>
      </c>
      <c r="G3650" s="12">
        <f t="shared" ref="G3650:G3713" si="179">(D3650-D3681)/D3681*100</f>
        <v>2.0487735186213851</v>
      </c>
    </row>
    <row r="3651" spans="1:7" hidden="1" x14ac:dyDescent="0.25">
      <c r="A3651" s="1">
        <v>39666</v>
      </c>
      <c r="B3651" s="10">
        <v>5401770000000</v>
      </c>
      <c r="C3651" s="10">
        <v>4167400000000</v>
      </c>
      <c r="D3651" s="10">
        <v>9569170000000</v>
      </c>
      <c r="E3651" s="11">
        <f t="shared" si="177"/>
        <v>7.5317214168833191</v>
      </c>
      <c r="F3651" s="12">
        <f t="shared" si="178"/>
        <v>6.3741806375201646</v>
      </c>
      <c r="G3651" s="12">
        <f t="shared" si="179"/>
        <v>2.0897678403207411</v>
      </c>
    </row>
    <row r="3652" spans="1:7" hidden="1" x14ac:dyDescent="0.25">
      <c r="A3652" s="1">
        <v>39665</v>
      </c>
      <c r="B3652" s="10">
        <v>5401230000000</v>
      </c>
      <c r="C3652" s="10">
        <v>4168460000000</v>
      </c>
      <c r="D3652" s="10">
        <v>9569690000000</v>
      </c>
      <c r="E3652" s="11">
        <f t="shared" si="177"/>
        <v>7.5196875472779823</v>
      </c>
      <c r="F3652" s="12">
        <f t="shared" si="178"/>
        <v>6.2545085634028279</v>
      </c>
      <c r="G3652" s="12">
        <f t="shared" si="179"/>
        <v>2.1229890883867353</v>
      </c>
    </row>
    <row r="3653" spans="1:7" hidden="1" x14ac:dyDescent="0.25">
      <c r="A3653" s="1">
        <v>39664</v>
      </c>
      <c r="B3653" s="10">
        <v>5401070000000</v>
      </c>
      <c r="C3653" s="10">
        <v>4163970000000</v>
      </c>
      <c r="D3653" s="10">
        <v>9565040000000</v>
      </c>
      <c r="E3653" s="11">
        <f t="shared" si="177"/>
        <v>8.0242086294243649</v>
      </c>
      <c r="F3653" s="12">
        <f t="shared" si="178"/>
        <v>6.2529982750349582</v>
      </c>
      <c r="G3653" s="12">
        <f t="shared" si="179"/>
        <v>2.0783775101944553</v>
      </c>
    </row>
    <row r="3654" spans="1:7" hidden="1" x14ac:dyDescent="0.25">
      <c r="A3654" s="1">
        <v>39661</v>
      </c>
      <c r="B3654" s="10">
        <v>5400550000000</v>
      </c>
      <c r="C3654" s="10">
        <v>4156020000000</v>
      </c>
      <c r="D3654" s="10">
        <v>9556570000000</v>
      </c>
      <c r="E3654" s="11">
        <f t="shared" si="177"/>
        <v>7.930699559527711</v>
      </c>
      <c r="F3654" s="12">
        <f t="shared" si="178"/>
        <v>6.1424948474145129</v>
      </c>
      <c r="G3654" s="12">
        <f t="shared" si="179"/>
        <v>1.7511525643892207</v>
      </c>
    </row>
    <row r="3655" spans="1:7" hidden="1" x14ac:dyDescent="0.25">
      <c r="A3655" s="1">
        <v>39660</v>
      </c>
      <c r="B3655" s="10">
        <v>5403380000000</v>
      </c>
      <c r="C3655" s="10">
        <v>4182100000000</v>
      </c>
      <c r="D3655" s="10">
        <v>9585480000000</v>
      </c>
      <c r="E3655" s="11">
        <f t="shared" si="177"/>
        <v>8.4149615367637924</v>
      </c>
      <c r="F3655" s="12">
        <f t="shared" si="178"/>
        <v>6.6312767400472206</v>
      </c>
      <c r="G3655" s="12">
        <f t="shared" si="179"/>
        <v>2.0097630746342037</v>
      </c>
    </row>
    <row r="3656" spans="1:7" hidden="1" x14ac:dyDescent="0.25">
      <c r="A3656" s="1">
        <v>39659</v>
      </c>
      <c r="B3656" s="10">
        <v>5351840000000</v>
      </c>
      <c r="C3656" s="10">
        <v>4180700000000</v>
      </c>
      <c r="D3656" s="10">
        <v>9532540000000</v>
      </c>
      <c r="E3656" s="11">
        <f t="shared" si="177"/>
        <v>7.3896824966841042</v>
      </c>
      <c r="F3656" s="12">
        <f t="shared" si="178"/>
        <v>6.8251911927411912</v>
      </c>
      <c r="G3656" s="12">
        <f t="shared" si="179"/>
        <v>1.5527139735735007</v>
      </c>
    </row>
    <row r="3657" spans="1:7" hidden="1" x14ac:dyDescent="0.25">
      <c r="A3657" s="1">
        <v>39658</v>
      </c>
      <c r="B3657" s="10">
        <v>5351640000000</v>
      </c>
      <c r="C3657" s="10">
        <v>4185950000000</v>
      </c>
      <c r="D3657" s="10">
        <v>9537590000000</v>
      </c>
      <c r="E3657" s="11">
        <f t="shared" si="177"/>
        <v>7.3899790703881116</v>
      </c>
      <c r="F3657" s="12">
        <f t="shared" si="178"/>
        <v>6.5474251155592658</v>
      </c>
      <c r="G3657" s="12">
        <f t="shared" si="179"/>
        <v>1.2962612871911754</v>
      </c>
    </row>
    <row r="3658" spans="1:7" hidden="1" x14ac:dyDescent="0.25">
      <c r="A3658" s="1">
        <v>39657</v>
      </c>
      <c r="B3658" s="10">
        <v>5350910000000</v>
      </c>
      <c r="C3658" s="10">
        <v>4186590000000</v>
      </c>
      <c r="D3658" s="10">
        <v>9537500000000</v>
      </c>
      <c r="E3658" s="11">
        <f t="shared" si="177"/>
        <v>7.674584265683607</v>
      </c>
      <c r="F3658" s="12">
        <f t="shared" si="178"/>
        <v>6.6437921732551839</v>
      </c>
      <c r="G3658" s="12">
        <f t="shared" si="179"/>
        <v>1.2963812631167531</v>
      </c>
    </row>
    <row r="3659" spans="1:7" hidden="1" x14ac:dyDescent="0.25">
      <c r="A3659" s="1">
        <v>39654</v>
      </c>
      <c r="B3659" s="10">
        <v>5351160000000</v>
      </c>
      <c r="C3659" s="10">
        <v>4189530000000</v>
      </c>
      <c r="D3659" s="10">
        <v>9540690000000</v>
      </c>
      <c r="E3659" s="11">
        <f t="shared" si="177"/>
        <v>7.682865232413767</v>
      </c>
      <c r="F3659" s="12">
        <f t="shared" si="178"/>
        <v>6.4553752020083959</v>
      </c>
      <c r="G3659" s="12">
        <f t="shared" si="179"/>
        <v>1.1918348125646987</v>
      </c>
    </row>
    <row r="3660" spans="1:7" hidden="1" x14ac:dyDescent="0.25">
      <c r="A3660" s="1">
        <v>39653</v>
      </c>
      <c r="B3660" s="10">
        <v>5350870000000</v>
      </c>
      <c r="C3660" s="10">
        <v>4189290000000</v>
      </c>
      <c r="D3660" s="10">
        <v>9540160000000</v>
      </c>
      <c r="E3660" s="11">
        <f t="shared" si="177"/>
        <v>7.6761627637888603</v>
      </c>
      <c r="F3660" s="12">
        <f t="shared" si="178"/>
        <v>6.56869503722905</v>
      </c>
      <c r="G3660" s="12">
        <f t="shared" si="179"/>
        <v>1.3662970152695033</v>
      </c>
    </row>
    <row r="3661" spans="1:7" hidden="1" x14ac:dyDescent="0.25">
      <c r="A3661" s="1">
        <v>39652</v>
      </c>
      <c r="B3661" s="10">
        <v>5340250000000</v>
      </c>
      <c r="C3661" s="10">
        <v>4186350000000</v>
      </c>
      <c r="D3661" s="10">
        <v>9526600000000</v>
      </c>
      <c r="E3661" s="11">
        <f t="shared" si="177"/>
        <v>7.461590316835867</v>
      </c>
      <c r="F3661" s="12">
        <f t="shared" si="178"/>
        <v>6.5150408748463855</v>
      </c>
      <c r="G3661" s="12">
        <f t="shared" si="179"/>
        <v>1.2690252805823612</v>
      </c>
    </row>
    <row r="3662" spans="1:7" hidden="1" x14ac:dyDescent="0.25">
      <c r="A3662" s="1">
        <v>39651</v>
      </c>
      <c r="B3662" s="10">
        <v>5339930000000</v>
      </c>
      <c r="C3662" s="10">
        <v>4192870000000</v>
      </c>
      <c r="D3662" s="10">
        <v>9532810000000</v>
      </c>
      <c r="E3662" s="11">
        <f t="shared" si="177"/>
        <v>7.4529887011902485</v>
      </c>
      <c r="F3662" s="12">
        <f t="shared" si="178"/>
        <v>6.5822218493974223</v>
      </c>
      <c r="G3662" s="12">
        <f t="shared" si="179"/>
        <v>1.3509835483438837</v>
      </c>
    </row>
    <row r="3663" spans="1:7" hidden="1" x14ac:dyDescent="0.25">
      <c r="A3663" s="1">
        <v>39650</v>
      </c>
      <c r="B3663" s="10">
        <v>5331050000000</v>
      </c>
      <c r="C3663" s="10">
        <v>4189310000000</v>
      </c>
      <c r="D3663" s="10">
        <v>9520350000000</v>
      </c>
      <c r="E3663" s="11">
        <f t="shared" si="177"/>
        <v>7.4089520724031495</v>
      </c>
      <c r="F3663" s="12">
        <f t="shared" si="178"/>
        <v>6.6036439513461245</v>
      </c>
      <c r="G3663" s="12">
        <f t="shared" si="179"/>
        <v>1.1996823807413028</v>
      </c>
    </row>
    <row r="3664" spans="1:7" hidden="1" x14ac:dyDescent="0.25">
      <c r="A3664" s="1">
        <v>39647</v>
      </c>
      <c r="B3664" s="10">
        <v>5330670000000</v>
      </c>
      <c r="C3664" s="10">
        <v>4187580000000</v>
      </c>
      <c r="D3664" s="10">
        <v>9518250000000</v>
      </c>
      <c r="E3664" s="11">
        <f t="shared" si="177"/>
        <v>7.401728688574134</v>
      </c>
      <c r="F3664" s="12">
        <f t="shared" si="178"/>
        <v>6.5786057875849426</v>
      </c>
      <c r="G3664" s="12">
        <f t="shared" si="179"/>
        <v>1.3031340565635108</v>
      </c>
    </row>
    <row r="3665" spans="1:7" hidden="1" x14ac:dyDescent="0.25">
      <c r="A3665" s="1">
        <v>39646</v>
      </c>
      <c r="B3665" s="10">
        <v>5330580000000</v>
      </c>
      <c r="C3665" s="10">
        <v>4187370000000</v>
      </c>
      <c r="D3665" s="10">
        <v>9517950000000</v>
      </c>
      <c r="E3665" s="11">
        <f t="shared" si="177"/>
        <v>7.4057581759529967</v>
      </c>
      <c r="F3665" s="12">
        <f t="shared" si="178"/>
        <v>6.5946933923239266</v>
      </c>
      <c r="G3665" s="12">
        <f t="shared" si="179"/>
        <v>1.3045773561048091</v>
      </c>
    </row>
    <row r="3666" spans="1:7" hidden="1" x14ac:dyDescent="0.25">
      <c r="A3666" s="1">
        <v>39645</v>
      </c>
      <c r="B3666" s="10">
        <v>5321070000000</v>
      </c>
      <c r="C3666" s="10">
        <v>4183650000000</v>
      </c>
      <c r="D3666" s="10">
        <v>9504720000000</v>
      </c>
      <c r="E3666" s="11">
        <f t="shared" si="177"/>
        <v>7.3699057473722869</v>
      </c>
      <c r="F3666" s="12">
        <f t="shared" si="178"/>
        <v>6.5843778660959948</v>
      </c>
      <c r="G3666" s="12">
        <f t="shared" si="179"/>
        <v>1.153427824025099</v>
      </c>
    </row>
    <row r="3667" spans="1:7" hidden="1" x14ac:dyDescent="0.25">
      <c r="A3667" s="1">
        <v>39644</v>
      </c>
      <c r="B3667" s="10">
        <v>5320750000000</v>
      </c>
      <c r="C3667" s="10">
        <v>4188990000000</v>
      </c>
      <c r="D3667" s="10">
        <v>9509740000000</v>
      </c>
      <c r="E3667" s="11">
        <f t="shared" si="177"/>
        <v>7.370814995086258</v>
      </c>
      <c r="F3667" s="12">
        <f t="shared" si="178"/>
        <v>6.5724498492615719</v>
      </c>
      <c r="G3667" s="12">
        <f t="shared" si="179"/>
        <v>1.2895330222491577</v>
      </c>
    </row>
    <row r="3668" spans="1:7" hidden="1" x14ac:dyDescent="0.25">
      <c r="A3668" s="1">
        <v>39643</v>
      </c>
      <c r="B3668" s="10">
        <v>5313270000000</v>
      </c>
      <c r="C3668" s="10">
        <v>4185250000000</v>
      </c>
      <c r="D3668" s="10">
        <v>9498510000000</v>
      </c>
      <c r="E3668" s="11">
        <f t="shared" si="177"/>
        <v>7.2861201470793127</v>
      </c>
      <c r="F3668" s="12">
        <f t="shared" si="178"/>
        <v>6.6705237375526627</v>
      </c>
      <c r="G3668" s="12">
        <f t="shared" si="179"/>
        <v>1.1423423768771503</v>
      </c>
    </row>
    <row r="3669" spans="1:7" hidden="1" x14ac:dyDescent="0.25">
      <c r="A3669" s="1">
        <v>39640</v>
      </c>
      <c r="B3669" s="10">
        <v>5313140000000</v>
      </c>
      <c r="C3669" s="10">
        <v>4188300000000</v>
      </c>
      <c r="D3669" s="10">
        <v>9501440000000</v>
      </c>
      <c r="E3669" s="11">
        <f t="shared" si="177"/>
        <v>7.3049456319777679</v>
      </c>
      <c r="F3669" s="12">
        <f t="shared" si="178"/>
        <v>6.7918091347882292</v>
      </c>
      <c r="G3669" s="12">
        <f t="shared" si="179"/>
        <v>1.1797905363313508</v>
      </c>
    </row>
    <row r="3670" spans="1:7" hidden="1" x14ac:dyDescent="0.25">
      <c r="A3670" s="1">
        <v>39639</v>
      </c>
      <c r="B3670" s="10">
        <v>5313000000000</v>
      </c>
      <c r="C3670" s="10">
        <v>4189660000000</v>
      </c>
      <c r="D3670" s="10">
        <v>9502660000000</v>
      </c>
      <c r="E3670" s="11">
        <f t="shared" si="177"/>
        <v>7.3116542112704508</v>
      </c>
      <c r="F3670" s="12">
        <f t="shared" si="178"/>
        <v>6.8093286017294821</v>
      </c>
      <c r="G3670" s="12">
        <f t="shared" si="179"/>
        <v>1.1644494787763167</v>
      </c>
    </row>
    <row r="3671" spans="1:7" hidden="1" x14ac:dyDescent="0.25">
      <c r="A3671" s="1">
        <v>39638</v>
      </c>
      <c r="B3671" s="10">
        <v>5302280000000</v>
      </c>
      <c r="C3671" s="10">
        <v>4190900000000</v>
      </c>
      <c r="D3671" s="10">
        <v>9493180000000</v>
      </c>
      <c r="E3671" s="11">
        <f t="shared" si="177"/>
        <v>7.0996750013634191</v>
      </c>
      <c r="F3671" s="12">
        <f t="shared" si="178"/>
        <v>6.8951708552582911</v>
      </c>
      <c r="G3671" s="12">
        <f t="shared" si="179"/>
        <v>1.0567484678903674</v>
      </c>
    </row>
    <row r="3672" spans="1:7" hidden="1" x14ac:dyDescent="0.25">
      <c r="A3672" s="1">
        <v>39637</v>
      </c>
      <c r="B3672" s="10">
        <v>5301800000000</v>
      </c>
      <c r="C3672" s="10">
        <v>4197990000000</v>
      </c>
      <c r="D3672" s="10">
        <v>9499790000000</v>
      </c>
      <c r="E3672" s="11">
        <f t="shared" si="177"/>
        <v>7.0979836054314589</v>
      </c>
      <c r="F3672" s="12">
        <f t="shared" si="178"/>
        <v>6.9121219992970984</v>
      </c>
      <c r="G3672" s="12">
        <f t="shared" si="179"/>
        <v>1.1410021910819346</v>
      </c>
    </row>
    <row r="3673" spans="1:7" hidden="1" x14ac:dyDescent="0.25">
      <c r="A3673" s="1">
        <v>39636</v>
      </c>
      <c r="B3673" s="10">
        <v>5301340000000</v>
      </c>
      <c r="C3673" s="10">
        <v>4192230000000</v>
      </c>
      <c r="D3673" s="10">
        <v>9493570000000</v>
      </c>
      <c r="E3673" s="11">
        <f t="shared" si="177"/>
        <v>7.1109773123556641</v>
      </c>
      <c r="F3673" s="12">
        <f t="shared" si="178"/>
        <v>6.8546886549588359</v>
      </c>
      <c r="G3673" s="12">
        <f t="shared" si="179"/>
        <v>1.2818160287280418</v>
      </c>
    </row>
    <row r="3674" spans="1:7" hidden="1" x14ac:dyDescent="0.25">
      <c r="A3674" s="1">
        <v>39632</v>
      </c>
      <c r="B3674" s="10">
        <v>5301050000000</v>
      </c>
      <c r="C3674" s="10">
        <v>4191190000000</v>
      </c>
      <c r="D3674" s="10">
        <v>9492250000000</v>
      </c>
      <c r="E3674" s="11">
        <f t="shared" si="177"/>
        <v>7.1198352702017296</v>
      </c>
      <c r="F3674" s="12">
        <f t="shared" si="178"/>
        <v>6.7794623817543034</v>
      </c>
      <c r="G3674" s="12">
        <f t="shared" si="179"/>
        <v>1.206082014003431</v>
      </c>
    </row>
    <row r="3675" spans="1:7" hidden="1" x14ac:dyDescent="0.25">
      <c r="A3675" s="1">
        <v>39631</v>
      </c>
      <c r="B3675" s="10">
        <v>5277620000000</v>
      </c>
      <c r="C3675" s="10">
        <v>4195440000000</v>
      </c>
      <c r="D3675" s="10">
        <v>9473060000000</v>
      </c>
      <c r="E3675" s="11">
        <f t="shared" si="177"/>
        <v>6.7676291550426955</v>
      </c>
      <c r="F3675" s="12">
        <f t="shared" si="178"/>
        <v>6.9626804407573033</v>
      </c>
      <c r="G3675" s="12">
        <f t="shared" si="179"/>
        <v>1.2418696015543675</v>
      </c>
    </row>
    <row r="3676" spans="1:7" hidden="1" x14ac:dyDescent="0.25">
      <c r="A3676" s="1">
        <v>39630</v>
      </c>
      <c r="B3676" s="10">
        <v>5276940000000</v>
      </c>
      <c r="C3676" s="10">
        <v>4190580000000</v>
      </c>
      <c r="D3676" s="10">
        <v>9467520000000</v>
      </c>
      <c r="E3676" s="11">
        <f t="shared" si="177"/>
        <v>6.7612159223104555</v>
      </c>
      <c r="F3676" s="12">
        <f t="shared" si="178"/>
        <v>6.8733789501335085</v>
      </c>
      <c r="G3676" s="12">
        <f t="shared" si="179"/>
        <v>1.2280998133151424</v>
      </c>
    </row>
    <row r="3677" spans="1:7" hidden="1" x14ac:dyDescent="0.25">
      <c r="A3677" s="1">
        <v>39629</v>
      </c>
      <c r="B3677" s="10">
        <v>5285060000000</v>
      </c>
      <c r="C3677" s="10">
        <v>4206940000000</v>
      </c>
      <c r="D3677" s="10">
        <v>9492010000000</v>
      </c>
      <c r="E3677" s="11">
        <f t="shared" si="177"/>
        <v>6.7229656733567182</v>
      </c>
      <c r="F3677" s="12">
        <f t="shared" si="178"/>
        <v>7.3045687350786617</v>
      </c>
      <c r="G3677" s="12">
        <f t="shared" si="179"/>
        <v>1.4939656490549373</v>
      </c>
    </row>
    <row r="3678" spans="1:7" hidden="1" x14ac:dyDescent="0.25">
      <c r="A3678" s="1">
        <v>39626</v>
      </c>
      <c r="B3678" s="10">
        <v>5254180000000</v>
      </c>
      <c r="C3678" s="10">
        <v>4109630000000</v>
      </c>
      <c r="D3678" s="10">
        <v>9363810000000</v>
      </c>
      <c r="E3678" s="11">
        <f t="shared" si="177"/>
        <v>6.1188959488772463</v>
      </c>
      <c r="F3678" s="12">
        <f t="shared" si="178"/>
        <v>4.7148874149911197</v>
      </c>
      <c r="G3678" s="12">
        <f t="shared" si="179"/>
        <v>-7.9021415871558167E-3</v>
      </c>
    </row>
    <row r="3679" spans="1:7" hidden="1" x14ac:dyDescent="0.25">
      <c r="A3679" s="1">
        <v>39625</v>
      </c>
      <c r="B3679" s="10">
        <v>5253960000000</v>
      </c>
      <c r="C3679" s="10">
        <v>4114890000000</v>
      </c>
      <c r="D3679" s="10">
        <v>9368860000000</v>
      </c>
      <c r="E3679" s="11">
        <f t="shared" si="177"/>
        <v>6.1264558664905291</v>
      </c>
      <c r="F3679" s="12">
        <f t="shared" si="178"/>
        <v>6.8594429656560418</v>
      </c>
      <c r="G3679" s="12">
        <f t="shared" si="179"/>
        <v>-2.0062449710481774E-2</v>
      </c>
    </row>
    <row r="3680" spans="1:7" hidden="1" x14ac:dyDescent="0.25">
      <c r="A3680" s="1">
        <v>39624</v>
      </c>
      <c r="B3680" s="10">
        <v>5257710000000</v>
      </c>
      <c r="C3680" s="10">
        <v>4113210000000</v>
      </c>
      <c r="D3680" s="10">
        <v>9370920000000</v>
      </c>
      <c r="E3680" s="11">
        <f t="shared" si="177"/>
        <v>6.2037050129378519</v>
      </c>
      <c r="F3680" s="12">
        <f t="shared" si="178"/>
        <v>6.7318321232659875</v>
      </c>
      <c r="G3680" s="12">
        <f t="shared" si="179"/>
        <v>4.7296265730278897E-2</v>
      </c>
    </row>
    <row r="3681" spans="1:7" hidden="1" x14ac:dyDescent="0.25">
      <c r="A3681" s="1">
        <v>39623</v>
      </c>
      <c r="B3681" s="10">
        <v>5257080000000</v>
      </c>
      <c r="C3681" s="10">
        <v>4122200000000</v>
      </c>
      <c r="D3681" s="10">
        <v>9379270000000</v>
      </c>
      <c r="E3681" s="11">
        <f t="shared" si="177"/>
        <v>6.1948404273585416</v>
      </c>
      <c r="F3681" s="12">
        <f t="shared" si="178"/>
        <v>6.7991097915160754</v>
      </c>
      <c r="G3681" s="12">
        <f t="shared" si="179"/>
        <v>0.14991623270330787</v>
      </c>
    </row>
    <row r="3682" spans="1:7" hidden="1" x14ac:dyDescent="0.25">
      <c r="A3682" s="1">
        <v>39622</v>
      </c>
      <c r="B3682" s="10">
        <v>5256910000000</v>
      </c>
      <c r="C3682" s="10">
        <v>4116380000000</v>
      </c>
      <c r="D3682" s="10">
        <v>9373290000000</v>
      </c>
      <c r="E3682" s="11">
        <f t="shared" si="177"/>
        <v>5.8143537202725417</v>
      </c>
      <c r="F3682" s="12">
        <f t="shared" si="178"/>
        <v>6.7459494222351317</v>
      </c>
      <c r="G3682" s="12">
        <f t="shared" si="179"/>
        <v>9.07655163650226E-2</v>
      </c>
    </row>
    <row r="3683" spans="1:7" hidden="1" x14ac:dyDescent="0.25">
      <c r="A3683" s="1">
        <v>39619</v>
      </c>
      <c r="B3683" s="10">
        <v>5256760000000</v>
      </c>
      <c r="C3683" s="10">
        <v>4113990000000</v>
      </c>
      <c r="D3683" s="10">
        <v>9370750000000</v>
      </c>
      <c r="E3683" s="11">
        <f t="shared" si="177"/>
        <v>5.8166592858005561</v>
      </c>
      <c r="F3683" s="12">
        <f t="shared" si="178"/>
        <v>6.7836600357157693</v>
      </c>
      <c r="G3683" s="12">
        <f t="shared" si="179"/>
        <v>0.11784540563179241</v>
      </c>
    </row>
    <row r="3684" spans="1:7" hidden="1" x14ac:dyDescent="0.25">
      <c r="A3684" s="1">
        <v>39618</v>
      </c>
      <c r="B3684" s="10">
        <v>5256870000000</v>
      </c>
      <c r="C3684" s="10">
        <v>4113420000000</v>
      </c>
      <c r="D3684" s="10">
        <v>9370290000000</v>
      </c>
      <c r="E3684" s="11">
        <f t="shared" si="177"/>
        <v>5.8457195552638259</v>
      </c>
      <c r="F3684" s="12">
        <f t="shared" si="178"/>
        <v>6.8345856264625597</v>
      </c>
      <c r="G3684" s="12">
        <f t="shared" si="179"/>
        <v>0.13133148108570208</v>
      </c>
    </row>
    <row r="3685" spans="1:7" hidden="1" x14ac:dyDescent="0.25">
      <c r="A3685" s="1">
        <v>39617</v>
      </c>
      <c r="B3685" s="10">
        <v>5284020000000</v>
      </c>
      <c r="C3685" s="10">
        <v>4108070000000</v>
      </c>
      <c r="D3685" s="10">
        <v>9392100000000</v>
      </c>
      <c r="E3685" s="11">
        <f t="shared" si="177"/>
        <v>6.3945200183632549</v>
      </c>
      <c r="F3685" s="12">
        <f t="shared" si="178"/>
        <v>6.8218695068803763</v>
      </c>
      <c r="G3685" s="12">
        <f t="shared" si="179"/>
        <v>0.42470472756667282</v>
      </c>
    </row>
    <row r="3686" spans="1:7" hidden="1" x14ac:dyDescent="0.25">
      <c r="A3686" s="1">
        <v>39616</v>
      </c>
      <c r="B3686" s="10">
        <v>5283990000000</v>
      </c>
      <c r="C3686" s="10">
        <v>4112640000000</v>
      </c>
      <c r="D3686" s="10">
        <v>9396630000000</v>
      </c>
      <c r="E3686" s="11">
        <f t="shared" si="177"/>
        <v>5.6789545683634524</v>
      </c>
      <c r="F3686" s="12">
        <f t="shared" si="178"/>
        <v>6.8417989857843544</v>
      </c>
      <c r="G3686" s="12">
        <f t="shared" si="179"/>
        <v>0.5258101648786625</v>
      </c>
    </row>
    <row r="3687" spans="1:7" hidden="1" x14ac:dyDescent="0.25">
      <c r="A3687" s="1">
        <v>39615</v>
      </c>
      <c r="B3687" s="10">
        <v>5283460000000</v>
      </c>
      <c r="C3687" s="10">
        <v>4103330000000</v>
      </c>
      <c r="D3687" s="10">
        <v>9386790000000</v>
      </c>
      <c r="E3687" s="11">
        <f t="shared" si="177"/>
        <v>5.3777252120634325</v>
      </c>
      <c r="F3687" s="12">
        <f t="shared" si="178"/>
        <v>6.8097102339577065</v>
      </c>
      <c r="G3687" s="12">
        <f t="shared" si="179"/>
        <v>0.43193008660000304</v>
      </c>
    </row>
    <row r="3688" spans="1:7" hidden="1" x14ac:dyDescent="0.25">
      <c r="A3688" s="1">
        <v>39612</v>
      </c>
      <c r="B3688" s="10">
        <v>5315090000000</v>
      </c>
      <c r="C3688" s="10">
        <v>4100450000000</v>
      </c>
      <c r="D3688" s="10">
        <v>9415540000000</v>
      </c>
      <c r="E3688" s="11">
        <f t="shared" si="177"/>
        <v>6.0280356120496874</v>
      </c>
      <c r="F3688" s="12">
        <f t="shared" si="178"/>
        <v>6.8479407971023933</v>
      </c>
      <c r="G3688" s="12">
        <f t="shared" si="179"/>
        <v>0.40500940543169012</v>
      </c>
    </row>
    <row r="3689" spans="1:7" hidden="1" x14ac:dyDescent="0.25">
      <c r="A3689" s="1">
        <v>39611</v>
      </c>
      <c r="B3689" s="10">
        <v>5314960000000</v>
      </c>
      <c r="C3689" s="10">
        <v>4100480000000</v>
      </c>
      <c r="D3689" s="10">
        <v>9415440000000</v>
      </c>
      <c r="E3689" s="11">
        <f t="shared" si="177"/>
        <v>6.0288264924442672</v>
      </c>
      <c r="F3689" s="12">
        <f t="shared" si="178"/>
        <v>6.9161432300018522</v>
      </c>
      <c r="G3689" s="12">
        <f t="shared" si="179"/>
        <v>0.82875975176830274</v>
      </c>
    </row>
    <row r="3690" spans="1:7" hidden="1" x14ac:dyDescent="0.25">
      <c r="A3690" s="1">
        <v>39610</v>
      </c>
      <c r="B3690" s="10">
        <v>5330350000000</v>
      </c>
      <c r="C3690" s="10">
        <v>4097970000000</v>
      </c>
      <c r="D3690" s="10">
        <v>9428320000000</v>
      </c>
      <c r="E3690" s="11">
        <f t="shared" si="177"/>
        <v>6.3430565336833968</v>
      </c>
      <c r="F3690" s="12">
        <f t="shared" si="178"/>
        <v>6.9083993363178164</v>
      </c>
      <c r="G3690" s="12">
        <f t="shared" si="179"/>
        <v>0.97242094260574541</v>
      </c>
    </row>
    <row r="3691" spans="1:7" hidden="1" x14ac:dyDescent="0.25">
      <c r="A3691" s="1">
        <v>39609</v>
      </c>
      <c r="B3691" s="10">
        <v>5308040000000</v>
      </c>
      <c r="C3691" s="10">
        <v>4103520000000</v>
      </c>
      <c r="D3691" s="10">
        <v>9411570000000</v>
      </c>
      <c r="E3691" s="11">
        <f t="shared" si="177"/>
        <v>5.9019755717027582</v>
      </c>
      <c r="F3691" s="12">
        <f t="shared" si="178"/>
        <v>6.9195794629945668</v>
      </c>
      <c r="G3691" s="12">
        <f t="shared" si="179"/>
        <v>0.82057039283468503</v>
      </c>
    </row>
    <row r="3692" spans="1:7" hidden="1" x14ac:dyDescent="0.25">
      <c r="A3692" s="1">
        <v>39608</v>
      </c>
      <c r="B3692" s="10">
        <v>5307820000000</v>
      </c>
      <c r="C3692" s="10">
        <v>4099400000000</v>
      </c>
      <c r="D3692" s="10">
        <v>9407220000000</v>
      </c>
      <c r="E3692" s="11">
        <f t="shared" si="177"/>
        <v>5.7941607934432504</v>
      </c>
      <c r="F3692" s="12">
        <f t="shared" si="178"/>
        <v>6.9155817058921709</v>
      </c>
      <c r="G3692" s="12">
        <f t="shared" si="179"/>
        <v>0.79308275832511899</v>
      </c>
    </row>
    <row r="3693" spans="1:7" hidden="1" x14ac:dyDescent="0.25">
      <c r="A3693" s="1">
        <v>39605</v>
      </c>
      <c r="B3693" s="10">
        <v>5307140000000</v>
      </c>
      <c r="C3693" s="10">
        <v>4098600000000</v>
      </c>
      <c r="D3693" s="10">
        <v>9405740000000</v>
      </c>
      <c r="E3693" s="11">
        <f t="shared" si="177"/>
        <v>5.7810288812262067</v>
      </c>
      <c r="F3693" s="12">
        <f t="shared" si="178"/>
        <v>6.9354358977034947</v>
      </c>
      <c r="G3693" s="12">
        <f t="shared" si="179"/>
        <v>0.68736063578450213</v>
      </c>
    </row>
    <row r="3694" spans="1:7" hidden="1" x14ac:dyDescent="0.25">
      <c r="A3694" s="1">
        <v>39604</v>
      </c>
      <c r="B3694" s="10">
        <v>5307430000000</v>
      </c>
      <c r="C3694" s="10">
        <v>4100070000000</v>
      </c>
      <c r="D3694" s="10">
        <v>9407490000000</v>
      </c>
      <c r="E3694" s="11">
        <f t="shared" si="177"/>
        <v>6.0493378198006669</v>
      </c>
      <c r="F3694" s="12">
        <f t="shared" si="178"/>
        <v>7.0416541569308295</v>
      </c>
      <c r="G3694" s="12">
        <f t="shared" si="179"/>
        <v>0.70663321015513603</v>
      </c>
    </row>
    <row r="3695" spans="1:7" hidden="1" x14ac:dyDescent="0.25">
      <c r="A3695" s="1">
        <v>39603</v>
      </c>
      <c r="B3695" s="10">
        <v>5299610000000</v>
      </c>
      <c r="C3695" s="10">
        <v>4096190000000</v>
      </c>
      <c r="D3695" s="10">
        <v>9395810000000</v>
      </c>
      <c r="E3695" s="11">
        <f t="shared" si="177"/>
        <v>5.9030296490355116</v>
      </c>
      <c r="F3695" s="12">
        <f t="shared" si="178"/>
        <v>6.8945900171973316</v>
      </c>
      <c r="G3695" s="12">
        <f t="shared" si="179"/>
        <v>0.4370962017847293</v>
      </c>
    </row>
    <row r="3696" spans="1:7" hidden="1" x14ac:dyDescent="0.25">
      <c r="A3696" s="1">
        <v>39602</v>
      </c>
      <c r="B3696" s="10">
        <v>5299620000000</v>
      </c>
      <c r="C3696" s="10">
        <v>4095750000000</v>
      </c>
      <c r="D3696" s="10">
        <v>9395380000000</v>
      </c>
      <c r="E3696" s="11">
        <f t="shared" si="177"/>
        <v>6.3994844274193063</v>
      </c>
      <c r="F3696" s="12">
        <f t="shared" si="178"/>
        <v>6.8357118076839809</v>
      </c>
      <c r="G3696" s="12">
        <f t="shared" si="179"/>
        <v>0.24422538727702031</v>
      </c>
    </row>
    <row r="3697" spans="1:7" hidden="1" x14ac:dyDescent="0.25">
      <c r="A3697" s="1">
        <v>39601</v>
      </c>
      <c r="B3697" s="10">
        <v>5299430000000</v>
      </c>
      <c r="C3697" s="10">
        <v>4096910000000</v>
      </c>
      <c r="D3697" s="10">
        <v>9396340000000</v>
      </c>
      <c r="E3697" s="11">
        <f t="shared" si="177"/>
        <v>6.6187166151958081</v>
      </c>
      <c r="F3697" s="12">
        <f t="shared" si="178"/>
        <v>7.0544612667039459</v>
      </c>
      <c r="G3697" s="12">
        <f t="shared" si="179"/>
        <v>0.29898605194308914</v>
      </c>
    </row>
    <row r="3698" spans="1:7" hidden="1" x14ac:dyDescent="0.25">
      <c r="A3698" s="1">
        <v>39598</v>
      </c>
      <c r="B3698" s="10">
        <v>5278570000000</v>
      </c>
      <c r="C3698" s="10">
        <v>4110100000000</v>
      </c>
      <c r="D3698" s="10">
        <v>9388670000000</v>
      </c>
      <c r="E3698" s="11">
        <f t="shared" si="177"/>
        <v>6.2392197352558183</v>
      </c>
      <c r="F3698" s="12">
        <f t="shared" si="178"/>
        <v>7.4788839203995705</v>
      </c>
      <c r="G3698" s="12">
        <f t="shared" si="179"/>
        <v>-0.12818167119114282</v>
      </c>
    </row>
    <row r="3699" spans="1:7" hidden="1" x14ac:dyDescent="0.25">
      <c r="A3699" s="1">
        <v>39597</v>
      </c>
      <c r="B3699" s="10">
        <v>5259300000000</v>
      </c>
      <c r="C3699" s="10">
        <v>4131930000000</v>
      </c>
      <c r="D3699" s="10">
        <v>9391230000000</v>
      </c>
      <c r="E3699" s="11">
        <f t="shared" si="177"/>
        <v>5.8626742135731593</v>
      </c>
      <c r="F3699" s="12">
        <f t="shared" si="178"/>
        <v>7.3752897518788396</v>
      </c>
      <c r="G3699" s="12">
        <f t="shared" si="179"/>
        <v>-0.18960428607715746</v>
      </c>
    </row>
    <row r="3700" spans="1:7" hidden="1" x14ac:dyDescent="0.25">
      <c r="A3700" s="1">
        <v>39596</v>
      </c>
      <c r="B3700" s="10">
        <v>5253220000000</v>
      </c>
      <c r="C3700" s="10">
        <v>4137430000000</v>
      </c>
      <c r="D3700" s="10">
        <v>9390650000000</v>
      </c>
      <c r="E3700" s="11">
        <f t="shared" si="177"/>
        <v>5.7426332496633403</v>
      </c>
      <c r="F3700" s="12">
        <f t="shared" si="178"/>
        <v>7.4983826253692678</v>
      </c>
      <c r="G3700" s="12">
        <f t="shared" si="179"/>
        <v>-0.56912032527211887</v>
      </c>
    </row>
    <row r="3701" spans="1:7" hidden="1" x14ac:dyDescent="0.25">
      <c r="A3701" s="1">
        <v>39595</v>
      </c>
      <c r="B3701" s="10">
        <v>5252840000000</v>
      </c>
      <c r="C3701" s="10">
        <v>4140440000000</v>
      </c>
      <c r="D3701" s="10">
        <v>9393280000000</v>
      </c>
      <c r="E3701" s="11">
        <f t="shared" si="177"/>
        <v>5.8434283595683114</v>
      </c>
      <c r="F3701" s="12">
        <f t="shared" si="178"/>
        <v>7.5486450051041212</v>
      </c>
      <c r="G3701" s="12">
        <f t="shared" si="179"/>
        <v>-0.52399933917625785</v>
      </c>
    </row>
    <row r="3702" spans="1:7" hidden="1" x14ac:dyDescent="0.25">
      <c r="A3702" s="1">
        <v>39591</v>
      </c>
      <c r="B3702" s="10">
        <v>5252300000000</v>
      </c>
      <c r="C3702" s="10">
        <v>4141610000000</v>
      </c>
      <c r="D3702" s="10">
        <v>9393910000000</v>
      </c>
      <c r="E3702" s="11">
        <f t="shared" si="177"/>
        <v>5.8481170308598562</v>
      </c>
      <c r="F3702" s="12">
        <f t="shared" si="178"/>
        <v>7.6232053530825699</v>
      </c>
      <c r="G3702" s="12">
        <f t="shared" si="179"/>
        <v>-0.51680079129826073</v>
      </c>
    </row>
    <row r="3703" spans="1:7" hidden="1" x14ac:dyDescent="0.25">
      <c r="A3703" s="1">
        <v>39590</v>
      </c>
      <c r="B3703" s="10">
        <v>5252250000000</v>
      </c>
      <c r="C3703" s="10">
        <v>4140370000000</v>
      </c>
      <c r="D3703" s="10">
        <v>9392620000000</v>
      </c>
      <c r="E3703" s="11">
        <f t="shared" si="177"/>
        <v>5.8586294257664404</v>
      </c>
      <c r="F3703" s="12">
        <f t="shared" si="178"/>
        <v>7.5890258606352905</v>
      </c>
      <c r="G3703" s="12">
        <f t="shared" si="179"/>
        <v>-0.47407325777547954</v>
      </c>
    </row>
    <row r="3704" spans="1:7" hidden="1" x14ac:dyDescent="0.25">
      <c r="A3704" s="1">
        <v>39589</v>
      </c>
      <c r="B3704" s="10">
        <v>5237480000000</v>
      </c>
      <c r="C3704" s="10">
        <v>4135930000000</v>
      </c>
      <c r="D3704" s="10">
        <v>9373420000000</v>
      </c>
      <c r="E3704" s="11">
        <f t="shared" si="177"/>
        <v>5.5786031922656703</v>
      </c>
      <c r="F3704" s="12">
        <f t="shared" si="178"/>
        <v>7.5331691882096301</v>
      </c>
      <c r="G3704" s="12">
        <f t="shared" si="179"/>
        <v>-0.76994331023750417</v>
      </c>
    </row>
    <row r="3705" spans="1:7" hidden="1" x14ac:dyDescent="0.25">
      <c r="A3705" s="1">
        <v>39588</v>
      </c>
      <c r="B3705" s="10">
        <v>5237060000000</v>
      </c>
      <c r="C3705" s="10">
        <v>4142070000000</v>
      </c>
      <c r="D3705" s="10">
        <v>9379130000000</v>
      </c>
      <c r="E3705" s="11">
        <f t="shared" si="177"/>
        <v>5.5816297729930238</v>
      </c>
      <c r="F3705" s="12">
        <f t="shared" si="178"/>
        <v>7.6052393669531249</v>
      </c>
      <c r="G3705" s="12">
        <f t="shared" si="179"/>
        <v>-0.65743761386264465</v>
      </c>
    </row>
    <row r="3706" spans="1:7" hidden="1" x14ac:dyDescent="0.25">
      <c r="A3706" s="1">
        <v>39587</v>
      </c>
      <c r="B3706" s="10">
        <v>5218610000000</v>
      </c>
      <c r="C3706" s="10">
        <v>4138250000000</v>
      </c>
      <c r="D3706" s="10">
        <v>9356860000000</v>
      </c>
      <c r="E3706" s="11">
        <f t="shared" si="177"/>
        <v>5.1969440412836638</v>
      </c>
      <c r="F3706" s="12">
        <f t="shared" si="178"/>
        <v>7.6189510256730335</v>
      </c>
      <c r="G3706" s="12">
        <f t="shared" si="179"/>
        <v>-0.86507298291785462</v>
      </c>
    </row>
    <row r="3707" spans="1:7" hidden="1" x14ac:dyDescent="0.25">
      <c r="A3707" s="1">
        <v>39584</v>
      </c>
      <c r="B3707" s="10">
        <v>5218570000000</v>
      </c>
      <c r="C3707" s="10">
        <v>4134080000000</v>
      </c>
      <c r="D3707" s="10">
        <v>9352660000000</v>
      </c>
      <c r="E3707" s="11">
        <f t="shared" si="177"/>
        <v>5.2239242341450431</v>
      </c>
      <c r="F3707" s="12">
        <f t="shared" si="178"/>
        <v>7.5513421544193022</v>
      </c>
      <c r="G3707" s="12">
        <f t="shared" si="179"/>
        <v>-0.89823182794468404</v>
      </c>
    </row>
    <row r="3708" spans="1:7" hidden="1" x14ac:dyDescent="0.25">
      <c r="A3708" s="1">
        <v>39583</v>
      </c>
      <c r="B3708" s="10">
        <v>5218560000000</v>
      </c>
      <c r="C3708" s="10">
        <v>4133730000000</v>
      </c>
      <c r="D3708" s="10">
        <v>9352290000000</v>
      </c>
      <c r="E3708" s="11">
        <f t="shared" si="177"/>
        <v>4.7497656530701953</v>
      </c>
      <c r="F3708" s="12">
        <f t="shared" si="178"/>
        <v>7.5299277364174122</v>
      </c>
      <c r="G3708" s="12">
        <f t="shared" si="179"/>
        <v>-1.0833742300142151</v>
      </c>
    </row>
    <row r="3709" spans="1:7" hidden="1" x14ac:dyDescent="0.25">
      <c r="A3709" s="1">
        <v>39582</v>
      </c>
      <c r="B3709" s="10">
        <v>5228440000000</v>
      </c>
      <c r="C3709" s="10">
        <v>4136110000000</v>
      </c>
      <c r="D3709" s="10">
        <v>9364550000000</v>
      </c>
      <c r="E3709" s="11">
        <f t="shared" si="177"/>
        <v>4.9529277154385047</v>
      </c>
      <c r="F3709" s="12">
        <f t="shared" si="178"/>
        <v>7.7117589154110187</v>
      </c>
      <c r="G3709" s="12">
        <f t="shared" si="179"/>
        <v>-0.86804177186380216</v>
      </c>
    </row>
    <row r="3710" spans="1:7" hidden="1" x14ac:dyDescent="0.25">
      <c r="A3710" s="1">
        <v>39581</v>
      </c>
      <c r="B3710" s="10">
        <v>5228250000000</v>
      </c>
      <c r="C3710" s="10">
        <v>4142490000000</v>
      </c>
      <c r="D3710" s="10">
        <v>9370740000000</v>
      </c>
      <c r="E3710" s="11">
        <f t="shared" si="177"/>
        <v>4.9537486851297201</v>
      </c>
      <c r="F3710" s="12">
        <f t="shared" si="178"/>
        <v>7.7715367985077153</v>
      </c>
      <c r="G3710" s="12">
        <f t="shared" si="179"/>
        <v>-0.70833761585319976</v>
      </c>
    </row>
    <row r="3711" spans="1:7" hidden="1" x14ac:dyDescent="0.25">
      <c r="A3711" s="1">
        <v>39580</v>
      </c>
      <c r="B3711" s="10">
        <v>5228150000000</v>
      </c>
      <c r="C3711" s="10">
        <v>4138340000000</v>
      </c>
      <c r="D3711" s="10">
        <v>9366490000000</v>
      </c>
      <c r="E3711" s="11">
        <f t="shared" si="177"/>
        <v>4.783884428375015</v>
      </c>
      <c r="F3711" s="12">
        <f t="shared" si="178"/>
        <v>7.8321729342116235</v>
      </c>
      <c r="G3711" s="12">
        <f t="shared" si="179"/>
        <v>-0.44047946785318343</v>
      </c>
    </row>
    <row r="3712" spans="1:7" hidden="1" x14ac:dyDescent="0.25">
      <c r="A3712" s="1">
        <v>39577</v>
      </c>
      <c r="B3712" s="10">
        <v>5227820000000</v>
      </c>
      <c r="C3712" s="10">
        <v>4137420000000</v>
      </c>
      <c r="D3712" s="10">
        <v>9365230000000</v>
      </c>
      <c r="E3712" s="11">
        <f t="shared" si="177"/>
        <v>4.7965937929734954</v>
      </c>
      <c r="F3712" s="12">
        <f t="shared" si="178"/>
        <v>7.8334888424388698</v>
      </c>
      <c r="G3712" s="12">
        <f t="shared" si="179"/>
        <v>-0.50072457917036739</v>
      </c>
    </row>
    <row r="3713" spans="1:7" hidden="1" x14ac:dyDescent="0.25">
      <c r="A3713" s="1">
        <v>39576</v>
      </c>
      <c r="B3713" s="10">
        <v>5227970000000</v>
      </c>
      <c r="C3713" s="10">
        <v>4136830000000</v>
      </c>
      <c r="D3713" s="10">
        <v>9364790000000</v>
      </c>
      <c r="E3713" s="11">
        <f t="shared" si="177"/>
        <v>4.8067439156409124</v>
      </c>
      <c r="F3713" s="12">
        <f t="shared" si="178"/>
        <v>7.8554984578402456</v>
      </c>
      <c r="G3713" s="12">
        <f t="shared" si="179"/>
        <v>-0.31232269512983107</v>
      </c>
    </row>
    <row r="3714" spans="1:7" hidden="1" x14ac:dyDescent="0.25">
      <c r="A3714" s="1">
        <v>39575</v>
      </c>
      <c r="B3714" s="10">
        <v>5227620000000</v>
      </c>
      <c r="C3714" s="10">
        <v>4132100000000</v>
      </c>
      <c r="D3714" s="10">
        <v>9359720000000</v>
      </c>
      <c r="E3714" s="11">
        <f t="shared" ref="E3714:E3777" si="180">(B3714-B3967)/B3967*100</f>
        <v>4.8060305940375709</v>
      </c>
      <c r="F3714" s="12">
        <f t="shared" ref="F3714:F3777" si="181">(C3714-C3964)/C3964*100</f>
        <v>7.8018810085962871</v>
      </c>
      <c r="G3714" s="12">
        <f t="shared" ref="G3714:G3777" si="182">(D3714-D3745)/D3745*100</f>
        <v>-0.43486585962598134</v>
      </c>
    </row>
    <row r="3715" spans="1:7" hidden="1" x14ac:dyDescent="0.25">
      <c r="A3715" s="1">
        <v>39574</v>
      </c>
      <c r="B3715" s="10">
        <v>5227060000000</v>
      </c>
      <c r="C3715" s="10">
        <v>4130940000000</v>
      </c>
      <c r="D3715" s="10">
        <v>9358000000000</v>
      </c>
      <c r="E3715" s="11">
        <f t="shared" si="180"/>
        <v>4.7996359021346642</v>
      </c>
      <c r="F3715" s="12">
        <f t="shared" si="181"/>
        <v>7.5894508196294339</v>
      </c>
      <c r="G3715" s="12">
        <f t="shared" si="182"/>
        <v>-0.40145938789150809</v>
      </c>
    </row>
    <row r="3716" spans="1:7" hidden="1" x14ac:dyDescent="0.25">
      <c r="A3716" s="1">
        <v>39573</v>
      </c>
      <c r="B3716" s="10">
        <v>5227180000000</v>
      </c>
      <c r="C3716" s="10">
        <v>4125200000000</v>
      </c>
      <c r="D3716" s="10">
        <v>9352380000000</v>
      </c>
      <c r="E3716" s="11">
        <f t="shared" si="180"/>
        <v>4.4439604617195201</v>
      </c>
      <c r="F3716" s="12">
        <f t="shared" si="181"/>
        <v>7.6555710688048855</v>
      </c>
      <c r="G3716" s="12">
        <f t="shared" si="182"/>
        <v>-0.42778539610074356</v>
      </c>
    </row>
    <row r="3717" spans="1:7" hidden="1" x14ac:dyDescent="0.25">
      <c r="A3717" s="1">
        <v>39570</v>
      </c>
      <c r="B3717" s="10">
        <v>5227390000000</v>
      </c>
      <c r="C3717" s="10">
        <v>4120090000000</v>
      </c>
      <c r="D3717" s="10">
        <v>9347480000000</v>
      </c>
      <c r="E3717" s="11">
        <f t="shared" si="180"/>
        <v>4.4558788266325626</v>
      </c>
      <c r="F3717" s="12">
        <f t="shared" si="181"/>
        <v>7.6272625394777052</v>
      </c>
      <c r="G3717" s="12">
        <f t="shared" si="182"/>
        <v>-0.47613977555844211</v>
      </c>
    </row>
    <row r="3718" spans="1:7" hidden="1" x14ac:dyDescent="0.25">
      <c r="A3718" s="1">
        <v>39569</v>
      </c>
      <c r="B3718" s="10">
        <v>5227860000000</v>
      </c>
      <c r="C3718" s="10">
        <v>4118550000000</v>
      </c>
      <c r="D3718" s="10">
        <v>9346420000000</v>
      </c>
      <c r="E3718" s="11">
        <f t="shared" si="180"/>
        <v>4.4097733999592572</v>
      </c>
      <c r="F3718" s="12">
        <f t="shared" si="181"/>
        <v>7.6297695859760264</v>
      </c>
      <c r="G3718" s="12">
        <f t="shared" si="182"/>
        <v>-0.39123405516069798</v>
      </c>
    </row>
    <row r="3719" spans="1:7" hidden="1" x14ac:dyDescent="0.25">
      <c r="A3719" s="1">
        <v>39568</v>
      </c>
      <c r="B3719" s="10">
        <v>5244190000000</v>
      </c>
      <c r="C3719" s="10">
        <v>4133360000000</v>
      </c>
      <c r="D3719" s="10">
        <v>9377560000000</v>
      </c>
      <c r="E3719" s="11">
        <f t="shared" si="180"/>
        <v>5.1251673843143859</v>
      </c>
      <c r="F3719" s="12">
        <f t="shared" si="181"/>
        <v>7.8879503857839399</v>
      </c>
      <c r="G3719" s="12">
        <f t="shared" si="182"/>
        <v>-0.1249295740146486</v>
      </c>
    </row>
    <row r="3720" spans="1:7" hidden="1" x14ac:dyDescent="0.25">
      <c r="A3720" s="1">
        <v>39567</v>
      </c>
      <c r="B3720" s="10">
        <v>5207500000000</v>
      </c>
      <c r="C3720" s="10">
        <v>4130550000000</v>
      </c>
      <c r="D3720" s="10">
        <v>9338050000000</v>
      </c>
      <c r="E3720" s="11">
        <f t="shared" si="180"/>
        <v>4.3911435415810525</v>
      </c>
      <c r="F3720" s="12">
        <f t="shared" si="181"/>
        <v>8.1230711239899165</v>
      </c>
      <c r="G3720" s="12">
        <f t="shared" si="182"/>
        <v>-0.43926753205213631</v>
      </c>
    </row>
    <row r="3721" spans="1:7" hidden="1" x14ac:dyDescent="0.25">
      <c r="A3721" s="1">
        <v>39566</v>
      </c>
      <c r="B3721" s="10">
        <v>5207330000000</v>
      </c>
      <c r="C3721" s="10">
        <v>4130190000000</v>
      </c>
      <c r="D3721" s="10">
        <v>9337520000000</v>
      </c>
      <c r="E3721" s="11">
        <f t="shared" si="180"/>
        <v>3.9588503163287103</v>
      </c>
      <c r="F3721" s="12">
        <f t="shared" si="181"/>
        <v>7.7503645864585149</v>
      </c>
      <c r="G3721" s="12">
        <f t="shared" si="182"/>
        <v>-0.75178699545611571</v>
      </c>
    </row>
    <row r="3722" spans="1:7" hidden="1" x14ac:dyDescent="0.25">
      <c r="A3722" s="1">
        <v>39563</v>
      </c>
      <c r="B3722" s="10">
        <v>5207260000000</v>
      </c>
      <c r="C3722" s="10">
        <v>4127710000000</v>
      </c>
      <c r="D3722" s="10">
        <v>9334970000000</v>
      </c>
      <c r="E3722" s="11">
        <f t="shared" si="180"/>
        <v>3.9840247616194895</v>
      </c>
      <c r="F3722" s="12">
        <f t="shared" si="181"/>
        <v>7.8567453090255368</v>
      </c>
      <c r="G3722" s="12">
        <f t="shared" si="182"/>
        <v>-0.7769925181253966</v>
      </c>
    </row>
    <row r="3723" spans="1:7" hidden="1" x14ac:dyDescent="0.25">
      <c r="A3723" s="1">
        <v>39562</v>
      </c>
      <c r="B3723" s="10">
        <v>5207370000000</v>
      </c>
      <c r="C3723" s="10">
        <v>4125840000000</v>
      </c>
      <c r="D3723" s="10">
        <v>9333200000000</v>
      </c>
      <c r="E3723" s="11">
        <f t="shared" si="180"/>
        <v>3.998681884904586</v>
      </c>
      <c r="F3723" s="12">
        <f t="shared" si="181"/>
        <v>7.7420045594967322</v>
      </c>
      <c r="G3723" s="12">
        <f t="shared" si="182"/>
        <v>-0.67946855662149286</v>
      </c>
    </row>
    <row r="3724" spans="1:7" hidden="1" x14ac:dyDescent="0.25">
      <c r="A3724" s="1">
        <v>39561</v>
      </c>
      <c r="B3724" s="10">
        <v>5220420000000</v>
      </c>
      <c r="C3724" s="10">
        <v>4121110000000</v>
      </c>
      <c r="D3724" s="10">
        <v>9341530000000</v>
      </c>
      <c r="E3724" s="11">
        <f t="shared" si="180"/>
        <v>4.26035030257035</v>
      </c>
      <c r="F3724" s="12">
        <f t="shared" si="181"/>
        <v>7.7282007178202941</v>
      </c>
      <c r="G3724" s="12">
        <f t="shared" si="182"/>
        <v>-0.65034649695618696</v>
      </c>
    </row>
    <row r="3725" spans="1:7" hidden="1" x14ac:dyDescent="0.25">
      <c r="A3725" s="1">
        <v>39560</v>
      </c>
      <c r="B3725" s="10">
        <v>5220030000000</v>
      </c>
      <c r="C3725" s="10">
        <v>4121460000000</v>
      </c>
      <c r="D3725" s="10">
        <v>9341480000000</v>
      </c>
      <c r="E3725" s="11">
        <f t="shared" si="180"/>
        <v>4.2550599363288848</v>
      </c>
      <c r="F3725" s="12">
        <f t="shared" si="181"/>
        <v>7.6720509745832457</v>
      </c>
      <c r="G3725" s="12">
        <f t="shared" si="182"/>
        <v>-0.58818208423125018</v>
      </c>
    </row>
    <row r="3726" spans="1:7" hidden="1" x14ac:dyDescent="0.25">
      <c r="A3726" s="1">
        <v>39559</v>
      </c>
      <c r="B3726" s="10">
        <v>5239730000000</v>
      </c>
      <c r="C3726" s="10">
        <v>4115190000000</v>
      </c>
      <c r="D3726" s="10">
        <v>9354920000000</v>
      </c>
      <c r="E3726" s="11">
        <f t="shared" si="180"/>
        <v>4.1826312241891133</v>
      </c>
      <c r="F3726" s="12">
        <f t="shared" si="181"/>
        <v>7.717899453975301</v>
      </c>
      <c r="G3726" s="12">
        <f t="shared" si="182"/>
        <v>-0.41601021928890786</v>
      </c>
    </row>
    <row r="3727" spans="1:7" hidden="1" x14ac:dyDescent="0.25">
      <c r="A3727" s="1">
        <v>39556</v>
      </c>
      <c r="B3727" s="10">
        <v>5259640000000</v>
      </c>
      <c r="C3727" s="10">
        <v>4112840000000</v>
      </c>
      <c r="D3727" s="10">
        <v>9372490000000</v>
      </c>
      <c r="E3727" s="11">
        <f t="shared" si="180"/>
        <v>4.4350194985187485</v>
      </c>
      <c r="F3727" s="12">
        <f t="shared" si="181"/>
        <v>7.7299861435984205</v>
      </c>
      <c r="G3727" s="12">
        <f t="shared" si="182"/>
        <v>-0.23980789822693299</v>
      </c>
    </row>
    <row r="3728" spans="1:7" hidden="1" x14ac:dyDescent="0.25">
      <c r="A3728" s="1">
        <v>39555</v>
      </c>
      <c r="B3728" s="10">
        <v>5259570000000</v>
      </c>
      <c r="C3728" s="10">
        <v>4108760000000</v>
      </c>
      <c r="D3728" s="10">
        <v>9368330000000</v>
      </c>
      <c r="E3728" s="11">
        <f t="shared" si="180"/>
        <v>3.8000639429092447</v>
      </c>
      <c r="F3728" s="12">
        <f t="shared" si="181"/>
        <v>7.697590358287747</v>
      </c>
      <c r="G3728" s="12">
        <f t="shared" si="182"/>
        <v>-0.12899195452660486</v>
      </c>
    </row>
    <row r="3729" spans="1:7" hidden="1" x14ac:dyDescent="0.25">
      <c r="A3729" s="1">
        <v>39554</v>
      </c>
      <c r="B3729" s="10">
        <v>5294380000000</v>
      </c>
      <c r="C3729" s="10">
        <v>4106340000000</v>
      </c>
      <c r="D3729" s="10">
        <v>9400720000000</v>
      </c>
      <c r="E3729" s="11">
        <f t="shared" si="180"/>
        <v>3.9177354076132826</v>
      </c>
      <c r="F3729" s="12">
        <f t="shared" si="181"/>
        <v>7.6940023131574593</v>
      </c>
      <c r="G3729" s="12">
        <f t="shared" si="182"/>
        <v>0.225810647430471</v>
      </c>
    </row>
    <row r="3730" spans="1:7" hidden="1" x14ac:dyDescent="0.25">
      <c r="A3730" s="1">
        <v>39553</v>
      </c>
      <c r="B3730" s="10">
        <v>5299900000000</v>
      </c>
      <c r="C3730" s="10">
        <v>4109170000000</v>
      </c>
      <c r="D3730" s="10">
        <v>9409070000000</v>
      </c>
      <c r="E3730" s="11">
        <f t="shared" si="180"/>
        <v>4.1941901796105814</v>
      </c>
      <c r="F3730" s="12">
        <f t="shared" si="181"/>
        <v>7.7800946872827907</v>
      </c>
      <c r="G3730" s="12">
        <f t="shared" si="182"/>
        <v>0.43336852228805772</v>
      </c>
    </row>
    <row r="3731" spans="1:7" hidden="1" x14ac:dyDescent="0.25">
      <c r="A3731" s="1">
        <v>39552</v>
      </c>
      <c r="B3731" s="10">
        <v>5349210000000</v>
      </c>
      <c r="C3731" s="10">
        <v>4095190000000</v>
      </c>
      <c r="D3731" s="10">
        <v>9444400000000</v>
      </c>
      <c r="E3731" s="11">
        <f t="shared" si="180"/>
        <v>5.0553831650889673</v>
      </c>
      <c r="F3731" s="12">
        <f t="shared" si="181"/>
        <v>7.7009864900049187</v>
      </c>
      <c r="G3731" s="12">
        <f t="shared" si="182"/>
        <v>0.92273497149512984</v>
      </c>
    </row>
    <row r="3732" spans="1:7" hidden="1" x14ac:dyDescent="0.25">
      <c r="A3732" s="1">
        <v>39549</v>
      </c>
      <c r="B3732" s="10">
        <v>5349310000000</v>
      </c>
      <c r="C3732" s="10">
        <v>4093440000000</v>
      </c>
      <c r="D3732" s="10">
        <v>9442760000000</v>
      </c>
      <c r="E3732" s="11">
        <f t="shared" si="180"/>
        <v>5.1467625361918596</v>
      </c>
      <c r="F3732" s="12">
        <f t="shared" si="181"/>
        <v>7.7708857693482321</v>
      </c>
      <c r="G3732" s="12">
        <f t="shared" si="182"/>
        <v>1.0651551281996396</v>
      </c>
    </row>
    <row r="3733" spans="1:7" hidden="1" x14ac:dyDescent="0.25">
      <c r="A3733" s="1">
        <v>39548</v>
      </c>
      <c r="B3733" s="10">
        <v>5349600000000</v>
      </c>
      <c r="C3733" s="10">
        <v>4093110000000</v>
      </c>
      <c r="D3733" s="10">
        <v>9442710000000</v>
      </c>
      <c r="E3733" s="11">
        <f t="shared" si="180"/>
        <v>5.1555632435152496</v>
      </c>
      <c r="F3733" s="12">
        <f t="shared" si="181"/>
        <v>7.7931312365196375</v>
      </c>
      <c r="G3733" s="12">
        <f t="shared" si="182"/>
        <v>1.2059775845936684</v>
      </c>
    </row>
    <row r="3734" spans="1:7" hidden="1" x14ac:dyDescent="0.25">
      <c r="A3734" s="1">
        <v>39547</v>
      </c>
      <c r="B3734" s="10">
        <v>5346420000000</v>
      </c>
      <c r="C3734" s="10">
        <v>4090930000000</v>
      </c>
      <c r="D3734" s="10">
        <v>9437360000000</v>
      </c>
      <c r="E3734" s="11">
        <f t="shared" si="180"/>
        <v>5.100698847049804</v>
      </c>
      <c r="F3734" s="12">
        <f t="shared" si="181"/>
        <v>7.8152219460835601</v>
      </c>
      <c r="G3734" s="12">
        <f t="shared" si="182"/>
        <v>1.186703092633177</v>
      </c>
    </row>
    <row r="3735" spans="1:7" hidden="1" x14ac:dyDescent="0.25">
      <c r="A3735" s="1">
        <v>39546</v>
      </c>
      <c r="B3735" s="10">
        <v>5347010000000</v>
      </c>
      <c r="C3735" s="10">
        <v>4099140000000</v>
      </c>
      <c r="D3735" s="10">
        <v>9446150000000</v>
      </c>
      <c r="E3735" s="11">
        <f t="shared" si="180"/>
        <v>5.1118838915896889</v>
      </c>
      <c r="F3735" s="12">
        <f t="shared" si="181"/>
        <v>7.886016881124144</v>
      </c>
      <c r="G3735" s="12">
        <f t="shared" si="182"/>
        <v>1.3445154562415578</v>
      </c>
    </row>
    <row r="3736" spans="1:7" hidden="1" x14ac:dyDescent="0.25">
      <c r="A3736" s="1">
        <v>39545</v>
      </c>
      <c r="B3736" s="10">
        <v>5346810000000</v>
      </c>
      <c r="C3736" s="10">
        <v>4094390000000</v>
      </c>
      <c r="D3736" s="10">
        <v>9441200000000</v>
      </c>
      <c r="E3736" s="11">
        <f t="shared" si="180"/>
        <v>5.3257689921106284</v>
      </c>
      <c r="F3736" s="12">
        <f t="shared" si="181"/>
        <v>7.863768444291062</v>
      </c>
      <c r="G3736" s="12">
        <f t="shared" si="182"/>
        <v>1.3032552410260372</v>
      </c>
    </row>
    <row r="3737" spans="1:7" hidden="1" x14ac:dyDescent="0.25">
      <c r="A3737" s="1">
        <v>39542</v>
      </c>
      <c r="B3737" s="10">
        <v>5346700000000</v>
      </c>
      <c r="C3737" s="10">
        <v>4091810000000</v>
      </c>
      <c r="D3737" s="10">
        <v>9438510000000</v>
      </c>
      <c r="E3737" s="11">
        <f t="shared" si="180"/>
        <v>5.3271293151678005</v>
      </c>
      <c r="F3737" s="12">
        <f t="shared" si="181"/>
        <v>7.8296044483094835</v>
      </c>
      <c r="G3737" s="12">
        <f t="shared" si="182"/>
        <v>1.320161064373149</v>
      </c>
    </row>
    <row r="3738" spans="1:7" hidden="1" x14ac:dyDescent="0.25">
      <c r="A3738" s="1">
        <v>39541</v>
      </c>
      <c r="B3738" s="10">
        <v>5346610000000</v>
      </c>
      <c r="C3738" s="10">
        <v>4090820000000</v>
      </c>
      <c r="D3738" s="10">
        <v>9437430000000</v>
      </c>
      <c r="E3738" s="11">
        <f t="shared" si="180"/>
        <v>5.6901295969763339</v>
      </c>
      <c r="F3738" s="12">
        <f t="shared" si="181"/>
        <v>7.7047427978663467</v>
      </c>
      <c r="G3738" s="12">
        <f t="shared" si="182"/>
        <v>1.5382281488112275</v>
      </c>
    </row>
    <row r="3739" spans="1:7" hidden="1" x14ac:dyDescent="0.25">
      <c r="A3739" s="1">
        <v>39540</v>
      </c>
      <c r="B3739" s="10">
        <v>5358160000000</v>
      </c>
      <c r="C3739" s="10">
        <v>4096560000000</v>
      </c>
      <c r="D3739" s="10">
        <v>9454720000000</v>
      </c>
      <c r="E3739" s="11">
        <f t="shared" si="180"/>
        <v>6.0194620434749924</v>
      </c>
      <c r="F3739" s="12">
        <f t="shared" si="181"/>
        <v>7.9934833154950518</v>
      </c>
      <c r="G3739" s="12">
        <f t="shared" si="182"/>
        <v>1.7549070887225748</v>
      </c>
    </row>
    <row r="3740" spans="1:7" hidden="1" x14ac:dyDescent="0.25">
      <c r="A3740" s="1">
        <v>39539</v>
      </c>
      <c r="B3740" s="10">
        <v>5357330000000</v>
      </c>
      <c r="C3740" s="10">
        <v>4089210000000</v>
      </c>
      <c r="D3740" s="10">
        <v>9446550000000</v>
      </c>
      <c r="E3740" s="11">
        <f t="shared" si="180"/>
        <v>6.3694646909677894</v>
      </c>
      <c r="F3740" s="12">
        <f t="shared" si="181"/>
        <v>7.822746293371444</v>
      </c>
      <c r="G3740" s="12">
        <f t="shared" si="182"/>
        <v>1.693464696788973</v>
      </c>
    </row>
    <row r="3741" spans="1:7" hidden="1" x14ac:dyDescent="0.25">
      <c r="A3741" s="1">
        <v>39538</v>
      </c>
      <c r="B3741" s="10">
        <v>5334120000000</v>
      </c>
      <c r="C3741" s="10">
        <v>4103480000000</v>
      </c>
      <c r="D3741" s="10">
        <v>9437590000000</v>
      </c>
      <c r="E3741" s="11">
        <f t="shared" si="180"/>
        <v>5.888028013840171</v>
      </c>
      <c r="F3741" s="12">
        <f t="shared" si="181"/>
        <v>8.2258366542796022</v>
      </c>
      <c r="G3741" s="12">
        <f t="shared" si="182"/>
        <v>1.5679247516654289</v>
      </c>
    </row>
    <row r="3742" spans="1:7" hidden="1" x14ac:dyDescent="0.25">
      <c r="A3742" s="1">
        <v>39535</v>
      </c>
      <c r="B3742" s="10">
        <v>5308270000000</v>
      </c>
      <c r="C3742" s="10">
        <v>4099660000000</v>
      </c>
      <c r="D3742" s="10">
        <v>9407930000000</v>
      </c>
      <c r="E3742" s="11">
        <f t="shared" si="180"/>
        <v>5.387429991800528</v>
      </c>
      <c r="F3742" s="12">
        <f t="shared" si="181"/>
        <v>8.0071554088409869</v>
      </c>
      <c r="G3742" s="12">
        <f t="shared" si="182"/>
        <v>1.771604991692052</v>
      </c>
    </row>
    <row r="3743" spans="1:7" hidden="1" x14ac:dyDescent="0.25">
      <c r="A3743" s="1">
        <v>39534</v>
      </c>
      <c r="B3743" s="10">
        <v>5308260000000</v>
      </c>
      <c r="C3743" s="10">
        <v>4104100000000</v>
      </c>
      <c r="D3743" s="10">
        <v>9412360000000</v>
      </c>
      <c r="E3743" s="11">
        <f t="shared" si="180"/>
        <v>5.4100424558463169</v>
      </c>
      <c r="F3743" s="12">
        <f t="shared" si="181"/>
        <v>7.993253217483745</v>
      </c>
      <c r="G3743" s="12">
        <f t="shared" si="182"/>
        <v>1.7450137445640601</v>
      </c>
    </row>
    <row r="3744" spans="1:7" hidden="1" x14ac:dyDescent="0.25">
      <c r="A3744" s="1">
        <v>39533</v>
      </c>
      <c r="B3744" s="10">
        <v>5291430000000</v>
      </c>
      <c r="C3744" s="10">
        <v>4102700000000</v>
      </c>
      <c r="D3744" s="10">
        <v>9394130000000</v>
      </c>
      <c r="E3744" s="11">
        <f t="shared" si="180"/>
        <v>5.0733328832353051</v>
      </c>
      <c r="F3744" s="12">
        <f t="shared" si="181"/>
        <v>7.8689912473280552</v>
      </c>
      <c r="G3744" s="12">
        <f t="shared" si="182"/>
        <v>1.6007795702413552</v>
      </c>
    </row>
    <row r="3745" spans="1:7" hidden="1" x14ac:dyDescent="0.25">
      <c r="A3745" s="1">
        <v>39532</v>
      </c>
      <c r="B3745" s="10">
        <v>5291290000000</v>
      </c>
      <c r="C3745" s="10">
        <v>4109310000000</v>
      </c>
      <c r="D3745" s="10">
        <v>9400600000000</v>
      </c>
      <c r="E3745" s="11">
        <f t="shared" si="180"/>
        <v>5.070970150439245</v>
      </c>
      <c r="F3745" s="12">
        <f t="shared" si="181"/>
        <v>7.8743092653602327</v>
      </c>
      <c r="G3745" s="12">
        <f t="shared" si="182"/>
        <v>1.6860416691455566</v>
      </c>
    </row>
    <row r="3746" spans="1:7" hidden="1" x14ac:dyDescent="0.25">
      <c r="A3746" s="1">
        <v>39531</v>
      </c>
      <c r="B3746" s="10">
        <v>5290720000000</v>
      </c>
      <c r="C3746" s="10">
        <v>4105000000000</v>
      </c>
      <c r="D3746" s="10">
        <v>9395720000000</v>
      </c>
      <c r="E3746" s="11">
        <f t="shared" si="180"/>
        <v>5.0997218911402467</v>
      </c>
      <c r="F3746" s="12">
        <f t="shared" si="181"/>
        <v>7.848932676518884</v>
      </c>
      <c r="G3746" s="12">
        <f t="shared" si="182"/>
        <v>1.6618463492722997</v>
      </c>
    </row>
    <row r="3747" spans="1:7" hidden="1" x14ac:dyDescent="0.25">
      <c r="A3747" s="1">
        <v>39528</v>
      </c>
      <c r="B3747" s="10">
        <v>5289660000000</v>
      </c>
      <c r="C3747" s="10">
        <v>4102900000000</v>
      </c>
      <c r="D3747" s="10">
        <v>9392560000000</v>
      </c>
      <c r="E3747" s="11">
        <f t="shared" si="180"/>
        <v>5.0993341956403819</v>
      </c>
      <c r="F3747" s="12">
        <f t="shared" si="181"/>
        <v>7.9142556549184642</v>
      </c>
      <c r="G3747" s="12">
        <f t="shared" si="182"/>
        <v>1.8340308346163021</v>
      </c>
    </row>
    <row r="3748" spans="1:7" hidden="1" x14ac:dyDescent="0.25">
      <c r="A3748" s="1">
        <v>39527</v>
      </c>
      <c r="B3748" s="10">
        <v>5289590000000</v>
      </c>
      <c r="C3748" s="10">
        <v>4102610000000</v>
      </c>
      <c r="D3748" s="10">
        <v>9392200000000</v>
      </c>
      <c r="E3748" s="11">
        <f t="shared" si="180"/>
        <v>5.1058790334278497</v>
      </c>
      <c r="F3748" s="12">
        <f t="shared" si="181"/>
        <v>8.0555526290837456</v>
      </c>
      <c r="G3748" s="12">
        <f t="shared" si="182"/>
        <v>1.813349058853627</v>
      </c>
    </row>
    <row r="3749" spans="1:7" hidden="1" x14ac:dyDescent="0.25">
      <c r="A3749" s="1">
        <v>39526</v>
      </c>
      <c r="B3749" s="10">
        <v>5283170000000</v>
      </c>
      <c r="C3749" s="10">
        <v>4099960000000</v>
      </c>
      <c r="D3749" s="10">
        <v>9383130000000</v>
      </c>
      <c r="E3749" s="11">
        <f t="shared" si="180"/>
        <v>4.9839439149822349</v>
      </c>
      <c r="F3749" s="12">
        <f t="shared" si="181"/>
        <v>7.8979433398686796</v>
      </c>
      <c r="G3749" s="12">
        <f t="shared" si="182"/>
        <v>1.7727277164416591</v>
      </c>
    </row>
    <row r="3750" spans="1:7" hidden="1" x14ac:dyDescent="0.25">
      <c r="A3750" s="1">
        <v>39525</v>
      </c>
      <c r="B3750" s="10">
        <v>5282900000000</v>
      </c>
      <c r="C3750" s="10">
        <v>4106390000000</v>
      </c>
      <c r="D3750" s="10">
        <v>9389290000000</v>
      </c>
      <c r="E3750" s="11">
        <f t="shared" si="180"/>
        <v>4.982125078743052</v>
      </c>
      <c r="F3750" s="12">
        <f t="shared" si="181"/>
        <v>7.921460822395912</v>
      </c>
      <c r="G3750" s="12">
        <f t="shared" si="182"/>
        <v>1.9371698191048392</v>
      </c>
    </row>
    <row r="3751" spans="1:7" hidden="1" x14ac:dyDescent="0.25">
      <c r="A3751" s="1">
        <v>39524</v>
      </c>
      <c r="B3751" s="10">
        <v>5282750000000</v>
      </c>
      <c r="C3751" s="10">
        <v>4096500000000</v>
      </c>
      <c r="D3751" s="10">
        <v>9379250000000</v>
      </c>
      <c r="E3751" s="11">
        <f t="shared" si="180"/>
        <v>4.7861135464726487</v>
      </c>
      <c r="F3751" s="12">
        <f t="shared" si="181"/>
        <v>7.7507410904748495</v>
      </c>
      <c r="G3751" s="12">
        <f t="shared" si="182"/>
        <v>1.5289007048054721</v>
      </c>
    </row>
    <row r="3752" spans="1:7" hidden="1" x14ac:dyDescent="0.25">
      <c r="A3752" s="1">
        <v>39521</v>
      </c>
      <c r="B3752" s="10">
        <v>5313250000000</v>
      </c>
      <c r="C3752" s="10">
        <v>4095010000000</v>
      </c>
      <c r="D3752" s="10">
        <v>9408250000000</v>
      </c>
      <c r="E3752" s="11">
        <f t="shared" si="180"/>
        <v>5.3927694401136197</v>
      </c>
      <c r="F3752" s="12">
        <f t="shared" si="181"/>
        <v>7.8937453397656645</v>
      </c>
      <c r="G3752" s="12">
        <f t="shared" si="182"/>
        <v>2.2539172926038518</v>
      </c>
    </row>
    <row r="3753" spans="1:7" hidden="1" x14ac:dyDescent="0.25">
      <c r="A3753" s="1">
        <v>39520</v>
      </c>
      <c r="B3753" s="10">
        <v>5313220000000</v>
      </c>
      <c r="C3753" s="10">
        <v>4094850000000</v>
      </c>
      <c r="D3753" s="10">
        <v>9408070000000</v>
      </c>
      <c r="E3753" s="11">
        <f t="shared" si="180"/>
        <v>5.3923834195863423</v>
      </c>
      <c r="F3753" s="12">
        <f t="shared" si="181"/>
        <v>7.933324020063945</v>
      </c>
      <c r="G3753" s="12">
        <f t="shared" si="182"/>
        <v>2.1752257330214233</v>
      </c>
    </row>
    <row r="3754" spans="1:7" hidden="1" x14ac:dyDescent="0.25">
      <c r="A3754" s="1">
        <v>39519</v>
      </c>
      <c r="B3754" s="10">
        <v>5304200000000</v>
      </c>
      <c r="C3754" s="10">
        <v>4092850000000</v>
      </c>
      <c r="D3754" s="10">
        <v>9397050000000</v>
      </c>
      <c r="E3754" s="11">
        <f t="shared" si="180"/>
        <v>5.2084552355299198</v>
      </c>
      <c r="F3754" s="12">
        <f t="shared" si="181"/>
        <v>7.9454793371646195</v>
      </c>
      <c r="G3754" s="12">
        <f t="shared" si="182"/>
        <v>2.1064435266467387</v>
      </c>
    </row>
    <row r="3755" spans="1:7" hidden="1" x14ac:dyDescent="0.25">
      <c r="A3755" s="1">
        <v>39518</v>
      </c>
      <c r="B3755" s="10">
        <v>5303810000000</v>
      </c>
      <c r="C3755" s="10">
        <v>4098870000000</v>
      </c>
      <c r="D3755" s="10">
        <v>9402680000000</v>
      </c>
      <c r="E3755" s="11">
        <f t="shared" si="180"/>
        <v>5.1923736763711297</v>
      </c>
      <c r="F3755" s="12">
        <f t="shared" si="181"/>
        <v>7.952782657476738</v>
      </c>
      <c r="G3755" s="12">
        <f t="shared" si="182"/>
        <v>2.1750563975954411</v>
      </c>
    </row>
    <row r="3756" spans="1:7" hidden="1" x14ac:dyDescent="0.25">
      <c r="A3756" s="1">
        <v>39517</v>
      </c>
      <c r="B3756" s="10">
        <v>5303000000000</v>
      </c>
      <c r="C3756" s="10">
        <v>4093740000000</v>
      </c>
      <c r="D3756" s="10">
        <v>9396750000000</v>
      </c>
      <c r="E3756" s="11">
        <f t="shared" si="180"/>
        <v>5.459723255231224</v>
      </c>
      <c r="F3756" s="12">
        <f t="shared" si="181"/>
        <v>7.9669590627851656</v>
      </c>
      <c r="G3756" s="12">
        <f t="shared" si="182"/>
        <v>2.1887927547012227</v>
      </c>
    </row>
    <row r="3757" spans="1:7" hidden="1" x14ac:dyDescent="0.25">
      <c r="A3757" s="1">
        <v>39514</v>
      </c>
      <c r="B3757" s="10">
        <v>5303090000000</v>
      </c>
      <c r="C3757" s="10">
        <v>4090910000000</v>
      </c>
      <c r="D3757" s="10">
        <v>9394000000000</v>
      </c>
      <c r="E3757" s="11">
        <f t="shared" si="180"/>
        <v>5.485007976385126</v>
      </c>
      <c r="F3757" s="12">
        <f t="shared" si="181"/>
        <v>7.9145211665892878</v>
      </c>
      <c r="G3757" s="12">
        <f t="shared" si="182"/>
        <v>2.194894824330087</v>
      </c>
    </row>
    <row r="3758" spans="1:7" hidden="1" x14ac:dyDescent="0.25">
      <c r="A3758" s="1">
        <v>39513</v>
      </c>
      <c r="B3758" s="10">
        <v>5302410000000</v>
      </c>
      <c r="C3758" s="10">
        <v>4092610000000</v>
      </c>
      <c r="D3758" s="10">
        <v>9395020000000</v>
      </c>
      <c r="E3758" s="11">
        <f t="shared" si="180"/>
        <v>5.5342482112114002</v>
      </c>
      <c r="F3758" s="12">
        <f t="shared" si="181"/>
        <v>7.9511074417659975</v>
      </c>
      <c r="G3758" s="12">
        <f t="shared" si="182"/>
        <v>2.2190017049157498</v>
      </c>
    </row>
    <row r="3759" spans="1:7" hidden="1" x14ac:dyDescent="0.25">
      <c r="A3759" s="1">
        <v>39512</v>
      </c>
      <c r="B3759" s="10">
        <v>5288770000000</v>
      </c>
      <c r="C3759" s="10">
        <v>4091650000000</v>
      </c>
      <c r="D3759" s="10">
        <v>9380430000000</v>
      </c>
      <c r="E3759" s="11">
        <f t="shared" si="180"/>
        <v>5.2841441832409979</v>
      </c>
      <c r="F3759" s="12">
        <f t="shared" si="181"/>
        <v>7.9548302837618561</v>
      </c>
      <c r="G3759" s="12">
        <f t="shared" si="182"/>
        <v>2.087251214543175</v>
      </c>
    </row>
    <row r="3760" spans="1:7" hidden="1" x14ac:dyDescent="0.25">
      <c r="A3760" s="1">
        <v>39511</v>
      </c>
      <c r="B3760" s="10">
        <v>5288510000000</v>
      </c>
      <c r="C3760" s="10">
        <v>4091040000000</v>
      </c>
      <c r="D3760" s="10">
        <v>9379540000000</v>
      </c>
      <c r="E3760" s="11">
        <f t="shared" si="180"/>
        <v>5.7661808851263654</v>
      </c>
      <c r="F3760" s="12">
        <f t="shared" si="181"/>
        <v>7.8920509838361301</v>
      </c>
      <c r="G3760" s="12">
        <f t="shared" si="182"/>
        <v>2.0893423513046958</v>
      </c>
    </row>
    <row r="3761" spans="1:7" hidden="1" x14ac:dyDescent="0.25">
      <c r="A3761" s="1">
        <v>39510</v>
      </c>
      <c r="B3761" s="10">
        <v>5288160000000</v>
      </c>
      <c r="C3761" s="10">
        <v>4080310000000</v>
      </c>
      <c r="D3761" s="10">
        <v>9368470000000</v>
      </c>
      <c r="E3761" s="11">
        <f t="shared" si="180"/>
        <v>6.2069325642534503</v>
      </c>
      <c r="F3761" s="12">
        <f t="shared" si="181"/>
        <v>7.7229934156682809</v>
      </c>
      <c r="G3761" s="12">
        <f t="shared" si="182"/>
        <v>1.9384526327701319</v>
      </c>
    </row>
    <row r="3762" spans="1:7" hidden="1" x14ac:dyDescent="0.25">
      <c r="A3762" s="1">
        <v>39507</v>
      </c>
      <c r="B3762" s="10">
        <v>5259800000000</v>
      </c>
      <c r="C3762" s="10">
        <v>4098250000000</v>
      </c>
      <c r="D3762" s="10">
        <v>9358050000000</v>
      </c>
      <c r="E3762" s="11">
        <f t="shared" si="180"/>
        <v>5.8016084065189144</v>
      </c>
      <c r="F3762" s="12">
        <f t="shared" si="181"/>
        <v>8.2620743945962083</v>
      </c>
      <c r="G3762" s="12">
        <f t="shared" si="182"/>
        <v>1.7824338684187913</v>
      </c>
    </row>
    <row r="3763" spans="1:7" hidden="1" x14ac:dyDescent="0.25">
      <c r="A3763" s="1">
        <v>39506</v>
      </c>
      <c r="B3763" s="10">
        <v>5239150000000</v>
      </c>
      <c r="C3763" s="10">
        <v>4104100000000</v>
      </c>
      <c r="D3763" s="10">
        <v>9343240000000</v>
      </c>
      <c r="E3763" s="11">
        <f t="shared" si="180"/>
        <v>5.3991635098787505</v>
      </c>
      <c r="F3763" s="12">
        <f t="shared" si="181"/>
        <v>8.3307597486069653</v>
      </c>
      <c r="G3763" s="12">
        <f t="shared" si="182"/>
        <v>1.5582811949721083</v>
      </c>
    </row>
    <row r="3764" spans="1:7" hidden="1" x14ac:dyDescent="0.25">
      <c r="A3764" s="1">
        <v>39505</v>
      </c>
      <c r="B3764" s="10">
        <v>5223170000000</v>
      </c>
      <c r="C3764" s="10">
        <v>4107020000000</v>
      </c>
      <c r="D3764" s="10">
        <v>9330190000000</v>
      </c>
      <c r="E3764" s="11">
        <f t="shared" si="180"/>
        <v>5.0778955330774362</v>
      </c>
      <c r="F3764" s="12">
        <f t="shared" si="181"/>
        <v>8.1079231376678074</v>
      </c>
      <c r="G3764" s="12">
        <f t="shared" si="182"/>
        <v>1.4346238352378664</v>
      </c>
    </row>
    <row r="3765" spans="1:7" hidden="1" x14ac:dyDescent="0.25">
      <c r="A3765" s="1">
        <v>39504</v>
      </c>
      <c r="B3765" s="10">
        <v>5212960000000</v>
      </c>
      <c r="C3765" s="10">
        <v>4113720000000</v>
      </c>
      <c r="D3765" s="10">
        <v>9326680000000</v>
      </c>
      <c r="E3765" s="11">
        <f t="shared" si="180"/>
        <v>4.8708065437632273</v>
      </c>
      <c r="F3765" s="12">
        <f t="shared" si="181"/>
        <v>8.1780720692765456</v>
      </c>
      <c r="G3765" s="12">
        <f t="shared" si="182"/>
        <v>1.39481082538447</v>
      </c>
    </row>
    <row r="3766" spans="1:7" hidden="1" x14ac:dyDescent="0.25">
      <c r="A3766" s="1">
        <v>39503</v>
      </c>
      <c r="B3766" s="10">
        <v>5212480000000</v>
      </c>
      <c r="C3766" s="10">
        <v>4108350000000</v>
      </c>
      <c r="D3766" s="10">
        <v>9320830000000</v>
      </c>
      <c r="E3766" s="11">
        <f t="shared" si="180"/>
        <v>5.202312138728324</v>
      </c>
      <c r="F3766" s="12">
        <f t="shared" si="181"/>
        <v>8.0499280692849275</v>
      </c>
      <c r="G3766" s="12">
        <f t="shared" si="182"/>
        <v>1.352478401992073</v>
      </c>
    </row>
    <row r="3767" spans="1:7" hidden="1" x14ac:dyDescent="0.25">
      <c r="A3767" s="1">
        <v>39500</v>
      </c>
      <c r="B3767" s="10">
        <v>5212690000000</v>
      </c>
      <c r="C3767" s="10">
        <v>4107050000000</v>
      </c>
      <c r="D3767" s="10">
        <v>9319740000000</v>
      </c>
      <c r="E3767" s="11">
        <f t="shared" si="180"/>
        <v>5.2163188851614573</v>
      </c>
      <c r="F3767" s="12">
        <f t="shared" si="181"/>
        <v>8.1163967957712178</v>
      </c>
      <c r="G3767" s="12">
        <f t="shared" si="182"/>
        <v>1.2880900576227936</v>
      </c>
    </row>
    <row r="3768" spans="1:7" hidden="1" x14ac:dyDescent="0.25">
      <c r="A3768" s="1">
        <v>39499</v>
      </c>
      <c r="B3768" s="10">
        <v>5212640000000</v>
      </c>
      <c r="C3768" s="10">
        <v>4102890000000</v>
      </c>
      <c r="D3768" s="10">
        <v>9315530000000</v>
      </c>
      <c r="E3768" s="11">
        <f t="shared" si="180"/>
        <v>5.2252921500507687</v>
      </c>
      <c r="F3768" s="12">
        <f t="shared" si="181"/>
        <v>8.0339040176102881</v>
      </c>
      <c r="G3768" s="12">
        <f t="shared" si="182"/>
        <v>1.260603768006296</v>
      </c>
    </row>
    <row r="3769" spans="1:7" hidden="1" x14ac:dyDescent="0.25">
      <c r="A3769" s="1">
        <v>39498</v>
      </c>
      <c r="B3769" s="10">
        <v>5190800000000</v>
      </c>
      <c r="C3769" s="10">
        <v>4103660000000</v>
      </c>
      <c r="D3769" s="10">
        <v>9294460000000</v>
      </c>
      <c r="E3769" s="11">
        <f t="shared" si="180"/>
        <v>4.9142422882736483</v>
      </c>
      <c r="F3769" s="12">
        <f t="shared" si="181"/>
        <v>8.0547480620155039</v>
      </c>
      <c r="G3769" s="12">
        <f t="shared" si="182"/>
        <v>1.0533205473613712</v>
      </c>
    </row>
    <row r="3770" spans="1:7" hidden="1" x14ac:dyDescent="0.25">
      <c r="A3770" s="1">
        <v>39497</v>
      </c>
      <c r="B3770" s="10">
        <v>5190250000000</v>
      </c>
      <c r="C3770" s="10">
        <v>4101410000000</v>
      </c>
      <c r="D3770" s="10">
        <v>9291660000000</v>
      </c>
      <c r="E3770" s="11">
        <f t="shared" si="180"/>
        <v>5.3150065641162998</v>
      </c>
      <c r="F3770" s="12">
        <f t="shared" si="181"/>
        <v>7.9918059764764111</v>
      </c>
      <c r="G3770" s="12">
        <f t="shared" si="182"/>
        <v>1.0517729840836547</v>
      </c>
    </row>
    <row r="3771" spans="1:7" hidden="1" x14ac:dyDescent="0.25">
      <c r="A3771" s="1">
        <v>39493</v>
      </c>
      <c r="B3771" s="10">
        <v>5190040000000</v>
      </c>
      <c r="C3771" s="10">
        <v>4099200000000</v>
      </c>
      <c r="D3771" s="10">
        <v>9289240000000</v>
      </c>
      <c r="E3771" s="11">
        <f t="shared" si="180"/>
        <v>5.3143782441245584</v>
      </c>
      <c r="F3771" s="12">
        <f t="shared" si="181"/>
        <v>8.093854324334302</v>
      </c>
      <c r="G3771" s="12">
        <f t="shared" si="182"/>
        <v>0.85390838154776194</v>
      </c>
    </row>
    <row r="3772" spans="1:7" hidden="1" x14ac:dyDescent="0.25">
      <c r="A3772" s="1">
        <v>39492</v>
      </c>
      <c r="B3772" s="10">
        <v>5195940000000</v>
      </c>
      <c r="C3772" s="10">
        <v>4095960000000</v>
      </c>
      <c r="D3772" s="10">
        <v>9291900000000</v>
      </c>
      <c r="E3772" s="11">
        <f t="shared" si="180"/>
        <v>5.4441551483764128</v>
      </c>
      <c r="F3772" s="12">
        <f t="shared" si="181"/>
        <v>8.0431754874651809</v>
      </c>
      <c r="G3772" s="12">
        <f t="shared" si="182"/>
        <v>0.67969275677011043</v>
      </c>
    </row>
    <row r="3773" spans="1:7" hidden="1" x14ac:dyDescent="0.25">
      <c r="A3773" s="1">
        <v>39491</v>
      </c>
      <c r="B3773" s="10">
        <v>5149740000000</v>
      </c>
      <c r="C3773" s="10">
        <v>4094420000000</v>
      </c>
      <c r="D3773" s="10">
        <v>9244160000000</v>
      </c>
      <c r="E3773" s="11">
        <f t="shared" si="180"/>
        <v>4.5080769542982386</v>
      </c>
      <c r="F3773" s="12">
        <f t="shared" si="181"/>
        <v>8.1771873645942321</v>
      </c>
      <c r="G3773" s="12">
        <f t="shared" si="182"/>
        <v>1.3552910734550001</v>
      </c>
    </row>
    <row r="3774" spans="1:7" hidden="1" x14ac:dyDescent="0.25">
      <c r="A3774" s="1">
        <v>39490</v>
      </c>
      <c r="B3774" s="10">
        <v>5149880000000</v>
      </c>
      <c r="C3774" s="10">
        <v>4101050000000</v>
      </c>
      <c r="D3774" s="10">
        <v>9250930000000</v>
      </c>
      <c r="E3774" s="11">
        <f t="shared" si="180"/>
        <v>4.5111301873735439</v>
      </c>
      <c r="F3774" s="12">
        <f t="shared" si="181"/>
        <v>8.1974176459103933</v>
      </c>
      <c r="G3774" s="12">
        <f t="shared" si="182"/>
        <v>1.3909439041124416</v>
      </c>
    </row>
    <row r="3775" spans="1:7" hidden="1" x14ac:dyDescent="0.25">
      <c r="A3775" s="1">
        <v>39489</v>
      </c>
      <c r="B3775" s="10">
        <v>5149320000000</v>
      </c>
      <c r="C3775" s="10">
        <v>4096800000000</v>
      </c>
      <c r="D3775" s="10">
        <v>9246120000000</v>
      </c>
      <c r="E3775" s="11">
        <f t="shared" si="180"/>
        <v>4.7580684536887841</v>
      </c>
      <c r="F3775" s="12">
        <f t="shared" si="181"/>
        <v>8.200618017589731</v>
      </c>
      <c r="G3775" s="12">
        <f t="shared" si="182"/>
        <v>1.1682450064829555</v>
      </c>
    </row>
    <row r="3776" spans="1:7" hidden="1" x14ac:dyDescent="0.25">
      <c r="A3776" s="1">
        <v>39486</v>
      </c>
      <c r="B3776" s="10">
        <v>5149240000000</v>
      </c>
      <c r="C3776" s="10">
        <v>4095490000000</v>
      </c>
      <c r="D3776" s="10">
        <v>9244730000000</v>
      </c>
      <c r="E3776" s="11">
        <f t="shared" si="180"/>
        <v>4.7698690285077143</v>
      </c>
      <c r="F3776" s="12">
        <f t="shared" si="181"/>
        <v>8.1754477716410854</v>
      </c>
      <c r="G3776" s="12">
        <f t="shared" si="182"/>
        <v>1.121502482990965</v>
      </c>
    </row>
    <row r="3777" spans="1:7" hidden="1" x14ac:dyDescent="0.25">
      <c r="A3777" s="1">
        <v>39485</v>
      </c>
      <c r="B3777" s="10">
        <v>5148610000000</v>
      </c>
      <c r="C3777" s="10">
        <v>4093510000000</v>
      </c>
      <c r="D3777" s="10">
        <v>9242130000000</v>
      </c>
      <c r="E3777" s="11">
        <f t="shared" si="180"/>
        <v>4.7570506286102621</v>
      </c>
      <c r="F3777" s="12">
        <f t="shared" si="181"/>
        <v>8.1188657517458509</v>
      </c>
      <c r="G3777" s="12">
        <f t="shared" si="182"/>
        <v>1.1175066931145439</v>
      </c>
    </row>
    <row r="3778" spans="1:7" hidden="1" x14ac:dyDescent="0.25">
      <c r="A3778" s="1">
        <v>39484</v>
      </c>
      <c r="B3778" s="10">
        <v>5130500000000</v>
      </c>
      <c r="C3778" s="10">
        <v>4092900000000</v>
      </c>
      <c r="D3778" s="10">
        <v>9223400000000</v>
      </c>
      <c r="E3778" s="11">
        <f t="shared" ref="E3778:E3841" si="183">(B3778-B4031)/B4031*100</f>
        <v>4.3853866562494908</v>
      </c>
      <c r="F3778" s="12">
        <f t="shared" ref="F3778:F3841" si="184">(C3778-C4028)/C4028*100</f>
        <v>8.1530298385988651</v>
      </c>
      <c r="G3778" s="12">
        <f t="shared" ref="G3778:G3841" si="185">(D3778-D3809)/D3809*100</f>
        <v>0.9520140273761496</v>
      </c>
    </row>
    <row r="3779" spans="1:7" hidden="1" x14ac:dyDescent="0.25">
      <c r="A3779" s="1">
        <v>39483</v>
      </c>
      <c r="B3779" s="10">
        <v>5130440000000</v>
      </c>
      <c r="C3779" s="10">
        <v>4094480000000</v>
      </c>
      <c r="D3779" s="10">
        <v>9224920000000</v>
      </c>
      <c r="E3779" s="11">
        <f t="shared" si="183"/>
        <v>4.3869269130366666</v>
      </c>
      <c r="F3779" s="12">
        <f t="shared" si="184"/>
        <v>8.1716276943968165</v>
      </c>
      <c r="G3779" s="12">
        <f t="shared" si="185"/>
        <v>0.86741259995254549</v>
      </c>
    </row>
    <row r="3780" spans="1:7" hidden="1" x14ac:dyDescent="0.25">
      <c r="A3780" s="1">
        <v>39482</v>
      </c>
      <c r="B3780" s="10">
        <v>5130450000000</v>
      </c>
      <c r="C3780" s="10">
        <v>4089250000000</v>
      </c>
      <c r="D3780" s="10">
        <v>9219690000000</v>
      </c>
      <c r="E3780" s="11">
        <f t="shared" si="183"/>
        <v>4.4056117672915525</v>
      </c>
      <c r="F3780" s="12">
        <f t="shared" si="184"/>
        <v>8.1371610507888334</v>
      </c>
      <c r="G3780" s="12">
        <f t="shared" si="185"/>
        <v>0.74721542598819191</v>
      </c>
    </row>
    <row r="3781" spans="1:7" hidden="1" x14ac:dyDescent="0.25">
      <c r="A3781" s="1">
        <v>39479</v>
      </c>
      <c r="B3781" s="10">
        <v>5130380000000</v>
      </c>
      <c r="C3781" s="10">
        <v>4080470000000</v>
      </c>
      <c r="D3781" s="10">
        <v>9210860000000</v>
      </c>
      <c r="E3781" s="11">
        <f t="shared" si="183"/>
        <v>4.8147898445464588</v>
      </c>
      <c r="F3781" s="12">
        <f t="shared" si="184"/>
        <v>7.9949396436048161</v>
      </c>
      <c r="G3781" s="12">
        <f t="shared" si="185"/>
        <v>0.75212478533378546</v>
      </c>
    </row>
    <row r="3782" spans="1:7" hidden="1" x14ac:dyDescent="0.25">
      <c r="A3782" s="1">
        <v>39478</v>
      </c>
      <c r="B3782" s="10">
        <v>5132270000000</v>
      </c>
      <c r="C3782" s="10">
        <v>4105740000000</v>
      </c>
      <c r="D3782" s="10">
        <v>9238010000000</v>
      </c>
      <c r="E3782" s="11">
        <f t="shared" si="183"/>
        <v>4.8649719972947407</v>
      </c>
      <c r="F3782" s="12">
        <f t="shared" si="184"/>
        <v>8.6151615838818216</v>
      </c>
      <c r="G3782" s="12">
        <f t="shared" si="185"/>
        <v>0.72331429281690252</v>
      </c>
    </row>
    <row r="3783" spans="1:7" hidden="1" x14ac:dyDescent="0.25">
      <c r="A3783" s="1">
        <v>39477</v>
      </c>
      <c r="B3783" s="10">
        <v>5102670000000</v>
      </c>
      <c r="C3783" s="10">
        <v>4098200000000</v>
      </c>
      <c r="D3783" s="10">
        <v>9200870000000</v>
      </c>
      <c r="E3783" s="11">
        <f t="shared" si="183"/>
        <v>4.3313711578607315</v>
      </c>
      <c r="F3783" s="12">
        <f t="shared" si="184"/>
        <v>8.0293125263601848</v>
      </c>
      <c r="G3783" s="12">
        <f t="shared" si="185"/>
        <v>0.31180939941802849</v>
      </c>
    </row>
    <row r="3784" spans="1:7" hidden="1" x14ac:dyDescent="0.25">
      <c r="A3784" s="1">
        <v>39476</v>
      </c>
      <c r="B3784" s="10">
        <v>5102680000000</v>
      </c>
      <c r="C3784" s="10">
        <v>4105100000000</v>
      </c>
      <c r="D3784" s="10">
        <v>9207780000000</v>
      </c>
      <c r="E3784" s="11">
        <f t="shared" si="183"/>
        <v>4.3341355345133943</v>
      </c>
      <c r="F3784" s="12">
        <f t="shared" si="184"/>
        <v>8.2143356117981075</v>
      </c>
      <c r="G3784" s="12">
        <f t="shared" si="185"/>
        <v>0.36493247441221671</v>
      </c>
    </row>
    <row r="3785" spans="1:7" hidden="1" x14ac:dyDescent="0.25">
      <c r="A3785" s="1">
        <v>39475</v>
      </c>
      <c r="B3785" s="10">
        <v>5102310000000</v>
      </c>
      <c r="C3785" s="10">
        <v>4100880000000</v>
      </c>
      <c r="D3785" s="10">
        <v>9203190000000</v>
      </c>
      <c r="E3785" s="11">
        <f t="shared" si="183"/>
        <v>4.3325433550832955</v>
      </c>
      <c r="F3785" s="12">
        <f t="shared" si="184"/>
        <v>8.0928344557639331</v>
      </c>
      <c r="G3785" s="12">
        <f t="shared" si="185"/>
        <v>0.34235410972122127</v>
      </c>
    </row>
    <row r="3786" spans="1:7" hidden="1" x14ac:dyDescent="0.25">
      <c r="A3786" s="1">
        <v>39472</v>
      </c>
      <c r="B3786" s="10">
        <v>5102240000000</v>
      </c>
      <c r="C3786" s="10">
        <v>4100280000000</v>
      </c>
      <c r="D3786" s="10">
        <v>9202520000000</v>
      </c>
      <c r="E3786" s="11">
        <f t="shared" si="183"/>
        <v>4.3701673280693862</v>
      </c>
      <c r="F3786" s="12">
        <f t="shared" si="184"/>
        <v>8.1189121343325308</v>
      </c>
      <c r="G3786" s="12">
        <f t="shared" si="185"/>
        <v>0.37718396935407517</v>
      </c>
    </row>
    <row r="3787" spans="1:7" hidden="1" x14ac:dyDescent="0.25">
      <c r="A3787" s="1">
        <v>39471</v>
      </c>
      <c r="B3787" s="10">
        <v>5098660000000</v>
      </c>
      <c r="C3787" s="10">
        <v>4096820000000</v>
      </c>
      <c r="D3787" s="10">
        <v>9195480000000</v>
      </c>
      <c r="E3787" s="11">
        <f t="shared" si="183"/>
        <v>4.3076041815838462</v>
      </c>
      <c r="F3787" s="12">
        <f t="shared" si="184"/>
        <v>8.0168531623408814</v>
      </c>
      <c r="G3787" s="12">
        <f t="shared" si="185"/>
        <v>0.3204194581998252</v>
      </c>
    </row>
    <row r="3788" spans="1:7" hidden="1" x14ac:dyDescent="0.25">
      <c r="A3788" s="1">
        <v>39470</v>
      </c>
      <c r="B3788" s="10">
        <v>5097060000000</v>
      </c>
      <c r="C3788" s="10">
        <v>4095180000000</v>
      </c>
      <c r="D3788" s="10">
        <v>9192240000000</v>
      </c>
      <c r="E3788" s="11">
        <f t="shared" si="183"/>
        <v>4.2716718662097888</v>
      </c>
      <c r="F3788" s="12">
        <f t="shared" si="184"/>
        <v>8.0696365378068755</v>
      </c>
      <c r="G3788" s="12">
        <f t="shared" si="185"/>
        <v>0.26057033163000975</v>
      </c>
    </row>
    <row r="3789" spans="1:7" hidden="1" x14ac:dyDescent="0.25">
      <c r="A3789" s="1">
        <v>39469</v>
      </c>
      <c r="B3789" s="10">
        <v>5095920000000</v>
      </c>
      <c r="C3789" s="10">
        <v>4095160000000</v>
      </c>
      <c r="D3789" s="10">
        <v>9191070000000</v>
      </c>
      <c r="E3789" s="11">
        <f t="shared" si="183"/>
        <v>4.2436590589693708</v>
      </c>
      <c r="F3789" s="12">
        <f t="shared" si="184"/>
        <v>7.9648304135194632</v>
      </c>
      <c r="G3789" s="12">
        <f t="shared" si="185"/>
        <v>0.30218107292287344</v>
      </c>
    </row>
    <row r="3790" spans="1:7" hidden="1" x14ac:dyDescent="0.25">
      <c r="A3790" s="1">
        <v>39465</v>
      </c>
      <c r="B3790" s="10">
        <v>5096210000000</v>
      </c>
      <c r="C3790" s="10">
        <v>4092430000000</v>
      </c>
      <c r="D3790" s="10">
        <v>9188640000000</v>
      </c>
      <c r="E3790" s="11">
        <f t="shared" si="183"/>
        <v>4.2105801280085062</v>
      </c>
      <c r="F3790" s="12">
        <f t="shared" si="184"/>
        <v>8.0204404300303267</v>
      </c>
      <c r="G3790" s="12">
        <f t="shared" si="185"/>
        <v>0.2763190633962363</v>
      </c>
    </row>
    <row r="3791" spans="1:7" hidden="1" x14ac:dyDescent="0.25">
      <c r="A3791" s="1">
        <v>39464</v>
      </c>
      <c r="B3791" s="10">
        <v>5095850000000</v>
      </c>
      <c r="C3791" s="10">
        <v>4091730000000</v>
      </c>
      <c r="D3791" s="10">
        <v>9187580000000</v>
      </c>
      <c r="E3791" s="11">
        <f t="shared" si="183"/>
        <v>4.2100376688657217</v>
      </c>
      <c r="F3791" s="12">
        <f t="shared" si="184"/>
        <v>8.0515893240520438</v>
      </c>
      <c r="G3791" s="12">
        <f t="shared" si="185"/>
        <v>0.35598072745027576</v>
      </c>
    </row>
    <row r="3792" spans="1:7" hidden="1" x14ac:dyDescent="0.25">
      <c r="A3792" s="1">
        <v>39463</v>
      </c>
      <c r="B3792" s="10">
        <v>5104650000000</v>
      </c>
      <c r="C3792" s="10">
        <v>4085660000000</v>
      </c>
      <c r="D3792" s="10">
        <v>9190320000000</v>
      </c>
      <c r="E3792" s="11">
        <f t="shared" si="183"/>
        <v>4.1899264599326038</v>
      </c>
      <c r="F3792" s="12">
        <f t="shared" si="184"/>
        <v>7.9662808519634272</v>
      </c>
      <c r="G3792" s="12">
        <f t="shared" si="185"/>
        <v>0.4479011600836782</v>
      </c>
    </row>
    <row r="3793" spans="1:7" hidden="1" x14ac:dyDescent="0.25">
      <c r="A3793" s="1">
        <v>39462</v>
      </c>
      <c r="B3793" s="10">
        <v>5104640000000</v>
      </c>
      <c r="C3793" s="10">
        <v>4089520000000</v>
      </c>
      <c r="D3793" s="10">
        <v>9194170000000</v>
      </c>
      <c r="E3793" s="11">
        <f t="shared" si="183"/>
        <v>4.1914236552643338</v>
      </c>
      <c r="F3793" s="12">
        <f t="shared" si="184"/>
        <v>8.140869353670082</v>
      </c>
      <c r="G3793" s="12">
        <f t="shared" si="185"/>
        <v>0.59399029308918716</v>
      </c>
    </row>
    <row r="3794" spans="1:7" hidden="1" x14ac:dyDescent="0.25">
      <c r="A3794" s="1">
        <v>39461</v>
      </c>
      <c r="B3794" s="10">
        <v>5116700000000</v>
      </c>
      <c r="C3794" s="10">
        <v>4083170000000</v>
      </c>
      <c r="D3794" s="10">
        <v>9199880000000</v>
      </c>
      <c r="E3794" s="11">
        <f t="shared" si="183"/>
        <v>4.4192524718631061</v>
      </c>
      <c r="F3794" s="12">
        <f t="shared" si="184"/>
        <v>8.0649686113845931</v>
      </c>
      <c r="G3794" s="12">
        <f t="shared" si="185"/>
        <v>0.75711195684910881</v>
      </c>
    </row>
    <row r="3795" spans="1:7" hidden="1" x14ac:dyDescent="0.25">
      <c r="A3795" s="1">
        <v>39458</v>
      </c>
      <c r="B3795" s="10">
        <v>5116470000000</v>
      </c>
      <c r="C3795" s="10">
        <v>4081760000000</v>
      </c>
      <c r="D3795" s="10">
        <v>9198230000000</v>
      </c>
      <c r="E3795" s="11">
        <f t="shared" si="183"/>
        <v>4.4194599095495439</v>
      </c>
      <c r="F3795" s="12">
        <f t="shared" si="184"/>
        <v>8.1295299453227656</v>
      </c>
      <c r="G3795" s="12">
        <f t="shared" si="185"/>
        <v>0.66638649760214674</v>
      </c>
    </row>
    <row r="3796" spans="1:7" hidden="1" x14ac:dyDescent="0.25">
      <c r="A3796" s="1">
        <v>39457</v>
      </c>
      <c r="B3796" s="10">
        <v>5116480000000</v>
      </c>
      <c r="C3796" s="10">
        <v>4081890000000</v>
      </c>
      <c r="D3796" s="10">
        <v>9198380000000</v>
      </c>
      <c r="E3796" s="11">
        <f t="shared" si="183"/>
        <v>4.453132177161697</v>
      </c>
      <c r="F3796" s="12">
        <f t="shared" si="184"/>
        <v>8.1281042635196883</v>
      </c>
      <c r="G3796" s="12">
        <f t="shared" si="185"/>
        <v>0.70814675323253451</v>
      </c>
    </row>
    <row r="3797" spans="1:7" hidden="1" x14ac:dyDescent="0.25">
      <c r="A3797" s="1">
        <v>39456</v>
      </c>
      <c r="B3797" s="10">
        <v>5116460000000</v>
      </c>
      <c r="C3797" s="10">
        <v>4079990000000</v>
      </c>
      <c r="D3797" s="10">
        <v>9196450000000</v>
      </c>
      <c r="E3797" s="11">
        <f t="shared" si="183"/>
        <v>4.4463270492890903</v>
      </c>
      <c r="F3797" s="12">
        <f t="shared" si="184"/>
        <v>8.1301911894880234</v>
      </c>
      <c r="G3797" s="12">
        <f t="shared" si="185"/>
        <v>0.71800229769496737</v>
      </c>
    </row>
    <row r="3798" spans="1:7" hidden="1" x14ac:dyDescent="0.25">
      <c r="A3798" s="1">
        <v>39455</v>
      </c>
      <c r="B3798" s="10">
        <v>5116400000000</v>
      </c>
      <c r="C3798" s="10">
        <v>4084820000000</v>
      </c>
      <c r="D3798" s="10">
        <v>9201220000000</v>
      </c>
      <c r="E3798" s="11">
        <f t="shared" si="183"/>
        <v>4.4414777436198918</v>
      </c>
      <c r="F3798" s="12">
        <f t="shared" si="184"/>
        <v>8.1275246308678639</v>
      </c>
      <c r="G3798" s="12">
        <f t="shared" si="185"/>
        <v>0.88924268540326223</v>
      </c>
    </row>
    <row r="3799" spans="1:7" hidden="1" x14ac:dyDescent="0.25">
      <c r="A3799" s="1">
        <v>39454</v>
      </c>
      <c r="B3799" s="10">
        <v>5116190000000</v>
      </c>
      <c r="C3799" s="10">
        <v>4083370000000</v>
      </c>
      <c r="D3799" s="10">
        <v>9199560000000</v>
      </c>
      <c r="E3799" s="11">
        <f t="shared" si="183"/>
        <v>4.2760563265455866</v>
      </c>
      <c r="F3799" s="12">
        <f t="shared" si="184"/>
        <v>8.1842170800591347</v>
      </c>
      <c r="G3799" s="12">
        <f t="shared" si="185"/>
        <v>0.8144443324230376</v>
      </c>
    </row>
    <row r="3800" spans="1:7" hidden="1" x14ac:dyDescent="0.25">
      <c r="A3800" s="1">
        <v>39451</v>
      </c>
      <c r="B3800" s="10">
        <v>5116200000000</v>
      </c>
      <c r="C3800" s="10">
        <v>4081380000000</v>
      </c>
      <c r="D3800" s="10">
        <v>9197580000000</v>
      </c>
      <c r="E3800" s="11">
        <f t="shared" si="183"/>
        <v>4.2813611487622678</v>
      </c>
      <c r="F3800" s="12">
        <f t="shared" si="184"/>
        <v>8.1303483905152998</v>
      </c>
      <c r="G3800" s="12">
        <f t="shared" si="185"/>
        <v>0.84767227286034297</v>
      </c>
    </row>
    <row r="3801" spans="1:7" hidden="1" x14ac:dyDescent="0.25">
      <c r="A3801" s="1">
        <v>39450</v>
      </c>
      <c r="B3801" s="10">
        <v>5115950000000</v>
      </c>
      <c r="C3801" s="10">
        <v>4079000000000</v>
      </c>
      <c r="D3801" s="10">
        <v>9194950000000</v>
      </c>
      <c r="E3801" s="11">
        <f t="shared" si="183"/>
        <v>4.3847746911376131</v>
      </c>
      <c r="F3801" s="12">
        <f t="shared" si="184"/>
        <v>8.1452258615295694</v>
      </c>
      <c r="G3801" s="12">
        <f t="shared" si="185"/>
        <v>0.86694486129759807</v>
      </c>
    </row>
    <row r="3802" spans="1:7" hidden="1" x14ac:dyDescent="0.25">
      <c r="A3802" s="1">
        <v>39449</v>
      </c>
      <c r="B3802" s="10">
        <v>5130780000000</v>
      </c>
      <c r="C3802" s="10">
        <v>4079810000000</v>
      </c>
      <c r="D3802" s="10">
        <v>9210590000000</v>
      </c>
      <c r="E3802" s="11">
        <f t="shared" si="183"/>
        <v>4.6969758805044286</v>
      </c>
      <c r="F3802" s="12">
        <f t="shared" si="184"/>
        <v>8.1939519946536983</v>
      </c>
      <c r="G3802" s="12">
        <f t="shared" si="185"/>
        <v>1.0685587186073842</v>
      </c>
    </row>
    <row r="3803" spans="1:7" hidden="1" x14ac:dyDescent="0.25">
      <c r="A3803" s="1">
        <v>39447</v>
      </c>
      <c r="B3803" s="10">
        <v>5136300000000</v>
      </c>
      <c r="C3803" s="10">
        <v>4092870000000</v>
      </c>
      <c r="D3803" s="10">
        <v>9229170000000</v>
      </c>
      <c r="E3803" s="11">
        <f t="shared" si="183"/>
        <v>4.4504773815697156</v>
      </c>
      <c r="F3803" s="12">
        <f t="shared" si="184"/>
        <v>8.5043265254183353</v>
      </c>
      <c r="G3803" s="12">
        <f t="shared" si="185"/>
        <v>1.3044532964228519</v>
      </c>
    </row>
    <row r="3804" spans="1:7" hidden="1" x14ac:dyDescent="0.25">
      <c r="A3804" s="1">
        <v>39444</v>
      </c>
      <c r="B3804" s="10">
        <v>5120890000000</v>
      </c>
      <c r="C3804" s="10">
        <v>3999660000000</v>
      </c>
      <c r="D3804" s="10">
        <v>9120550000000</v>
      </c>
      <c r="E3804" s="11">
        <f t="shared" si="183"/>
        <v>4.1466341264998983</v>
      </c>
      <c r="F3804" s="12">
        <f t="shared" si="184"/>
        <v>5.8340698246709604</v>
      </c>
      <c r="G3804" s="12">
        <f t="shared" si="185"/>
        <v>9.6798302846989551E-2</v>
      </c>
    </row>
    <row r="3805" spans="1:7" hidden="1" x14ac:dyDescent="0.25">
      <c r="A3805" s="1">
        <v>39443</v>
      </c>
      <c r="B3805" s="10">
        <v>5120580000000</v>
      </c>
      <c r="C3805" s="10">
        <v>4003440000000</v>
      </c>
      <c r="D3805" s="10">
        <v>9124020000000</v>
      </c>
      <c r="E3805" s="11">
        <f t="shared" si="183"/>
        <v>4.1335524228644873</v>
      </c>
      <c r="F3805" s="12">
        <f t="shared" si="184"/>
        <v>8.4214403327844707</v>
      </c>
      <c r="G3805" s="12">
        <f t="shared" si="185"/>
        <v>0.13619985930038708</v>
      </c>
    </row>
    <row r="3806" spans="1:7" hidden="1" x14ac:dyDescent="0.25">
      <c r="A3806" s="1">
        <v>39442</v>
      </c>
      <c r="B3806" s="10">
        <v>5138220000000</v>
      </c>
      <c r="C3806" s="10">
        <v>4001120000000</v>
      </c>
      <c r="D3806" s="10">
        <v>9139350000000</v>
      </c>
      <c r="E3806" s="11">
        <f t="shared" si="183"/>
        <v>4.4903719641030539</v>
      </c>
      <c r="F3806" s="12">
        <f t="shared" si="184"/>
        <v>8.2173477943364084</v>
      </c>
      <c r="G3806" s="12">
        <f t="shared" si="185"/>
        <v>0.30752919716440957</v>
      </c>
    </row>
    <row r="3807" spans="1:7" hidden="1" x14ac:dyDescent="0.25">
      <c r="A3807" s="1">
        <v>39440</v>
      </c>
      <c r="B3807" s="10">
        <v>5138070000000</v>
      </c>
      <c r="C3807" s="10">
        <v>4004130000000</v>
      </c>
      <c r="D3807" s="10">
        <v>9142200000000</v>
      </c>
      <c r="E3807" s="11">
        <f t="shared" si="183"/>
        <v>4.2118201123233163</v>
      </c>
      <c r="F3807" s="12">
        <f t="shared" si="184"/>
        <v>8.2659622217054842</v>
      </c>
      <c r="G3807" s="12">
        <f t="shared" si="185"/>
        <v>0.6376957091764115</v>
      </c>
    </row>
    <row r="3808" spans="1:7" hidden="1" x14ac:dyDescent="0.25">
      <c r="A3808" s="1">
        <v>39437</v>
      </c>
      <c r="B3808" s="10">
        <v>5137960000000</v>
      </c>
      <c r="C3808" s="10">
        <v>4002030000000</v>
      </c>
      <c r="D3808" s="10">
        <v>9139990000000</v>
      </c>
      <c r="E3808" s="11">
        <f t="shared" si="183"/>
        <v>4.2470133748863788</v>
      </c>
      <c r="F3808" s="12">
        <f t="shared" si="184"/>
        <v>8.3292730461898259</v>
      </c>
      <c r="G3808" s="12">
        <f t="shared" si="185"/>
        <v>0.59565016888861499</v>
      </c>
    </row>
    <row r="3809" spans="1:7" hidden="1" x14ac:dyDescent="0.25">
      <c r="A3809" s="1">
        <v>39436</v>
      </c>
      <c r="B3809" s="10">
        <v>5138060000000</v>
      </c>
      <c r="C3809" s="10">
        <v>3998360000000</v>
      </c>
      <c r="D3809" s="10">
        <v>9136420000000</v>
      </c>
      <c r="E3809" s="11">
        <f t="shared" si="183"/>
        <v>4.264485349773028</v>
      </c>
      <c r="F3809" s="12">
        <f t="shared" si="184"/>
        <v>8.2803444727292419</v>
      </c>
      <c r="G3809" s="12">
        <f t="shared" si="185"/>
        <v>0.605853722994252</v>
      </c>
    </row>
    <row r="3810" spans="1:7" hidden="1" x14ac:dyDescent="0.25">
      <c r="A3810" s="1">
        <v>39435</v>
      </c>
      <c r="B3810" s="10">
        <v>5150630000000</v>
      </c>
      <c r="C3810" s="10">
        <v>3994970000000</v>
      </c>
      <c r="D3810" s="10">
        <v>9145590000000</v>
      </c>
      <c r="E3810" s="11">
        <f t="shared" si="183"/>
        <v>4.512352254857201</v>
      </c>
      <c r="F3810" s="12">
        <f t="shared" si="184"/>
        <v>8.306154926408194</v>
      </c>
      <c r="G3810" s="12">
        <f t="shared" si="185"/>
        <v>0.73544799874873612</v>
      </c>
    </row>
    <row r="3811" spans="1:7" hidden="1" x14ac:dyDescent="0.25">
      <c r="A3811" s="1">
        <v>39434</v>
      </c>
      <c r="B3811" s="10">
        <v>5150350000000</v>
      </c>
      <c r="C3811" s="10">
        <v>4000960000000</v>
      </c>
      <c r="D3811" s="10">
        <v>9151310000000</v>
      </c>
      <c r="E3811" s="11">
        <f t="shared" si="183"/>
        <v>3.833724111374766</v>
      </c>
      <c r="F3811" s="12">
        <f t="shared" si="184"/>
        <v>8.3246468786973828</v>
      </c>
      <c r="G3811" s="12">
        <f t="shared" si="185"/>
        <v>0.78279955463683193</v>
      </c>
    </row>
    <row r="3812" spans="1:7" hidden="1" x14ac:dyDescent="0.25">
      <c r="A3812" s="1">
        <v>39433</v>
      </c>
      <c r="B3812" s="10">
        <v>5149990000000</v>
      </c>
      <c r="C3812" s="10">
        <v>3992100000000</v>
      </c>
      <c r="D3812" s="10">
        <v>9142100000000</v>
      </c>
      <c r="E3812" s="11">
        <f t="shared" si="183"/>
        <v>3.6329976154302792</v>
      </c>
      <c r="F3812" s="12">
        <f t="shared" si="184"/>
        <v>8.2926432291666679</v>
      </c>
      <c r="G3812" s="12">
        <f t="shared" si="185"/>
        <v>0.69401228537221238</v>
      </c>
    </row>
    <row r="3813" spans="1:7" hidden="1" x14ac:dyDescent="0.25">
      <c r="A3813" s="1">
        <v>39430</v>
      </c>
      <c r="B3813" s="10">
        <v>5180730000000</v>
      </c>
      <c r="C3813" s="10">
        <v>3990940000000</v>
      </c>
      <c r="D3813" s="10">
        <v>9171670000000</v>
      </c>
      <c r="E3813" s="11">
        <f t="shared" si="183"/>
        <v>4.2912415753408109</v>
      </c>
      <c r="F3813" s="12">
        <f t="shared" si="184"/>
        <v>8.3419977468000486</v>
      </c>
      <c r="G3813" s="12">
        <f t="shared" si="185"/>
        <v>1.2506651299680518</v>
      </c>
    </row>
    <row r="3814" spans="1:7" hidden="1" x14ac:dyDescent="0.25">
      <c r="A3814" s="1">
        <v>39429</v>
      </c>
      <c r="B3814" s="10">
        <v>5180520000000</v>
      </c>
      <c r="C3814" s="10">
        <v>3991750000000</v>
      </c>
      <c r="D3814" s="10">
        <v>9172270000000</v>
      </c>
      <c r="E3814" s="11">
        <f t="shared" si="183"/>
        <v>4.3115824572778214</v>
      </c>
      <c r="F3814" s="12">
        <f t="shared" si="184"/>
        <v>8.2179785393995584</v>
      </c>
      <c r="G3814" s="12">
        <f t="shared" si="185"/>
        <v>1.2319204472085337</v>
      </c>
    </row>
    <row r="3815" spans="1:7" hidden="1" x14ac:dyDescent="0.25">
      <c r="A3815" s="1">
        <v>39428</v>
      </c>
      <c r="B3815" s="10">
        <v>5183280000000</v>
      </c>
      <c r="C3815" s="10">
        <v>3991010000000</v>
      </c>
      <c r="D3815" s="10">
        <v>9174300000000</v>
      </c>
      <c r="E3815" s="11">
        <f t="shared" si="183"/>
        <v>4.3616924889009692</v>
      </c>
      <c r="F3815" s="12">
        <f t="shared" si="184"/>
        <v>8.2331277695516114</v>
      </c>
      <c r="G3815" s="12">
        <f t="shared" si="185"/>
        <v>1.2560013244302191</v>
      </c>
    </row>
    <row r="3816" spans="1:7" hidden="1" x14ac:dyDescent="0.25">
      <c r="A3816" s="1">
        <v>39427</v>
      </c>
      <c r="B3816" s="10">
        <v>5174900000000</v>
      </c>
      <c r="C3816" s="10">
        <v>3996890000000</v>
      </c>
      <c r="D3816" s="10">
        <v>9171790000000</v>
      </c>
      <c r="E3816" s="11">
        <f t="shared" si="183"/>
        <v>4.1835276116848865</v>
      </c>
      <c r="F3816" s="12">
        <f t="shared" si="184"/>
        <v>8.2326212403902659</v>
      </c>
      <c r="G3816" s="12">
        <f t="shared" si="185"/>
        <v>1.2313153198097619</v>
      </c>
    </row>
    <row r="3817" spans="1:7" hidden="1" x14ac:dyDescent="0.25">
      <c r="A3817" s="1">
        <v>39426</v>
      </c>
      <c r="B3817" s="10">
        <v>5175060000000</v>
      </c>
      <c r="C3817" s="10">
        <v>3992890000000</v>
      </c>
      <c r="D3817" s="10">
        <v>9167940000000</v>
      </c>
      <c r="E3817" s="11">
        <f t="shared" si="183"/>
        <v>4.1844415678016427</v>
      </c>
      <c r="F3817" s="12">
        <f t="shared" si="184"/>
        <v>8.2389074427480917</v>
      </c>
      <c r="G3817" s="12">
        <f t="shared" si="185"/>
        <v>1.258672981384982</v>
      </c>
    </row>
    <row r="3818" spans="1:7" hidden="1" x14ac:dyDescent="0.25">
      <c r="A3818" s="1">
        <v>39423</v>
      </c>
      <c r="B3818" s="10">
        <v>5175130000000</v>
      </c>
      <c r="C3818" s="10">
        <v>3990980000000</v>
      </c>
      <c r="D3818" s="10">
        <v>9166110000000</v>
      </c>
      <c r="E3818" s="11">
        <f t="shared" si="183"/>
        <v>4.1957098620020377</v>
      </c>
      <c r="F3818" s="12">
        <f t="shared" si="184"/>
        <v>8.1929971047181169</v>
      </c>
      <c r="G3818" s="12">
        <f t="shared" si="185"/>
        <v>1.1937540157960165</v>
      </c>
    </row>
    <row r="3819" spans="1:7" hidden="1" x14ac:dyDescent="0.25">
      <c r="A3819" s="1">
        <v>39422</v>
      </c>
      <c r="B3819" s="10">
        <v>5175320000000</v>
      </c>
      <c r="C3819" s="10">
        <v>3993040000000</v>
      </c>
      <c r="D3819" s="10">
        <v>9168350000000</v>
      </c>
      <c r="E3819" s="11">
        <f t="shared" si="183"/>
        <v>4.4390406328513627</v>
      </c>
      <c r="F3819" s="12">
        <f t="shared" si="184"/>
        <v>8.3046277862462912</v>
      </c>
      <c r="G3819" s="12">
        <f t="shared" si="185"/>
        <v>1.2604053574958887</v>
      </c>
    </row>
    <row r="3820" spans="1:7" hidden="1" x14ac:dyDescent="0.25">
      <c r="A3820" s="1">
        <v>39421</v>
      </c>
      <c r="B3820" s="10">
        <v>5171370000000</v>
      </c>
      <c r="C3820" s="10">
        <v>3992000000000</v>
      </c>
      <c r="D3820" s="10">
        <v>9163380000000</v>
      </c>
      <c r="E3820" s="11">
        <f t="shared" si="183"/>
        <v>4.3578546318980029</v>
      </c>
      <c r="F3820" s="12">
        <f t="shared" si="184"/>
        <v>8.2843494937055659</v>
      </c>
      <c r="G3820" s="12">
        <f t="shared" si="185"/>
        <v>1.2094262349401581</v>
      </c>
    </row>
    <row r="3821" spans="1:7" hidden="1" x14ac:dyDescent="0.25">
      <c r="A3821" s="1">
        <v>39420</v>
      </c>
      <c r="B3821" s="10">
        <v>5171090000000</v>
      </c>
      <c r="C3821" s="10">
        <v>3992230000000</v>
      </c>
      <c r="D3821" s="10">
        <v>9163320000000</v>
      </c>
      <c r="E3821" s="11">
        <f t="shared" si="183"/>
        <v>4.8994131333970303</v>
      </c>
      <c r="F3821" s="12">
        <f t="shared" si="184"/>
        <v>8.2312849555794738</v>
      </c>
      <c r="G3821" s="12">
        <f t="shared" si="185"/>
        <v>1.2137941089730633</v>
      </c>
    </row>
    <row r="3822" spans="1:7" hidden="1" x14ac:dyDescent="0.25">
      <c r="A3822" s="1">
        <v>39419</v>
      </c>
      <c r="B3822" s="10">
        <v>5170370000000</v>
      </c>
      <c r="C3822" s="10">
        <v>3984610000000</v>
      </c>
      <c r="D3822" s="10">
        <v>9154990000000</v>
      </c>
      <c r="E3822" s="11">
        <f t="shared" si="183"/>
        <v>5.0678929806664526</v>
      </c>
      <c r="F3822" s="12">
        <f t="shared" si="184"/>
        <v>8.1405068581633042</v>
      </c>
      <c r="G3822" s="12">
        <f t="shared" si="185"/>
        <v>1.1011255311818078</v>
      </c>
    </row>
    <row r="3823" spans="1:7" hidden="1" x14ac:dyDescent="0.25">
      <c r="A3823" s="1">
        <v>39416</v>
      </c>
      <c r="B3823" s="10">
        <v>5146580000000</v>
      </c>
      <c r="C3823" s="10">
        <v>4002760000000</v>
      </c>
      <c r="D3823" s="10">
        <v>9149340000000</v>
      </c>
      <c r="E3823" s="11">
        <f t="shared" si="183"/>
        <v>4.6037962874511953</v>
      </c>
      <c r="F3823" s="12">
        <f t="shared" si="184"/>
        <v>8.7656276748085009</v>
      </c>
      <c r="G3823" s="12">
        <f t="shared" si="185"/>
        <v>1.0047105813102415</v>
      </c>
    </row>
    <row r="3824" spans="1:7" hidden="1" x14ac:dyDescent="0.25">
      <c r="A3824" s="1">
        <v>39415</v>
      </c>
      <c r="B3824" s="10">
        <v>5132370000000</v>
      </c>
      <c r="C3824" s="10">
        <v>4007510000000</v>
      </c>
      <c r="D3824" s="10">
        <v>9139880000000</v>
      </c>
      <c r="E3824" s="11">
        <f t="shared" si="183"/>
        <v>4.3194318537519356</v>
      </c>
      <c r="F3824" s="12">
        <f t="shared" si="184"/>
        <v>8.2034625021600132</v>
      </c>
      <c r="G3824" s="12">
        <f t="shared" si="185"/>
        <v>0.94875402861503999</v>
      </c>
    </row>
    <row r="3825" spans="1:7" hidden="1" x14ac:dyDescent="0.25">
      <c r="A3825" s="1">
        <v>39414</v>
      </c>
      <c r="B3825" s="10">
        <v>5120040000000</v>
      </c>
      <c r="C3825" s="10">
        <v>4010710000000</v>
      </c>
      <c r="D3825" s="10">
        <v>9130750000000</v>
      </c>
      <c r="E3825" s="11">
        <f t="shared" si="183"/>
        <v>4.0624695131865636</v>
      </c>
      <c r="F3825" s="12">
        <f t="shared" si="184"/>
        <v>8.300682362535138</v>
      </c>
      <c r="G3825" s="12">
        <f t="shared" si="185"/>
        <v>0.95629714316041325</v>
      </c>
    </row>
    <row r="3826" spans="1:7" hidden="1" x14ac:dyDescent="0.25">
      <c r="A3826" s="1">
        <v>39413</v>
      </c>
      <c r="B3826" s="10">
        <v>5119670000000</v>
      </c>
      <c r="C3826" s="10">
        <v>4017670000000</v>
      </c>
      <c r="D3826" s="10">
        <v>9137340000000</v>
      </c>
      <c r="E3826" s="11">
        <f t="shared" si="183"/>
        <v>4.2751493450813385</v>
      </c>
      <c r="F3826" s="12">
        <f t="shared" si="184"/>
        <v>8.3423446259886589</v>
      </c>
      <c r="G3826" s="12">
        <f t="shared" si="185"/>
        <v>1.0437965486926279</v>
      </c>
    </row>
    <row r="3827" spans="1:7" hidden="1" x14ac:dyDescent="0.25">
      <c r="A3827" s="1">
        <v>39412</v>
      </c>
      <c r="B3827" s="10">
        <v>5119720000000</v>
      </c>
      <c r="C3827" s="10">
        <v>4013980000000</v>
      </c>
      <c r="D3827" s="10">
        <v>9133700000000</v>
      </c>
      <c r="E3827" s="11">
        <f t="shared" si="183"/>
        <v>4.2738315396710309</v>
      </c>
      <c r="F3827" s="12">
        <f t="shared" si="184"/>
        <v>8.2898535085116141</v>
      </c>
      <c r="G3827" s="12">
        <f t="shared" si="185"/>
        <v>0.92709231143229687</v>
      </c>
    </row>
    <row r="3828" spans="1:7" hidden="1" x14ac:dyDescent="0.25">
      <c r="A3828" s="1">
        <v>39409</v>
      </c>
      <c r="B3828" s="10">
        <v>5119720000000</v>
      </c>
      <c r="C3828" s="10">
        <v>4011170000000</v>
      </c>
      <c r="D3828" s="10">
        <v>9130890000000</v>
      </c>
      <c r="E3828" s="11">
        <f t="shared" si="183"/>
        <v>4.2893372579774507</v>
      </c>
      <c r="F3828" s="12">
        <f t="shared" si="184"/>
        <v>8.3239263936223651</v>
      </c>
      <c r="G3828" s="12">
        <f t="shared" si="185"/>
        <v>0.84767852054419301</v>
      </c>
    </row>
    <row r="3829" spans="1:7" hidden="1" x14ac:dyDescent="0.25">
      <c r="A3829" s="1">
        <v>39407</v>
      </c>
      <c r="B3829" s="10">
        <v>5112700000000</v>
      </c>
      <c r="C3829" s="10">
        <v>4007410000000</v>
      </c>
      <c r="D3829" s="10">
        <v>9120120000000</v>
      </c>
      <c r="E3829" s="11">
        <f t="shared" si="183"/>
        <v>4.1382780021712877</v>
      </c>
      <c r="F3829" s="12">
        <f t="shared" si="184"/>
        <v>8.3042803785802697</v>
      </c>
      <c r="G3829" s="12">
        <f t="shared" si="185"/>
        <v>0.72427754474550887</v>
      </c>
    </row>
    <row r="3830" spans="1:7" hidden="1" x14ac:dyDescent="0.25">
      <c r="A3830" s="1">
        <v>39406</v>
      </c>
      <c r="B3830" s="10">
        <v>5112760000000</v>
      </c>
      <c r="C3830" s="10">
        <v>4012480000000</v>
      </c>
      <c r="D3830" s="10">
        <v>9125240000000</v>
      </c>
      <c r="E3830" s="11">
        <f t="shared" si="183"/>
        <v>4.1395001150822992</v>
      </c>
      <c r="F3830" s="12">
        <f t="shared" si="184"/>
        <v>8.3399935198185542</v>
      </c>
      <c r="G3830" s="12">
        <f t="shared" si="185"/>
        <v>0.83082413909315411</v>
      </c>
    </row>
    <row r="3831" spans="1:7" hidden="1" x14ac:dyDescent="0.25">
      <c r="A3831" s="1">
        <v>39405</v>
      </c>
      <c r="B3831" s="10">
        <v>5111990000000</v>
      </c>
      <c r="C3831" s="10">
        <v>4008280000000</v>
      </c>
      <c r="D3831" s="10">
        <v>9120270000000</v>
      </c>
      <c r="E3831" s="11">
        <f t="shared" si="183"/>
        <v>4.3201524807715463</v>
      </c>
      <c r="F3831" s="12">
        <f t="shared" si="184"/>
        <v>8.3371623484385733</v>
      </c>
      <c r="G3831" s="12">
        <f t="shared" si="185"/>
        <v>0.65045638995599986</v>
      </c>
    </row>
    <row r="3832" spans="1:7" hidden="1" x14ac:dyDescent="0.25">
      <c r="A3832" s="1">
        <v>39402</v>
      </c>
      <c r="B3832" s="10">
        <v>5111880000000</v>
      </c>
      <c r="C3832" s="10">
        <v>4004050000000</v>
      </c>
      <c r="D3832" s="10">
        <v>9115920000000</v>
      </c>
      <c r="E3832" s="11">
        <f t="shared" si="183"/>
        <v>4.0967682815077282</v>
      </c>
      <c r="F3832" s="12">
        <f t="shared" si="184"/>
        <v>8.2403858110628718</v>
      </c>
      <c r="G3832" s="12">
        <f t="shared" si="185"/>
        <v>0.5079466584342629</v>
      </c>
    </row>
    <row r="3833" spans="1:7" hidden="1" x14ac:dyDescent="0.25">
      <c r="A3833" s="1">
        <v>39401</v>
      </c>
      <c r="B3833" s="10">
        <v>5111850000000</v>
      </c>
      <c r="C3833" s="10">
        <v>4001360000000</v>
      </c>
      <c r="D3833" s="10">
        <v>9113210000000</v>
      </c>
      <c r="E3833" s="11">
        <f t="shared" si="183"/>
        <v>4.1105738876827385</v>
      </c>
      <c r="F3833" s="12">
        <f t="shared" si="184"/>
        <v>8.2279371193023838</v>
      </c>
      <c r="G3833" s="12">
        <f t="shared" si="185"/>
        <v>0.5590038123927592</v>
      </c>
    </row>
    <row r="3834" spans="1:7" hidden="1" x14ac:dyDescent="0.25">
      <c r="A3834" s="1">
        <v>39400</v>
      </c>
      <c r="B3834" s="10">
        <v>5106180000000</v>
      </c>
      <c r="C3834" s="10">
        <v>4004150000000</v>
      </c>
      <c r="D3834" s="10">
        <v>9110330000000</v>
      </c>
      <c r="E3834" s="11">
        <f t="shared" si="183"/>
        <v>3.9910716649593398</v>
      </c>
      <c r="F3834" s="12">
        <f t="shared" si="184"/>
        <v>8.3787375595126932</v>
      </c>
      <c r="G3834" s="12">
        <f t="shared" si="185"/>
        <v>1.1399199569255023</v>
      </c>
    </row>
    <row r="3835" spans="1:7" hidden="1" x14ac:dyDescent="0.25">
      <c r="A3835" s="1">
        <v>39399</v>
      </c>
      <c r="B3835" s="10">
        <v>5105350000000</v>
      </c>
      <c r="C3835" s="10">
        <v>4006380000000</v>
      </c>
      <c r="D3835" s="10">
        <v>9111730000000</v>
      </c>
      <c r="E3835" s="11">
        <f t="shared" si="183"/>
        <v>3.9705684692427066</v>
      </c>
      <c r="F3835" s="12">
        <f t="shared" si="184"/>
        <v>8.376614945140556</v>
      </c>
      <c r="G3835" s="12">
        <f t="shared" si="185"/>
        <v>1.5463090299989524</v>
      </c>
    </row>
    <row r="3836" spans="1:7" hidden="1" x14ac:dyDescent="0.25">
      <c r="A3836" s="1">
        <v>39395</v>
      </c>
      <c r="B3836" s="10">
        <v>5105180000000</v>
      </c>
      <c r="C3836" s="10">
        <v>4006430000000</v>
      </c>
      <c r="D3836" s="10">
        <v>9111610000000</v>
      </c>
      <c r="E3836" s="11">
        <f t="shared" si="183"/>
        <v>4.2835431867763738</v>
      </c>
      <c r="F3836" s="12">
        <f t="shared" si="184"/>
        <v>8.4792067734013479</v>
      </c>
      <c r="G3836" s="12">
        <f t="shared" si="185"/>
        <v>1.303594697121307</v>
      </c>
    </row>
    <row r="3837" spans="1:7" hidden="1" x14ac:dyDescent="0.25">
      <c r="A3837" s="1">
        <v>39394</v>
      </c>
      <c r="B3837" s="10">
        <v>5105250000000</v>
      </c>
      <c r="C3837" s="10">
        <v>4006080000000</v>
      </c>
      <c r="D3837" s="10">
        <v>9111330000000</v>
      </c>
      <c r="E3837" s="11">
        <f t="shared" si="183"/>
        <v>4.2986083304050799</v>
      </c>
      <c r="F3837" s="12">
        <f t="shared" si="184"/>
        <v>8.4606262758624435</v>
      </c>
      <c r="G3837" s="12">
        <f t="shared" si="185"/>
        <v>1.2381248680540895</v>
      </c>
    </row>
    <row r="3838" spans="1:7" hidden="1" x14ac:dyDescent="0.25">
      <c r="A3838" s="1">
        <v>39393</v>
      </c>
      <c r="B3838" s="10">
        <v>5082090000000</v>
      </c>
      <c r="C3838" s="10">
        <v>4002190000000</v>
      </c>
      <c r="D3838" s="10">
        <v>9084270000000</v>
      </c>
      <c r="E3838" s="11">
        <f t="shared" si="183"/>
        <v>3.83033581837981</v>
      </c>
      <c r="F3838" s="12">
        <f t="shared" si="184"/>
        <v>8.364109951046224</v>
      </c>
      <c r="G3838" s="12">
        <f t="shared" si="185"/>
        <v>1.0070382601154142</v>
      </c>
    </row>
    <row r="3839" spans="1:7" hidden="1" x14ac:dyDescent="0.25">
      <c r="A3839" s="1">
        <v>39392</v>
      </c>
      <c r="B3839" s="10">
        <v>5082130000000</v>
      </c>
      <c r="C3839" s="10">
        <v>4003730000000</v>
      </c>
      <c r="D3839" s="10">
        <v>9085870000000</v>
      </c>
      <c r="E3839" s="11">
        <f t="shared" si="183"/>
        <v>3.8324258614172906</v>
      </c>
      <c r="F3839" s="12">
        <f t="shared" si="184"/>
        <v>8.4169622789677483</v>
      </c>
      <c r="G3839" s="12">
        <f t="shared" si="185"/>
        <v>1.051569736145527</v>
      </c>
    </row>
    <row r="3840" spans="1:7" hidden="1" x14ac:dyDescent="0.25">
      <c r="A3840" s="1">
        <v>39391</v>
      </c>
      <c r="B3840" s="10">
        <v>5081640000000</v>
      </c>
      <c r="C3840" s="10">
        <v>3999760000000</v>
      </c>
      <c r="D3840" s="10">
        <v>9081400000000</v>
      </c>
      <c r="E3840" s="11">
        <f t="shared" si="183"/>
        <v>3.8243238273476545</v>
      </c>
      <c r="F3840" s="12">
        <f t="shared" si="184"/>
        <v>8.1682766677844736</v>
      </c>
      <c r="G3840" s="12">
        <f t="shared" si="185"/>
        <v>1.0172470369690598</v>
      </c>
    </row>
    <row r="3841" spans="1:7" hidden="1" x14ac:dyDescent="0.25">
      <c r="A3841" s="1">
        <v>39388</v>
      </c>
      <c r="B3841" s="10">
        <v>5081670000000</v>
      </c>
      <c r="C3841" s="10">
        <v>3997150000000</v>
      </c>
      <c r="D3841" s="10">
        <v>9078820000000</v>
      </c>
      <c r="E3841" s="11">
        <f t="shared" si="183"/>
        <v>4.1428255238220153</v>
      </c>
      <c r="F3841" s="12">
        <f t="shared" si="184"/>
        <v>8.2144607212763248</v>
      </c>
      <c r="G3841" s="12">
        <f t="shared" si="185"/>
        <v>0.80241601945250962</v>
      </c>
    </row>
    <row r="3842" spans="1:7" hidden="1" x14ac:dyDescent="0.25">
      <c r="A3842" s="1">
        <v>39387</v>
      </c>
      <c r="B3842" s="10">
        <v>5081300000000</v>
      </c>
      <c r="C3842" s="10">
        <v>3998930000000</v>
      </c>
      <c r="D3842" s="10">
        <v>9080230000000</v>
      </c>
      <c r="E3842" s="11">
        <f t="shared" ref="E3842:E3905" si="186">(B3842-B4095)/B4095*100</f>
        <v>4.1119860017497807</v>
      </c>
      <c r="F3842" s="12">
        <f t="shared" ref="F3842:F3905" si="187">(C3842-C4092)/C4092*100</f>
        <v>8.3441932293853878</v>
      </c>
      <c r="G3842" s="12">
        <f t="shared" ref="G3842:G3905" si="188">(D3842-D3873)/D3873*100</f>
        <v>0.7795791116305345</v>
      </c>
    </row>
    <row r="3843" spans="1:7" hidden="1" x14ac:dyDescent="0.25">
      <c r="A3843" s="1">
        <v>39386</v>
      </c>
      <c r="B3843" s="10">
        <v>5067080000000</v>
      </c>
      <c r="C3843" s="10">
        <v>4012010000000</v>
      </c>
      <c r="D3843" s="10">
        <v>9079090000000</v>
      </c>
      <c r="E3843" s="11">
        <f t="shared" si="186"/>
        <v>4.2323808505079885</v>
      </c>
      <c r="F3843" s="12">
        <f t="shared" si="187"/>
        <v>8.4561526816608996</v>
      </c>
      <c r="G3843" s="12">
        <f t="shared" si="188"/>
        <v>0.87362201487479529</v>
      </c>
    </row>
    <row r="3844" spans="1:7" hidden="1" x14ac:dyDescent="0.25">
      <c r="A3844" s="1">
        <v>39385</v>
      </c>
      <c r="B3844" s="10">
        <v>5046470000000</v>
      </c>
      <c r="C3844" s="10">
        <v>4011910000000</v>
      </c>
      <c r="D3844" s="10">
        <v>9058380000000</v>
      </c>
      <c r="E3844" s="11">
        <f t="shared" si="186"/>
        <v>3.8094905045584699</v>
      </c>
      <c r="F3844" s="12">
        <f t="shared" si="187"/>
        <v>8.6570050402597847</v>
      </c>
      <c r="G3844" s="12">
        <f t="shared" si="188"/>
        <v>0.45757403694305948</v>
      </c>
    </row>
    <row r="3845" spans="1:7" hidden="1" x14ac:dyDescent="0.25">
      <c r="A3845" s="1">
        <v>39384</v>
      </c>
      <c r="B3845" s="10">
        <v>5046590000000</v>
      </c>
      <c r="C3845" s="10">
        <v>4014060000000</v>
      </c>
      <c r="D3845" s="10">
        <v>9060650000000</v>
      </c>
      <c r="E3845" s="11">
        <f t="shared" si="186"/>
        <v>3.8128131916959465</v>
      </c>
      <c r="F3845" s="12">
        <f t="shared" si="187"/>
        <v>8.3791431317702205</v>
      </c>
      <c r="G3845" s="12">
        <f t="shared" si="188"/>
        <v>0.49199837183586603</v>
      </c>
    </row>
    <row r="3846" spans="1:7" hidden="1" x14ac:dyDescent="0.25">
      <c r="A3846" s="1">
        <v>39381</v>
      </c>
      <c r="B3846" s="10">
        <v>5046650000000</v>
      </c>
      <c r="C3846" s="10">
        <v>4013850000000</v>
      </c>
      <c r="D3846" s="10">
        <v>9060500000000</v>
      </c>
      <c r="E3846" s="11">
        <f t="shared" si="186"/>
        <v>4.104008086308971</v>
      </c>
      <c r="F3846" s="12">
        <f t="shared" si="187"/>
        <v>8.4493114265102829</v>
      </c>
      <c r="G3846" s="12">
        <f t="shared" si="188"/>
        <v>0.54430751987748915</v>
      </c>
    </row>
    <row r="3847" spans="1:7" hidden="1" x14ac:dyDescent="0.25">
      <c r="A3847" s="1">
        <v>39380</v>
      </c>
      <c r="B3847" s="10">
        <v>5047040000000</v>
      </c>
      <c r="C3847" s="10">
        <v>4013200000000</v>
      </c>
      <c r="D3847" s="10">
        <v>9060230000000</v>
      </c>
      <c r="E3847" s="11">
        <f t="shared" si="186"/>
        <v>4.1189261002851021</v>
      </c>
      <c r="F3847" s="12">
        <f t="shared" si="187"/>
        <v>8.3260903599172948</v>
      </c>
      <c r="G3847" s="12">
        <f t="shared" si="188"/>
        <v>0.49503083544079152</v>
      </c>
    </row>
    <row r="3848" spans="1:7" hidden="1" x14ac:dyDescent="0.25">
      <c r="A3848" s="1">
        <v>39379</v>
      </c>
      <c r="B3848" s="10">
        <v>5042380000000</v>
      </c>
      <c r="C3848" s="10">
        <v>4011600000000</v>
      </c>
      <c r="D3848" s="10">
        <v>9053980000000</v>
      </c>
      <c r="E3848" s="11">
        <f t="shared" si="186"/>
        <v>4.0309469775118627</v>
      </c>
      <c r="F3848" s="12">
        <f t="shared" si="187"/>
        <v>8.2881637765348657</v>
      </c>
      <c r="G3848" s="12">
        <f t="shared" si="188"/>
        <v>0.50095184180000774</v>
      </c>
    </row>
    <row r="3849" spans="1:7" hidden="1" x14ac:dyDescent="0.25">
      <c r="A3849" s="1">
        <v>39378</v>
      </c>
      <c r="B3849" s="10">
        <v>5042210000000</v>
      </c>
      <c r="C3849" s="10">
        <v>4015770000000</v>
      </c>
      <c r="D3849" s="10">
        <v>9057980000000</v>
      </c>
      <c r="E3849" s="11">
        <f t="shared" si="186"/>
        <v>4.0345226722677632</v>
      </c>
      <c r="F3849" s="12">
        <f t="shared" si="187"/>
        <v>8.4566459157630351</v>
      </c>
      <c r="G3849" s="12">
        <f t="shared" si="188"/>
        <v>0.53385838657118634</v>
      </c>
    </row>
    <row r="3850" spans="1:7" hidden="1" x14ac:dyDescent="0.25">
      <c r="A3850" s="1">
        <v>39377</v>
      </c>
      <c r="B3850" s="10">
        <v>5041950000000</v>
      </c>
      <c r="C3850" s="10">
        <v>4012280000000</v>
      </c>
      <c r="D3850" s="10">
        <v>9054230000000</v>
      </c>
      <c r="E3850" s="11">
        <f t="shared" si="186"/>
        <v>4.0332364932899756</v>
      </c>
      <c r="F3850" s="12">
        <f t="shared" si="187"/>
        <v>8.2320190121145576</v>
      </c>
      <c r="G3850" s="12">
        <f t="shared" si="188"/>
        <v>0.49747985717155729</v>
      </c>
    </row>
    <row r="3851" spans="1:7" hidden="1" x14ac:dyDescent="0.25">
      <c r="A3851" s="1">
        <v>39374</v>
      </c>
      <c r="B3851" s="10">
        <v>5042070000000</v>
      </c>
      <c r="C3851" s="10">
        <v>4011810000000</v>
      </c>
      <c r="D3851" s="10">
        <v>9053880000000</v>
      </c>
      <c r="E3851" s="11">
        <f t="shared" si="186"/>
        <v>4.1666064098140856</v>
      </c>
      <c r="F3851" s="12">
        <f t="shared" si="187"/>
        <v>8.3175160310496121</v>
      </c>
      <c r="G3851" s="12">
        <f t="shared" si="188"/>
        <v>0.53209208124397622</v>
      </c>
    </row>
    <row r="3852" spans="1:7" hidden="1" x14ac:dyDescent="0.25">
      <c r="A3852" s="1">
        <v>39373</v>
      </c>
      <c r="B3852" s="10">
        <v>5042130000000</v>
      </c>
      <c r="C3852" s="10">
        <v>4011300000000</v>
      </c>
      <c r="D3852" s="10">
        <v>9053430000000</v>
      </c>
      <c r="E3852" s="11">
        <f t="shared" si="186"/>
        <v>4.1947536132453287</v>
      </c>
      <c r="F3852" s="12">
        <f t="shared" si="187"/>
        <v>8.3365067533077841</v>
      </c>
      <c r="G3852" s="12">
        <f t="shared" si="188"/>
        <v>0.64790470420170865</v>
      </c>
    </row>
    <row r="3853" spans="1:7" hidden="1" x14ac:dyDescent="0.25">
      <c r="A3853" s="1">
        <v>39372</v>
      </c>
      <c r="B3853" s="10">
        <v>5045170000000</v>
      </c>
      <c r="C3853" s="10">
        <v>4010110000000</v>
      </c>
      <c r="D3853" s="10">
        <v>9055280000000</v>
      </c>
      <c r="E3853" s="11">
        <f t="shared" si="186"/>
        <v>4.2737356848042429</v>
      </c>
      <c r="F3853" s="12">
        <f t="shared" si="187"/>
        <v>8.33479666845869</v>
      </c>
      <c r="G3853" s="12">
        <f t="shared" si="188"/>
        <v>0.55109847706717452</v>
      </c>
    </row>
    <row r="3854" spans="1:7" hidden="1" x14ac:dyDescent="0.25">
      <c r="A3854" s="1">
        <v>39371</v>
      </c>
      <c r="B3854" s="10">
        <v>5044430000000</v>
      </c>
      <c r="C3854" s="10">
        <v>4013890000000</v>
      </c>
      <c r="D3854" s="10">
        <v>9058330000000</v>
      </c>
      <c r="E3854" s="11">
        <f t="shared" si="186"/>
        <v>3.9739221663647064</v>
      </c>
      <c r="F3854" s="12">
        <f t="shared" si="187"/>
        <v>8.4934831849413186</v>
      </c>
      <c r="G3854" s="12">
        <f t="shared" si="188"/>
        <v>0.76432596705978673</v>
      </c>
    </row>
    <row r="3855" spans="1:7" hidden="1" x14ac:dyDescent="0.25">
      <c r="A3855" s="1">
        <v>39370</v>
      </c>
      <c r="B3855" s="10">
        <v>5043530000000</v>
      </c>
      <c r="C3855" s="10">
        <v>4010450000000</v>
      </c>
      <c r="D3855" s="10">
        <v>9053980000000</v>
      </c>
      <c r="E3855" s="11">
        <f t="shared" si="186"/>
        <v>3.9521577647791122</v>
      </c>
      <c r="F3855" s="12">
        <f t="shared" si="187"/>
        <v>8.2471861588706847</v>
      </c>
      <c r="G3855" s="12">
        <f t="shared" si="188"/>
        <v>0.78623230754673923</v>
      </c>
    </row>
    <row r="3856" spans="1:7" hidden="1" x14ac:dyDescent="0.25">
      <c r="A3856" s="1">
        <v>39367</v>
      </c>
      <c r="B3856" s="10">
        <v>5038250000000</v>
      </c>
      <c r="C3856" s="10">
        <v>4006000000000</v>
      </c>
      <c r="D3856" s="10">
        <v>9044260000000</v>
      </c>
      <c r="E3856" s="11">
        <f t="shared" si="186"/>
        <v>3.8713774129105016</v>
      </c>
      <c r="F3856" s="12">
        <f t="shared" si="187"/>
        <v>8.3121314453964636</v>
      </c>
      <c r="G3856" s="12">
        <f t="shared" si="188"/>
        <v>0.66828283367949581</v>
      </c>
    </row>
    <row r="3857" spans="1:7" hidden="1" x14ac:dyDescent="0.25">
      <c r="A3857" s="1">
        <v>39366</v>
      </c>
      <c r="B3857" s="10">
        <v>5038220000000</v>
      </c>
      <c r="C3857" s="10">
        <v>4004730000000</v>
      </c>
      <c r="D3857" s="10">
        <v>9042950000000</v>
      </c>
      <c r="E3857" s="11">
        <f t="shared" si="186"/>
        <v>3.8838234505738312</v>
      </c>
      <c r="F3857" s="12">
        <f t="shared" si="187"/>
        <v>8.3818220199078759</v>
      </c>
      <c r="G3857" s="12">
        <f t="shared" si="188"/>
        <v>0.70257220045746815</v>
      </c>
    </row>
    <row r="3858" spans="1:7" hidden="1" x14ac:dyDescent="0.25">
      <c r="A3858" s="1">
        <v>39365</v>
      </c>
      <c r="B3858" s="10">
        <v>5044810000000</v>
      </c>
      <c r="C3858" s="10">
        <v>4005000000000</v>
      </c>
      <c r="D3858" s="10">
        <v>9049800000000</v>
      </c>
      <c r="E3858" s="11">
        <f t="shared" si="186"/>
        <v>4.02206299293778</v>
      </c>
      <c r="F3858" s="12">
        <f t="shared" si="187"/>
        <v>8.4093732828415444</v>
      </c>
      <c r="G3858" s="12">
        <f t="shared" si="188"/>
        <v>0.77010101729943525</v>
      </c>
    </row>
    <row r="3859" spans="1:7" hidden="1" x14ac:dyDescent="0.25">
      <c r="A3859" s="1">
        <v>39364</v>
      </c>
      <c r="B3859" s="10">
        <v>5044670000000</v>
      </c>
      <c r="C3859" s="10">
        <v>4009480000000</v>
      </c>
      <c r="D3859" s="10">
        <v>9054140000000</v>
      </c>
      <c r="E3859" s="11">
        <f t="shared" si="186"/>
        <v>4.0221791030618963</v>
      </c>
      <c r="F3859" s="12">
        <f t="shared" si="187"/>
        <v>8.525646230883746</v>
      </c>
      <c r="G3859" s="12">
        <f t="shared" si="188"/>
        <v>0.8235915093015953</v>
      </c>
    </row>
    <row r="3860" spans="1:7" hidden="1" x14ac:dyDescent="0.25">
      <c r="A3860" s="1">
        <v>39360</v>
      </c>
      <c r="B3860" s="10">
        <v>5044360000000</v>
      </c>
      <c r="C3860" s="10">
        <v>4010180000000</v>
      </c>
      <c r="D3860" s="10">
        <v>9054540000000</v>
      </c>
      <c r="E3860" s="11">
        <f t="shared" si="186"/>
        <v>3.9853391960057967</v>
      </c>
      <c r="F3860" s="12">
        <f t="shared" si="187"/>
        <v>8.488506415684407</v>
      </c>
      <c r="G3860" s="12">
        <f t="shared" si="188"/>
        <v>0.92694769366585739</v>
      </c>
    </row>
    <row r="3861" spans="1:7" hidden="1" x14ac:dyDescent="0.25">
      <c r="A3861" s="1">
        <v>39359</v>
      </c>
      <c r="B3861" s="10">
        <v>5043470000000</v>
      </c>
      <c r="C3861" s="10">
        <v>4006580000000</v>
      </c>
      <c r="D3861" s="10">
        <v>9050050000000</v>
      </c>
      <c r="E3861" s="11">
        <f t="shared" si="186"/>
        <v>3.9777096523472695</v>
      </c>
      <c r="F3861" s="12">
        <f t="shared" si="187"/>
        <v>8.3670748100605046</v>
      </c>
      <c r="G3861" s="12">
        <f t="shared" si="188"/>
        <v>0.82172033211939455</v>
      </c>
    </row>
    <row r="3862" spans="1:7" hidden="1" x14ac:dyDescent="0.25">
      <c r="A3862" s="1">
        <v>39358</v>
      </c>
      <c r="B3862" s="10">
        <v>5057170000000</v>
      </c>
      <c r="C3862" s="10">
        <v>4004150000000</v>
      </c>
      <c r="D3862" s="10">
        <v>9061330000000</v>
      </c>
      <c r="E3862" s="11">
        <f t="shared" si="186"/>
        <v>4.2653119710367831</v>
      </c>
      <c r="F3862" s="12">
        <f t="shared" si="187"/>
        <v>8.3538090186824849</v>
      </c>
      <c r="G3862" s="12">
        <f t="shared" si="188"/>
        <v>0.99328927878415685</v>
      </c>
    </row>
    <row r="3863" spans="1:7" hidden="1" x14ac:dyDescent="0.25">
      <c r="A3863" s="1">
        <v>39357</v>
      </c>
      <c r="B3863" s="10">
        <v>5057190000000</v>
      </c>
      <c r="C3863" s="10">
        <v>4012660000000</v>
      </c>
      <c r="D3863" s="10">
        <v>9069850000000</v>
      </c>
      <c r="E3863" s="11">
        <f t="shared" si="186"/>
        <v>4.4200845735806666</v>
      </c>
      <c r="F3863" s="12">
        <f t="shared" si="187"/>
        <v>8.6043710670546041</v>
      </c>
      <c r="G3863" s="12">
        <f t="shared" si="188"/>
        <v>1.0879111570800604</v>
      </c>
    </row>
    <row r="3864" spans="1:7" hidden="1" x14ac:dyDescent="0.25">
      <c r="A3864" s="1">
        <v>39356</v>
      </c>
      <c r="B3864" s="10">
        <v>5057240000000</v>
      </c>
      <c r="C3864" s="10">
        <v>4005320000000</v>
      </c>
      <c r="D3864" s="10">
        <v>9062550000000</v>
      </c>
      <c r="E3864" s="11">
        <f t="shared" si="186"/>
        <v>4.423488698144336</v>
      </c>
      <c r="F3864" s="12">
        <f t="shared" si="187"/>
        <v>8.3365114914081531</v>
      </c>
      <c r="G3864" s="12">
        <f t="shared" si="188"/>
        <v>1.0561071562382915</v>
      </c>
    </row>
    <row r="3865" spans="1:7" hidden="1" x14ac:dyDescent="0.25">
      <c r="A3865" s="1">
        <v>39353</v>
      </c>
      <c r="B3865" s="10">
        <v>5049310000000</v>
      </c>
      <c r="C3865" s="10">
        <v>3958350000000</v>
      </c>
      <c r="D3865" s="10">
        <v>9007650000000</v>
      </c>
      <c r="E3865" s="11">
        <f t="shared" si="186"/>
        <v>4.0097638346739721</v>
      </c>
      <c r="F3865" s="12">
        <f t="shared" si="187"/>
        <v>7.0373975825423862</v>
      </c>
      <c r="G3865" s="12">
        <f t="shared" si="188"/>
        <v>0.47428202379664319</v>
      </c>
    </row>
    <row r="3866" spans="1:7" hidden="1" x14ac:dyDescent="0.25">
      <c r="A3866" s="1">
        <v>39352</v>
      </c>
      <c r="B3866" s="10">
        <v>5049700000000</v>
      </c>
      <c r="C3866" s="10">
        <v>3923280000000</v>
      </c>
      <c r="D3866" s="10">
        <v>8972980000000</v>
      </c>
      <c r="E3866" s="11">
        <f t="shared" si="186"/>
        <v>4.0218685497460074</v>
      </c>
      <c r="F3866" s="12">
        <f t="shared" si="187"/>
        <v>7.0808029804713621</v>
      </c>
      <c r="G3866" s="12">
        <f t="shared" si="188"/>
        <v>-1.2368942143437384E-2</v>
      </c>
    </row>
    <row r="3867" spans="1:7" hidden="1" x14ac:dyDescent="0.25">
      <c r="A3867" s="1">
        <v>39351</v>
      </c>
      <c r="B3867" s="10">
        <v>5066890000000</v>
      </c>
      <c r="C3867" s="10">
        <v>3927460000000</v>
      </c>
      <c r="D3867" s="10">
        <v>8994360000000</v>
      </c>
      <c r="E3867" s="11">
        <f t="shared" si="186"/>
        <v>4.3925343398527712</v>
      </c>
      <c r="F3867" s="12">
        <f t="shared" si="187"/>
        <v>8.1745242613622278</v>
      </c>
      <c r="G3867" s="12">
        <f t="shared" si="188"/>
        <v>0.27224262369647961</v>
      </c>
    </row>
    <row r="3868" spans="1:7" hidden="1" x14ac:dyDescent="0.25">
      <c r="A3868" s="1">
        <v>39350</v>
      </c>
      <c r="B3868" s="10">
        <v>5066940000000</v>
      </c>
      <c r="C3868" s="10">
        <v>3932960000000</v>
      </c>
      <c r="D3868" s="10">
        <v>8999900000000</v>
      </c>
      <c r="E3868" s="11">
        <f t="shared" si="186"/>
        <v>4.3948549848257903</v>
      </c>
      <c r="F3868" s="12">
        <f t="shared" si="187"/>
        <v>8.2729287395559474</v>
      </c>
      <c r="G3868" s="12">
        <f t="shared" si="188"/>
        <v>0.34888349476674757</v>
      </c>
    </row>
    <row r="3869" spans="1:7" hidden="1" x14ac:dyDescent="0.25">
      <c r="A3869" s="1">
        <v>39349</v>
      </c>
      <c r="B3869" s="10">
        <v>5066560000000</v>
      </c>
      <c r="C3869" s="10">
        <v>3927140000000</v>
      </c>
      <c r="D3869" s="10">
        <v>8993700000000</v>
      </c>
      <c r="E3869" s="11">
        <f t="shared" si="186"/>
        <v>4.3878860802004285</v>
      </c>
      <c r="F3869" s="12">
        <f t="shared" si="187"/>
        <v>8.0029921840193161</v>
      </c>
      <c r="G3869" s="12">
        <f t="shared" si="188"/>
        <v>0.26644964213248901</v>
      </c>
    </row>
    <row r="3870" spans="1:7" hidden="1" x14ac:dyDescent="0.25">
      <c r="A3870" s="1">
        <v>39346</v>
      </c>
      <c r="B3870" s="10">
        <v>5066520000000</v>
      </c>
      <c r="C3870" s="10">
        <v>3924800000000</v>
      </c>
      <c r="D3870" s="10">
        <v>8991320000000</v>
      </c>
      <c r="E3870" s="11">
        <f t="shared" si="186"/>
        <v>4.0926012672271392</v>
      </c>
      <c r="F3870" s="12">
        <f t="shared" si="187"/>
        <v>8.060186396112389</v>
      </c>
      <c r="G3870" s="12">
        <f t="shared" si="188"/>
        <v>0.55189180907562874</v>
      </c>
    </row>
    <row r="3871" spans="1:7" hidden="1" x14ac:dyDescent="0.25">
      <c r="A3871" s="1">
        <v>39345</v>
      </c>
      <c r="B3871" s="10">
        <v>5065950000000</v>
      </c>
      <c r="C3871" s="10">
        <v>3924010000000</v>
      </c>
      <c r="D3871" s="10">
        <v>8989950000000</v>
      </c>
      <c r="E3871" s="11">
        <f t="shared" si="186"/>
        <v>4.0858089741508783</v>
      </c>
      <c r="F3871" s="12">
        <f t="shared" si="187"/>
        <v>8.0777143990327005</v>
      </c>
      <c r="G3871" s="12">
        <f t="shared" si="188"/>
        <v>0.47903843596074253</v>
      </c>
    </row>
    <row r="3872" spans="1:7" hidden="1" x14ac:dyDescent="0.25">
      <c r="A3872" s="1">
        <v>39344</v>
      </c>
      <c r="B3872" s="10">
        <v>5082770000000</v>
      </c>
      <c r="C3872" s="10">
        <v>3923780000000</v>
      </c>
      <c r="D3872" s="10">
        <v>9006550000000</v>
      </c>
      <c r="E3872" s="11">
        <f t="shared" si="186"/>
        <v>4.4294642893831746</v>
      </c>
      <c r="F3872" s="12">
        <f t="shared" si="187"/>
        <v>8.0698913181189713</v>
      </c>
      <c r="G3872" s="12">
        <f t="shared" si="188"/>
        <v>0.71759419751788678</v>
      </c>
    </row>
    <row r="3873" spans="1:7" hidden="1" x14ac:dyDescent="0.25">
      <c r="A3873" s="1">
        <v>39343</v>
      </c>
      <c r="B3873" s="10">
        <v>5082460000000</v>
      </c>
      <c r="C3873" s="10">
        <v>3927530000000</v>
      </c>
      <c r="D3873" s="10">
        <v>9009990000000</v>
      </c>
      <c r="E3873" s="11">
        <f t="shared" si="186"/>
        <v>4.4230950981882735</v>
      </c>
      <c r="F3873" s="12">
        <f t="shared" si="187"/>
        <v>8.292778422673619</v>
      </c>
      <c r="G3873" s="12">
        <f t="shared" si="188"/>
        <v>0.79494973111994394</v>
      </c>
    </row>
    <row r="3874" spans="1:7" hidden="1" x14ac:dyDescent="0.25">
      <c r="A3874" s="1">
        <v>39342</v>
      </c>
      <c r="B3874" s="10">
        <v>5082370000000</v>
      </c>
      <c r="C3874" s="10">
        <v>3918100000000</v>
      </c>
      <c r="D3874" s="10">
        <v>9000460000000</v>
      </c>
      <c r="E3874" s="11">
        <f t="shared" si="186"/>
        <v>3.5485514037732773</v>
      </c>
      <c r="F3874" s="12">
        <f t="shared" si="187"/>
        <v>7.9437758970290044</v>
      </c>
      <c r="G3874" s="12">
        <f t="shared" si="188"/>
        <v>0.61438712201665646</v>
      </c>
    </row>
    <row r="3875" spans="1:7" hidden="1" x14ac:dyDescent="0.25">
      <c r="A3875" s="1">
        <v>39339</v>
      </c>
      <c r="B3875" s="10">
        <v>5101430000000</v>
      </c>
      <c r="C3875" s="10">
        <v>3915690000000</v>
      </c>
      <c r="D3875" s="10">
        <v>9017120000000</v>
      </c>
      <c r="E3875" s="11">
        <f t="shared" si="186"/>
        <v>3.8224441907273881</v>
      </c>
      <c r="F3875" s="12">
        <f t="shared" si="187"/>
        <v>8.0738912993077872</v>
      </c>
      <c r="G3875" s="12">
        <f t="shared" si="188"/>
        <v>1.1629602870265867</v>
      </c>
    </row>
    <row r="3876" spans="1:7" hidden="1" x14ac:dyDescent="0.25">
      <c r="A3876" s="1">
        <v>39338</v>
      </c>
      <c r="B3876" s="10">
        <v>5101410000000</v>
      </c>
      <c r="C3876" s="10">
        <v>3914880000000</v>
      </c>
      <c r="D3876" s="10">
        <v>9016290000000</v>
      </c>
      <c r="E3876" s="11">
        <f t="shared" si="186"/>
        <v>3.8214032774073798</v>
      </c>
      <c r="F3876" s="12">
        <f t="shared" si="187"/>
        <v>8.1398817744875984</v>
      </c>
      <c r="G3876" s="12">
        <f t="shared" si="188"/>
        <v>0.93871327431250595</v>
      </c>
    </row>
    <row r="3877" spans="1:7" hidden="1" x14ac:dyDescent="0.25">
      <c r="A3877" s="1">
        <v>39337</v>
      </c>
      <c r="B3877" s="10">
        <v>5099430000000</v>
      </c>
      <c r="C3877" s="10">
        <v>3912020000000</v>
      </c>
      <c r="D3877" s="10">
        <v>9011450000000</v>
      </c>
      <c r="E3877" s="11">
        <f t="shared" si="186"/>
        <v>3.7861765783367933</v>
      </c>
      <c r="F3877" s="12">
        <f t="shared" si="187"/>
        <v>8.1014910855412232</v>
      </c>
      <c r="G3877" s="12">
        <f t="shared" si="188"/>
        <v>1.1414461685232471</v>
      </c>
    </row>
    <row r="3878" spans="1:7" hidden="1" x14ac:dyDescent="0.25">
      <c r="A3878" s="1">
        <v>39336</v>
      </c>
      <c r="B3878" s="10">
        <v>5098690000000</v>
      </c>
      <c r="C3878" s="10">
        <v>3916900000000</v>
      </c>
      <c r="D3878" s="10">
        <v>9015600000000</v>
      </c>
      <c r="E3878" s="11">
        <f t="shared" si="186"/>
        <v>3.7713269249947592</v>
      </c>
      <c r="F3878" s="12">
        <f t="shared" si="187"/>
        <v>8.3099674259895249</v>
      </c>
      <c r="G3878" s="12">
        <f t="shared" si="188"/>
        <v>1.0825143933490675</v>
      </c>
    </row>
    <row r="3879" spans="1:7" hidden="1" x14ac:dyDescent="0.25">
      <c r="A3879" s="1">
        <v>39335</v>
      </c>
      <c r="B3879" s="10">
        <v>5098510000000</v>
      </c>
      <c r="C3879" s="10">
        <v>3910340000000</v>
      </c>
      <c r="D3879" s="10">
        <v>9008850000000</v>
      </c>
      <c r="E3879" s="11">
        <f t="shared" si="186"/>
        <v>3.7689306437792696</v>
      </c>
      <c r="F3879" s="12">
        <f t="shared" si="187"/>
        <v>7.990610328638498</v>
      </c>
      <c r="G3879" s="12">
        <f t="shared" si="188"/>
        <v>1.0590682084348542</v>
      </c>
    </row>
    <row r="3880" spans="1:7" hidden="1" x14ac:dyDescent="0.25">
      <c r="A3880" s="1">
        <v>39332</v>
      </c>
      <c r="B3880" s="10">
        <v>5099000000000</v>
      </c>
      <c r="C3880" s="10">
        <v>3910890000000</v>
      </c>
      <c r="D3880" s="10">
        <v>9009880000000</v>
      </c>
      <c r="E3880" s="11">
        <f t="shared" si="186"/>
        <v>3.8034107125771301</v>
      </c>
      <c r="F3880" s="12">
        <f t="shared" si="187"/>
        <v>8.1022287210076929</v>
      </c>
      <c r="G3880" s="12">
        <f t="shared" si="188"/>
        <v>1.2367679759455539</v>
      </c>
    </row>
    <row r="3881" spans="1:7" hidden="1" x14ac:dyDescent="0.25">
      <c r="A3881" s="1">
        <v>39331</v>
      </c>
      <c r="B3881" s="10">
        <v>5098810000000</v>
      </c>
      <c r="C3881" s="10">
        <v>3910600000000</v>
      </c>
      <c r="D3881" s="10">
        <v>9009410000000</v>
      </c>
      <c r="E3881" s="11">
        <f t="shared" si="186"/>
        <v>3.8172959259508117</v>
      </c>
      <c r="F3881" s="12">
        <f t="shared" si="187"/>
        <v>8.1608832982071835</v>
      </c>
      <c r="G3881" s="12">
        <f t="shared" si="188"/>
        <v>1.1918052856805905</v>
      </c>
    </row>
    <row r="3882" spans="1:7" hidden="1" x14ac:dyDescent="0.25">
      <c r="A3882" s="1">
        <v>39330</v>
      </c>
      <c r="B3882" s="10">
        <v>5094440000000</v>
      </c>
      <c r="C3882" s="10">
        <v>3911520000000</v>
      </c>
      <c r="D3882" s="10">
        <v>9005960000000</v>
      </c>
      <c r="E3882" s="11">
        <f t="shared" si="186"/>
        <v>3.7321197682823777</v>
      </c>
      <c r="F3882" s="12">
        <f t="shared" si="187"/>
        <v>8.1507328443096387</v>
      </c>
      <c r="G3882" s="12">
        <f t="shared" si="188"/>
        <v>1.199658396260338</v>
      </c>
    </row>
    <row r="3883" spans="1:7" hidden="1" x14ac:dyDescent="0.25">
      <c r="A3883" s="1">
        <v>39329</v>
      </c>
      <c r="B3883" s="10">
        <v>5093470000000</v>
      </c>
      <c r="C3883" s="10">
        <v>3901680000000</v>
      </c>
      <c r="D3883" s="10">
        <v>8995150000000</v>
      </c>
      <c r="E3883" s="11">
        <f t="shared" si="186"/>
        <v>4.2741709299873687</v>
      </c>
      <c r="F3883" s="12">
        <f t="shared" si="187"/>
        <v>7.8473539021167671</v>
      </c>
      <c r="G3883" s="12">
        <f t="shared" si="188"/>
        <v>1.0855701209747655</v>
      </c>
    </row>
    <row r="3884" spans="1:7" hidden="1" x14ac:dyDescent="0.25">
      <c r="A3884" s="1">
        <v>39325</v>
      </c>
      <c r="B3884" s="10">
        <v>5096940000000</v>
      </c>
      <c r="C3884" s="10">
        <v>3908710000000</v>
      </c>
      <c r="D3884" s="10">
        <v>9005650000000</v>
      </c>
      <c r="E3884" s="11">
        <f t="shared" si="186"/>
        <v>4.5238847168163012</v>
      </c>
      <c r="F3884" s="12">
        <f t="shared" si="187"/>
        <v>8.1678455595036468</v>
      </c>
      <c r="G3884" s="12">
        <f t="shared" si="188"/>
        <v>1.2115286277021977</v>
      </c>
    </row>
    <row r="3885" spans="1:7" hidden="1" x14ac:dyDescent="0.25">
      <c r="A3885" s="1">
        <v>39324</v>
      </c>
      <c r="B3885" s="10">
        <v>5065360000000</v>
      </c>
      <c r="C3885" s="10">
        <v>3924270000000</v>
      </c>
      <c r="D3885" s="10">
        <v>8989620000000</v>
      </c>
      <c r="E3885" s="11">
        <f t="shared" si="186"/>
        <v>3.881806697182983</v>
      </c>
      <c r="F3885" s="12">
        <f t="shared" si="187"/>
        <v>8.7645924102837007</v>
      </c>
      <c r="G3885" s="12">
        <f t="shared" si="188"/>
        <v>1.1374222030214254</v>
      </c>
    </row>
    <row r="3886" spans="1:7" hidden="1" x14ac:dyDescent="0.25">
      <c r="A3886" s="1">
        <v>39323</v>
      </c>
      <c r="B3886" s="10">
        <v>5055420000000</v>
      </c>
      <c r="C3886" s="10">
        <v>3927930000000</v>
      </c>
      <c r="D3886" s="10">
        <v>8983350000000</v>
      </c>
      <c r="E3886" s="11">
        <f t="shared" si="186"/>
        <v>3.681143904855074</v>
      </c>
      <c r="F3886" s="12">
        <f t="shared" si="187"/>
        <v>8.1970057983390028</v>
      </c>
      <c r="G3886" s="12">
        <f t="shared" si="188"/>
        <v>1.0051776769601808</v>
      </c>
    </row>
    <row r="3887" spans="1:7" hidden="1" x14ac:dyDescent="0.25">
      <c r="A3887" s="1">
        <v>39322</v>
      </c>
      <c r="B3887" s="10">
        <v>5055630000000</v>
      </c>
      <c r="C3887" s="10">
        <v>3928590000000</v>
      </c>
      <c r="D3887" s="10">
        <v>8984220000000</v>
      </c>
      <c r="E3887" s="11">
        <f t="shared" si="186"/>
        <v>3.6835369830312428</v>
      </c>
      <c r="F3887" s="12">
        <f t="shared" si="187"/>
        <v>8.3136433189506622</v>
      </c>
      <c r="G3887" s="12">
        <f t="shared" si="188"/>
        <v>1.0989629282872111</v>
      </c>
    </row>
    <row r="3888" spans="1:7" hidden="1" x14ac:dyDescent="0.25">
      <c r="A3888" s="1">
        <v>39321</v>
      </c>
      <c r="B3888" s="10">
        <v>5054960000000</v>
      </c>
      <c r="C3888" s="10">
        <v>3924900000000</v>
      </c>
      <c r="D3888" s="10">
        <v>8979860000000</v>
      </c>
      <c r="E3888" s="11">
        <f t="shared" si="186"/>
        <v>3.6729855389909902</v>
      </c>
      <c r="F3888" s="12">
        <f t="shared" si="187"/>
        <v>8.062344613402276</v>
      </c>
      <c r="G3888" s="12">
        <f t="shared" si="188"/>
        <v>1.1499509448881871</v>
      </c>
    </row>
    <row r="3889" spans="1:7" hidden="1" x14ac:dyDescent="0.25">
      <c r="A3889" s="1">
        <v>39318</v>
      </c>
      <c r="B3889" s="10">
        <v>5054960000000</v>
      </c>
      <c r="C3889" s="10">
        <v>3925690000000</v>
      </c>
      <c r="D3889" s="10">
        <v>8980640000000</v>
      </c>
      <c r="E3889" s="11">
        <f t="shared" si="186"/>
        <v>3.7116976641601953</v>
      </c>
      <c r="F3889" s="12">
        <f t="shared" si="187"/>
        <v>8.1829831209094035</v>
      </c>
      <c r="G3889" s="12">
        <f t="shared" si="188"/>
        <v>1.1555465445677824</v>
      </c>
    </row>
    <row r="3890" spans="1:7" hidden="1" x14ac:dyDescent="0.25">
      <c r="A3890" s="1">
        <v>39317</v>
      </c>
      <c r="B3890" s="10">
        <v>5055030000000</v>
      </c>
      <c r="C3890" s="10">
        <v>3925140000000</v>
      </c>
      <c r="D3890" s="10">
        <v>8980180000000</v>
      </c>
      <c r="E3890" s="11">
        <f t="shared" si="186"/>
        <v>3.7186665818592921</v>
      </c>
      <c r="F3890" s="12">
        <f t="shared" si="187"/>
        <v>8.1383239570878363</v>
      </c>
      <c r="G3890" s="12">
        <f t="shared" si="188"/>
        <v>1.2079341823509524</v>
      </c>
    </row>
    <row r="3891" spans="1:7" hidden="1" x14ac:dyDescent="0.25">
      <c r="A3891" s="1">
        <v>39316</v>
      </c>
      <c r="B3891" s="10">
        <v>5049430000000</v>
      </c>
      <c r="C3891" s="10">
        <v>3921950000000</v>
      </c>
      <c r="D3891" s="10">
        <v>8971380000000</v>
      </c>
      <c r="E3891" s="11">
        <f t="shared" si="186"/>
        <v>3.6069549658981783</v>
      </c>
      <c r="F3891" s="12">
        <f t="shared" si="187"/>
        <v>8.0058051794979121</v>
      </c>
      <c r="G3891" s="12">
        <f t="shared" si="188"/>
        <v>1.051699648907807</v>
      </c>
    </row>
    <row r="3892" spans="1:7" hidden="1" x14ac:dyDescent="0.25">
      <c r="A3892" s="1">
        <v>39315</v>
      </c>
      <c r="B3892" s="10">
        <v>5048730000000</v>
      </c>
      <c r="C3892" s="10">
        <v>3927560000000</v>
      </c>
      <c r="D3892" s="10">
        <v>8976290000000</v>
      </c>
      <c r="E3892" s="11">
        <f t="shared" si="186"/>
        <v>3.5951427305110064</v>
      </c>
      <c r="F3892" s="12">
        <f t="shared" si="187"/>
        <v>8.2121504339440694</v>
      </c>
      <c r="G3892" s="12">
        <f t="shared" si="188"/>
        <v>1.1492737455348592</v>
      </c>
    </row>
    <row r="3893" spans="1:7" hidden="1" x14ac:dyDescent="0.25">
      <c r="A3893" s="1">
        <v>39314</v>
      </c>
      <c r="B3893" s="10">
        <v>5047970000000</v>
      </c>
      <c r="C3893" s="10">
        <v>3924240000000</v>
      </c>
      <c r="D3893" s="10">
        <v>8972210000000</v>
      </c>
      <c r="E3893" s="11">
        <f t="shared" si="186"/>
        <v>3.5780605262239953</v>
      </c>
      <c r="F3893" s="12">
        <f t="shared" si="187"/>
        <v>8.0266251176823591</v>
      </c>
      <c r="G3893" s="12">
        <f t="shared" si="188"/>
        <v>1.0853008377760853</v>
      </c>
    </row>
    <row r="3894" spans="1:7" hidden="1" x14ac:dyDescent="0.25">
      <c r="A3894" s="1">
        <v>39311</v>
      </c>
      <c r="B3894" s="10">
        <v>5047670000000</v>
      </c>
      <c r="C3894" s="10">
        <v>3924570000000</v>
      </c>
      <c r="D3894" s="10">
        <v>8972240000000</v>
      </c>
      <c r="E3894" s="11">
        <f t="shared" si="186"/>
        <v>3.8307579647182726</v>
      </c>
      <c r="F3894" s="12">
        <f t="shared" si="187"/>
        <v>8.1270887345402656</v>
      </c>
      <c r="G3894" s="12">
        <f t="shared" si="188"/>
        <v>1.1210704210748166</v>
      </c>
    </row>
    <row r="3895" spans="1:7" hidden="1" x14ac:dyDescent="0.25">
      <c r="A3895" s="1">
        <v>39310</v>
      </c>
      <c r="B3895" s="10">
        <v>5046700000000</v>
      </c>
      <c r="C3895" s="10">
        <v>3921150000000</v>
      </c>
      <c r="D3895" s="10">
        <v>8967840000000</v>
      </c>
      <c r="E3895" s="11">
        <f t="shared" si="186"/>
        <v>3.8135811129098944</v>
      </c>
      <c r="F3895" s="12">
        <f t="shared" si="187"/>
        <v>8.0977887804246009</v>
      </c>
      <c r="G3895" s="12">
        <f t="shared" si="188"/>
        <v>1.0978010159563314</v>
      </c>
    </row>
    <row r="3896" spans="1:7" hidden="1" x14ac:dyDescent="0.25">
      <c r="A3896" s="1">
        <v>39309</v>
      </c>
      <c r="B3896" s="10">
        <v>5046910000000</v>
      </c>
      <c r="C3896" s="10">
        <v>3918210000000</v>
      </c>
      <c r="D3896" s="10">
        <v>8965130000000</v>
      </c>
      <c r="E3896" s="11">
        <f t="shared" si="186"/>
        <v>4.2534600289196449</v>
      </c>
      <c r="F3896" s="12">
        <f t="shared" si="187"/>
        <v>8.0170369961956229</v>
      </c>
      <c r="G3896" s="12">
        <f t="shared" si="188"/>
        <v>1.0808104838391435</v>
      </c>
    </row>
    <row r="3897" spans="1:7" hidden="1" x14ac:dyDescent="0.25">
      <c r="A3897" s="1">
        <v>39308</v>
      </c>
      <c r="B3897" s="10">
        <v>5053520000000</v>
      </c>
      <c r="C3897" s="10">
        <v>3920570000000</v>
      </c>
      <c r="D3897" s="10">
        <v>8974090000000</v>
      </c>
      <c r="E3897" s="11">
        <f t="shared" si="186"/>
        <v>4.3925897770653268</v>
      </c>
      <c r="F3897" s="12">
        <f t="shared" si="187"/>
        <v>8.236661494884352</v>
      </c>
      <c r="G3897" s="12">
        <f t="shared" si="188"/>
        <v>1.1999756418815293</v>
      </c>
    </row>
    <row r="3898" spans="1:7" hidden="1" x14ac:dyDescent="0.25">
      <c r="A3898" s="1">
        <v>39307</v>
      </c>
      <c r="B3898" s="10">
        <v>5053090000000</v>
      </c>
      <c r="C3898" s="10">
        <v>3916850000000</v>
      </c>
      <c r="D3898" s="10">
        <v>8969940000000</v>
      </c>
      <c r="E3898" s="11">
        <f t="shared" si="186"/>
        <v>4.385647797157076</v>
      </c>
      <c r="F3898" s="12">
        <f t="shared" si="187"/>
        <v>8.0251084567290061</v>
      </c>
      <c r="G3898" s="12">
        <f t="shared" si="188"/>
        <v>2.0065980628851574</v>
      </c>
    </row>
    <row r="3899" spans="1:7" hidden="1" x14ac:dyDescent="0.25">
      <c r="A3899" s="1">
        <v>39304</v>
      </c>
      <c r="B3899" s="10">
        <v>5052800000000</v>
      </c>
      <c r="C3899" s="10">
        <v>3915810000000</v>
      </c>
      <c r="D3899" s="10">
        <v>8968610000000</v>
      </c>
      <c r="E3899" s="11">
        <f t="shared" si="186"/>
        <v>4.6249668698648296</v>
      </c>
      <c r="F3899" s="12">
        <f t="shared" si="187"/>
        <v>8.2026328005835918</v>
      </c>
      <c r="G3899" s="12">
        <f t="shared" si="188"/>
        <v>1.8477384480859425</v>
      </c>
    </row>
    <row r="3900" spans="1:7" hidden="1" x14ac:dyDescent="0.25">
      <c r="A3900" s="1">
        <v>39303</v>
      </c>
      <c r="B3900" s="10">
        <v>5052660000000</v>
      </c>
      <c r="C3900" s="10">
        <v>3917140000000</v>
      </c>
      <c r="D3900" s="10">
        <v>8969800000000</v>
      </c>
      <c r="E3900" s="11">
        <f t="shared" si="186"/>
        <v>4.6257508898860493</v>
      </c>
      <c r="F3900" s="12">
        <f t="shared" si="187"/>
        <v>8.2328041158494472</v>
      </c>
      <c r="G3900" s="12">
        <f t="shared" si="188"/>
        <v>1.8022925888094425</v>
      </c>
    </row>
    <row r="3901" spans="1:7" hidden="1" x14ac:dyDescent="0.25">
      <c r="A3901" s="1">
        <v>39302</v>
      </c>
      <c r="B3901" s="10">
        <v>5024290000000</v>
      </c>
      <c r="C3901" s="10">
        <v>3917680000000</v>
      </c>
      <c r="D3901" s="10">
        <v>8941970000000</v>
      </c>
      <c r="E3901" s="11">
        <f t="shared" si="186"/>
        <v>4.0367834942248839</v>
      </c>
      <c r="F3901" s="12">
        <f t="shared" si="187"/>
        <v>8.2181223533701449</v>
      </c>
      <c r="G3901" s="12">
        <f t="shared" si="188"/>
        <v>1.5336838160987407</v>
      </c>
    </row>
    <row r="3902" spans="1:7" hidden="1" x14ac:dyDescent="0.25">
      <c r="A3902" s="1">
        <v>39301</v>
      </c>
      <c r="B3902" s="10">
        <v>5024000000000</v>
      </c>
      <c r="C3902" s="10">
        <v>3923090000000</v>
      </c>
      <c r="D3902" s="10">
        <v>8947090000000</v>
      </c>
      <c r="E3902" s="11">
        <f t="shared" si="186"/>
        <v>4.0327172956463215</v>
      </c>
      <c r="F3902" s="12">
        <f t="shared" si="187"/>
        <v>8.4106855167420616</v>
      </c>
      <c r="G3902" s="12">
        <f t="shared" si="188"/>
        <v>1.6341729115336077</v>
      </c>
    </row>
    <row r="3903" spans="1:7" hidden="1" x14ac:dyDescent="0.25">
      <c r="A3903" s="1">
        <v>39300</v>
      </c>
      <c r="B3903" s="10">
        <v>5023460000000</v>
      </c>
      <c r="C3903" s="10">
        <v>3918920000000</v>
      </c>
      <c r="D3903" s="10">
        <v>8942380000000</v>
      </c>
      <c r="E3903" s="11">
        <f t="shared" si="186"/>
        <v>4.0193814902626652</v>
      </c>
      <c r="F3903" s="12">
        <f t="shared" si="187"/>
        <v>8.0830924696070419</v>
      </c>
      <c r="G3903" s="12">
        <f t="shared" si="188"/>
        <v>1.610102855688424</v>
      </c>
    </row>
    <row r="3904" spans="1:7" hidden="1" x14ac:dyDescent="0.25">
      <c r="A3904" s="1">
        <v>39297</v>
      </c>
      <c r="B3904" s="10">
        <v>5023420000000</v>
      </c>
      <c r="C3904" s="10">
        <v>3915510000000</v>
      </c>
      <c r="D3904" s="10">
        <v>8938930000000</v>
      </c>
      <c r="E3904" s="11">
        <f t="shared" si="186"/>
        <v>4.2770136464219144</v>
      </c>
      <c r="F3904" s="12">
        <f t="shared" si="187"/>
        <v>8.1106975614066084</v>
      </c>
      <c r="G3904" s="12">
        <f t="shared" si="188"/>
        <v>1.4201657408415931</v>
      </c>
    </row>
    <row r="3905" spans="1:7" hidden="1" x14ac:dyDescent="0.25">
      <c r="A3905" s="1">
        <v>39296</v>
      </c>
      <c r="B3905" s="10">
        <v>5023480000000</v>
      </c>
      <c r="C3905" s="10">
        <v>3922020000000</v>
      </c>
      <c r="D3905" s="10">
        <v>8945500000000</v>
      </c>
      <c r="E3905" s="11">
        <f t="shared" si="186"/>
        <v>4.2795579284747536</v>
      </c>
      <c r="F3905" s="12">
        <f t="shared" si="187"/>
        <v>8.3658447629889157</v>
      </c>
      <c r="G3905" s="12">
        <f t="shared" si="188"/>
        <v>1.4564912646817314</v>
      </c>
    </row>
    <row r="3906" spans="1:7" hidden="1" x14ac:dyDescent="0.25">
      <c r="A3906" s="1">
        <v>39295</v>
      </c>
      <c r="B3906" s="10">
        <v>4999870000000</v>
      </c>
      <c r="C3906" s="10">
        <v>3913590000000</v>
      </c>
      <c r="D3906" s="10">
        <v>8913460000000</v>
      </c>
      <c r="E3906" s="11">
        <f t="shared" ref="E3906:E3969" si="189">(B3906-B4159)/B4159*100</f>
        <v>3.7375537633850859</v>
      </c>
      <c r="F3906" s="12">
        <f t="shared" ref="F3906:F3969" si="190">(C3906-C4156)/C4156*100</f>
        <v>8.1409903922939399</v>
      </c>
      <c r="G3906" s="12">
        <f t="shared" ref="G3906:G3969" si="191">(D3906-D3937)/D3937*100</f>
        <v>1.1943335006005726</v>
      </c>
    </row>
    <row r="3907" spans="1:7" hidden="1" x14ac:dyDescent="0.25">
      <c r="A3907" s="1">
        <v>39294</v>
      </c>
      <c r="B3907" s="10">
        <v>5003720000000</v>
      </c>
      <c r="C3907" s="10">
        <v>3928720000000</v>
      </c>
      <c r="D3907" s="10">
        <v>8932440000000</v>
      </c>
      <c r="E3907" s="11">
        <f t="shared" si="189"/>
        <v>4.2595883974504565</v>
      </c>
      <c r="F3907" s="12">
        <f t="shared" si="190"/>
        <v>8.4269383834982801</v>
      </c>
      <c r="G3907" s="12">
        <f t="shared" si="191"/>
        <v>1.4578451606014933</v>
      </c>
    </row>
    <row r="3908" spans="1:7" hidden="1" x14ac:dyDescent="0.25">
      <c r="A3908" s="1">
        <v>39293</v>
      </c>
      <c r="B3908" s="10">
        <v>4983980000000</v>
      </c>
      <c r="C3908" s="10">
        <v>3925770000000</v>
      </c>
      <c r="D3908" s="10">
        <v>8909750000000</v>
      </c>
      <c r="E3908" s="11">
        <f t="shared" si="189"/>
        <v>3.8493594819179702</v>
      </c>
      <c r="F3908" s="12">
        <f t="shared" si="190"/>
        <v>8.4772504959961097</v>
      </c>
      <c r="G3908" s="12">
        <f t="shared" si="191"/>
        <v>0.84298499083785783</v>
      </c>
    </row>
    <row r="3909" spans="1:7" hidden="1" x14ac:dyDescent="0.25">
      <c r="A3909" s="1">
        <v>39290</v>
      </c>
      <c r="B3909" s="10">
        <v>4983570000000</v>
      </c>
      <c r="C3909" s="10">
        <v>3935480000000</v>
      </c>
      <c r="D3909" s="10">
        <v>8919050000000</v>
      </c>
      <c r="E3909" s="11">
        <f t="shared" si="189"/>
        <v>4.0181087275049778</v>
      </c>
      <c r="F3909" s="12">
        <f t="shared" si="190"/>
        <v>8.5766468668353291</v>
      </c>
      <c r="G3909" s="12">
        <f t="shared" si="191"/>
        <v>0.81451431503822214</v>
      </c>
    </row>
    <row r="3910" spans="1:7" hidden="1" x14ac:dyDescent="0.25">
      <c r="A3910" s="1">
        <v>39289</v>
      </c>
      <c r="B3910" s="10">
        <v>4983370000000</v>
      </c>
      <c r="C3910" s="10">
        <v>3931070000000</v>
      </c>
      <c r="D3910" s="10">
        <v>8914440000000</v>
      </c>
      <c r="E3910" s="11">
        <f t="shared" si="189"/>
        <v>4.0273962308263958</v>
      </c>
      <c r="F3910" s="12">
        <f t="shared" si="190"/>
        <v>8.5433199140725531</v>
      </c>
      <c r="G3910" s="12">
        <f t="shared" si="191"/>
        <v>0.71846206861487882</v>
      </c>
    </row>
    <row r="3911" spans="1:7" hidden="1" x14ac:dyDescent="0.25">
      <c r="A3911" s="1">
        <v>39288</v>
      </c>
      <c r="B3911" s="10">
        <v>4969520000000</v>
      </c>
      <c r="C3911" s="10">
        <v>3930290000000</v>
      </c>
      <c r="D3911" s="10">
        <v>8899810000000</v>
      </c>
      <c r="E3911" s="11">
        <f t="shared" si="189"/>
        <v>3.7419602652877604</v>
      </c>
      <c r="F3911" s="12">
        <f t="shared" si="190"/>
        <v>8.3542398394380335</v>
      </c>
      <c r="G3911" s="12">
        <f t="shared" si="191"/>
        <v>0.59703921898860524</v>
      </c>
    </row>
    <row r="3912" spans="1:7" hidden="1" x14ac:dyDescent="0.25">
      <c r="A3912" s="1">
        <v>39287</v>
      </c>
      <c r="B3912" s="10">
        <v>4969370000000</v>
      </c>
      <c r="C3912" s="10">
        <v>3933930000000</v>
      </c>
      <c r="D3912" s="10">
        <v>8903300000000</v>
      </c>
      <c r="E3912" s="11">
        <f t="shared" si="189"/>
        <v>3.7412111495231897</v>
      </c>
      <c r="F3912" s="12">
        <f t="shared" si="190"/>
        <v>8.4791145034799964</v>
      </c>
      <c r="G3912" s="12">
        <f t="shared" si="191"/>
        <v>0.65696723303852156</v>
      </c>
    </row>
    <row r="3913" spans="1:7" hidden="1" x14ac:dyDescent="0.25">
      <c r="A3913" s="1">
        <v>39286</v>
      </c>
      <c r="B3913" s="10">
        <v>4969410000000</v>
      </c>
      <c r="C3913" s="10">
        <v>3929800000000</v>
      </c>
      <c r="D3913" s="10">
        <v>8899200000000</v>
      </c>
      <c r="E3913" s="11">
        <f t="shared" si="189"/>
        <v>3.7394473809464168</v>
      </c>
      <c r="F3913" s="12">
        <f t="shared" si="190"/>
        <v>8.2744635595181677</v>
      </c>
      <c r="G3913" s="12">
        <f t="shared" si="191"/>
        <v>0.64053848659211809</v>
      </c>
    </row>
    <row r="3914" spans="1:7" hidden="1" x14ac:dyDescent="0.25">
      <c r="A3914" s="1">
        <v>39283</v>
      </c>
      <c r="B3914" s="10">
        <v>4969450000000</v>
      </c>
      <c r="C3914" s="10">
        <v>3929100000000</v>
      </c>
      <c r="D3914" s="10">
        <v>8898550000000</v>
      </c>
      <c r="E3914" s="11">
        <f t="shared" si="189"/>
        <v>3.8332716950933867</v>
      </c>
      <c r="F3914" s="12">
        <f t="shared" si="190"/>
        <v>8.3202381936977918</v>
      </c>
      <c r="G3914" s="12">
        <f t="shared" si="191"/>
        <v>0.55881389067814813</v>
      </c>
    </row>
    <row r="3915" spans="1:7" hidden="1" x14ac:dyDescent="0.25">
      <c r="A3915" s="1">
        <v>39282</v>
      </c>
      <c r="B3915" s="10">
        <v>4969550000000</v>
      </c>
      <c r="C3915" s="10">
        <v>3928310000000</v>
      </c>
      <c r="D3915" s="10">
        <v>8897850000000</v>
      </c>
      <c r="E3915" s="11">
        <f t="shared" si="189"/>
        <v>3.85250355262058</v>
      </c>
      <c r="F3915" s="12">
        <f t="shared" si="190"/>
        <v>8.3366887110385495</v>
      </c>
      <c r="G3915" s="12">
        <f t="shared" si="191"/>
        <v>0.53170394959094047</v>
      </c>
    </row>
    <row r="3916" spans="1:7" hidden="1" x14ac:dyDescent="0.25">
      <c r="A3916" s="1">
        <v>39281</v>
      </c>
      <c r="B3916" s="10">
        <v>4963320000000</v>
      </c>
      <c r="C3916" s="10">
        <v>3925200000000</v>
      </c>
      <c r="D3916" s="10">
        <v>8888520000000</v>
      </c>
      <c r="E3916" s="11">
        <f t="shared" si="189"/>
        <v>3.7387865664529181</v>
      </c>
      <c r="F3916" s="12">
        <f t="shared" si="190"/>
        <v>8.270626917050997</v>
      </c>
      <c r="G3916" s="12">
        <f t="shared" si="191"/>
        <v>0.64416194971936103</v>
      </c>
    </row>
    <row r="3917" spans="1:7" hidden="1" x14ac:dyDescent="0.25">
      <c r="A3917" s="1">
        <v>39280</v>
      </c>
      <c r="B3917" s="10">
        <v>4963300000000</v>
      </c>
      <c r="C3917" s="10">
        <v>3930650000000</v>
      </c>
      <c r="D3917" s="10">
        <v>8893950000000</v>
      </c>
      <c r="E3917" s="11">
        <f t="shared" si="189"/>
        <v>3.4706326274490182</v>
      </c>
      <c r="F3917" s="12">
        <f t="shared" si="190"/>
        <v>8.5197373870118103</v>
      </c>
      <c r="G3917" s="12">
        <f t="shared" si="191"/>
        <v>0.74363127668973639</v>
      </c>
    </row>
    <row r="3918" spans="1:7" hidden="1" x14ac:dyDescent="0.25">
      <c r="A3918" s="1">
        <v>39279</v>
      </c>
      <c r="B3918" s="10">
        <v>4963030000000</v>
      </c>
      <c r="C3918" s="10">
        <v>3923530000000</v>
      </c>
      <c r="D3918" s="10">
        <v>8886560000000</v>
      </c>
      <c r="E3918" s="11">
        <f t="shared" si="189"/>
        <v>3.4732009573767209</v>
      </c>
      <c r="F3918" s="12">
        <f t="shared" si="190"/>
        <v>8.1806977443111482</v>
      </c>
      <c r="G3918" s="12">
        <f t="shared" si="191"/>
        <v>0.65205646398965222</v>
      </c>
    </row>
    <row r="3919" spans="1:7" hidden="1" x14ac:dyDescent="0.25">
      <c r="A3919" s="1">
        <v>39276</v>
      </c>
      <c r="B3919" s="10">
        <v>4955830000000</v>
      </c>
      <c r="C3919" s="10">
        <v>3921930000000</v>
      </c>
      <c r="D3919" s="10">
        <v>8877770000000</v>
      </c>
      <c r="E3919" s="11">
        <f t="shared" si="189"/>
        <v>3.4585483574661389</v>
      </c>
      <c r="F3919" s="12">
        <f t="shared" si="190"/>
        <v>8.3292361575304241</v>
      </c>
      <c r="G3919" s="12">
        <f t="shared" si="191"/>
        <v>0.66320606670839344</v>
      </c>
    </row>
    <row r="3920" spans="1:7" hidden="1" x14ac:dyDescent="0.25">
      <c r="A3920" s="1">
        <v>39275</v>
      </c>
      <c r="B3920" s="10">
        <v>4955490000000</v>
      </c>
      <c r="C3920" s="10">
        <v>3922560000000</v>
      </c>
      <c r="D3920" s="10">
        <v>8878050000000</v>
      </c>
      <c r="E3920" s="11">
        <f t="shared" si="189"/>
        <v>3.4572819000018788</v>
      </c>
      <c r="F3920" s="12">
        <f t="shared" si="190"/>
        <v>8.381363940296529</v>
      </c>
      <c r="G3920" s="12">
        <f t="shared" si="191"/>
        <v>0.67642656264174905</v>
      </c>
    </row>
    <row r="3921" spans="1:7" hidden="1" x14ac:dyDescent="0.25">
      <c r="A3921" s="1">
        <v>39274</v>
      </c>
      <c r="B3921" s="10">
        <v>4952430000000</v>
      </c>
      <c r="C3921" s="10">
        <v>3920570000000</v>
      </c>
      <c r="D3921" s="10">
        <v>8873000000000</v>
      </c>
      <c r="E3921" s="11">
        <f t="shared" si="189"/>
        <v>3.3944766422260448</v>
      </c>
      <c r="F3921" s="12">
        <f t="shared" si="190"/>
        <v>8.3108179040483563</v>
      </c>
      <c r="G3921" s="12">
        <f t="shared" si="191"/>
        <v>0.64324109120729922</v>
      </c>
    </row>
    <row r="3922" spans="1:7" hidden="1" x14ac:dyDescent="0.25">
      <c r="A3922" s="1">
        <v>39273</v>
      </c>
      <c r="B3922" s="10">
        <v>4951440000000</v>
      </c>
      <c r="C3922" s="10">
        <v>3926580000000</v>
      </c>
      <c r="D3922" s="10">
        <v>8878010000000</v>
      </c>
      <c r="E3922" s="11">
        <f t="shared" si="189"/>
        <v>3.3781244519421083</v>
      </c>
      <c r="F3922" s="12">
        <f t="shared" si="190"/>
        <v>8.520323136067038</v>
      </c>
      <c r="G3922" s="12">
        <f t="shared" si="191"/>
        <v>0.70052459946122214</v>
      </c>
    </row>
    <row r="3923" spans="1:7" hidden="1" x14ac:dyDescent="0.25">
      <c r="A3923" s="1">
        <v>39272</v>
      </c>
      <c r="B3923" s="10">
        <v>4951000000000</v>
      </c>
      <c r="C3923" s="10">
        <v>3923300000000</v>
      </c>
      <c r="D3923" s="10">
        <v>8874300000000</v>
      </c>
      <c r="E3923" s="11">
        <f t="shared" si="189"/>
        <v>3.3682905085319028</v>
      </c>
      <c r="F3923" s="12">
        <f t="shared" si="190"/>
        <v>8.2779519561953556</v>
      </c>
      <c r="G3923" s="12">
        <f t="shared" si="191"/>
        <v>0.74082987476501416</v>
      </c>
    </row>
    <row r="3924" spans="1:7" hidden="1" x14ac:dyDescent="0.25">
      <c r="A3924" s="1">
        <v>39269</v>
      </c>
      <c r="B3924" s="10">
        <v>4950790000000</v>
      </c>
      <c r="C3924" s="10">
        <v>3925090000000</v>
      </c>
      <c r="D3924" s="10">
        <v>8875880000000</v>
      </c>
      <c r="E3924" s="11">
        <f t="shared" si="189"/>
        <v>3.3464287503548706</v>
      </c>
      <c r="F3924" s="12">
        <f t="shared" si="190"/>
        <v>8.4761454680120174</v>
      </c>
      <c r="G3924" s="12">
        <f t="shared" si="191"/>
        <v>0.73143632758814403</v>
      </c>
    </row>
    <row r="3925" spans="1:7" hidden="1" x14ac:dyDescent="0.25">
      <c r="A3925" s="1">
        <v>39268</v>
      </c>
      <c r="B3925" s="10">
        <v>4950420000000</v>
      </c>
      <c r="C3925" s="10">
        <v>3922340000000</v>
      </c>
      <c r="D3925" s="10">
        <v>8872770000000</v>
      </c>
      <c r="E3925" s="11">
        <f t="shared" si="189"/>
        <v>3.3434510861623377</v>
      </c>
      <c r="F3925" s="12">
        <f t="shared" si="190"/>
        <v>8.3324817367047359</v>
      </c>
      <c r="G3925" s="12">
        <f t="shared" si="191"/>
        <v>0.74850826345401589</v>
      </c>
    </row>
    <row r="3926" spans="1:7" hidden="1" x14ac:dyDescent="0.25">
      <c r="A3926" s="1">
        <v>39266</v>
      </c>
      <c r="B3926" s="10">
        <v>4949390000000</v>
      </c>
      <c r="C3926" s="10">
        <v>3921070000000</v>
      </c>
      <c r="D3926" s="10">
        <v>8870460000000</v>
      </c>
      <c r="E3926" s="11">
        <f t="shared" si="189"/>
        <v>3.1724756107729504</v>
      </c>
      <c r="F3926" s="12">
        <f t="shared" si="190"/>
        <v>8.324331790869536</v>
      </c>
      <c r="G3926" s="12">
        <f t="shared" si="191"/>
        <v>0.74847578981800333</v>
      </c>
    </row>
    <row r="3927" spans="1:7" hidden="1" x14ac:dyDescent="0.25">
      <c r="A3927" s="1">
        <v>39265</v>
      </c>
      <c r="B3927" s="10">
        <v>4948710000000</v>
      </c>
      <c r="C3927" s="10">
        <v>3920560000000</v>
      </c>
      <c r="D3927" s="10">
        <v>8869270000000</v>
      </c>
      <c r="E3927" s="11">
        <f t="shared" si="189"/>
        <v>3.4023000994592425</v>
      </c>
      <c r="F3927" s="12">
        <f t="shared" si="190"/>
        <v>8.36502741906952</v>
      </c>
      <c r="G3927" s="12">
        <f t="shared" si="191"/>
        <v>0.73610420173412106</v>
      </c>
    </row>
    <row r="3928" spans="1:7" hidden="1" x14ac:dyDescent="0.25">
      <c r="A3928" s="1">
        <v>39262</v>
      </c>
      <c r="B3928" s="10">
        <v>4943090000000</v>
      </c>
      <c r="C3928" s="10">
        <v>3924590000000</v>
      </c>
      <c r="D3928" s="10">
        <v>8867680000000</v>
      </c>
      <c r="E3928" s="11">
        <f t="shared" si="189"/>
        <v>3.2208150182194055</v>
      </c>
      <c r="F3928" s="12">
        <f t="shared" si="190"/>
        <v>8.742117104636085</v>
      </c>
      <c r="G3928" s="12">
        <f t="shared" si="191"/>
        <v>0.76015989491840497</v>
      </c>
    </row>
    <row r="3929" spans="1:7" hidden="1" x14ac:dyDescent="0.25">
      <c r="A3929" s="1">
        <v>39261</v>
      </c>
      <c r="B3929" s="10">
        <v>4942750000000</v>
      </c>
      <c r="C3929" s="10">
        <v>3850750000000</v>
      </c>
      <c r="D3929" s="10">
        <v>8793490000000</v>
      </c>
      <c r="E3929" s="11">
        <f t="shared" si="189"/>
        <v>3.2337633043158611</v>
      </c>
      <c r="F3929" s="12">
        <f t="shared" si="190"/>
        <v>6.2909209349571062</v>
      </c>
      <c r="G3929" s="12">
        <f t="shared" si="191"/>
        <v>-0.11086814528725186</v>
      </c>
    </row>
    <row r="3930" spans="1:7" hidden="1" x14ac:dyDescent="0.25">
      <c r="A3930" s="1">
        <v>39260</v>
      </c>
      <c r="B3930" s="10">
        <v>4952130000000</v>
      </c>
      <c r="C3930" s="10">
        <v>3853780000000</v>
      </c>
      <c r="D3930" s="10">
        <v>8805900000000</v>
      </c>
      <c r="E3930" s="11">
        <f t="shared" si="189"/>
        <v>3.440691313257064</v>
      </c>
      <c r="F3930" s="12">
        <f t="shared" si="190"/>
        <v>8.4310365687242736</v>
      </c>
      <c r="G3930" s="12">
        <f t="shared" si="191"/>
        <v>-0.1564679070716691</v>
      </c>
    </row>
    <row r="3931" spans="1:7" hidden="1" x14ac:dyDescent="0.25">
      <c r="A3931" s="1">
        <v>39259</v>
      </c>
      <c r="B3931" s="10">
        <v>4951220000000</v>
      </c>
      <c r="C3931" s="10">
        <v>3859770000000</v>
      </c>
      <c r="D3931" s="10">
        <v>8811000000000</v>
      </c>
      <c r="E3931" s="11">
        <f t="shared" si="189"/>
        <v>3.4342142921307004</v>
      </c>
      <c r="F3931" s="12">
        <f t="shared" si="190"/>
        <v>8.5131685484233728</v>
      </c>
      <c r="G3931" s="12">
        <f t="shared" si="191"/>
        <v>-8.57282821685173E-2</v>
      </c>
    </row>
    <row r="3932" spans="1:7" hidden="1" x14ac:dyDescent="0.25">
      <c r="A3932" s="1">
        <v>39258</v>
      </c>
      <c r="B3932" s="10">
        <v>4950660000000</v>
      </c>
      <c r="C3932" s="10">
        <v>3856240000000</v>
      </c>
      <c r="D3932" s="10">
        <v>8806900000000</v>
      </c>
      <c r="E3932" s="11">
        <f t="shared" si="189"/>
        <v>3.4246761359007087</v>
      </c>
      <c r="F3932" s="12">
        <f t="shared" si="190"/>
        <v>8.2508028475824737</v>
      </c>
      <c r="G3932" s="12">
        <f t="shared" si="191"/>
        <v>-0.11466472194088471</v>
      </c>
    </row>
    <row r="3933" spans="1:7" hidden="1" x14ac:dyDescent="0.25">
      <c r="A3933" s="1">
        <v>39255</v>
      </c>
      <c r="B3933" s="10">
        <v>4950590000000</v>
      </c>
      <c r="C3933" s="10">
        <v>3852640000000</v>
      </c>
      <c r="D3933" s="10">
        <v>8803230000000</v>
      </c>
      <c r="E3933" s="11">
        <f t="shared" si="189"/>
        <v>3.1697471496241523</v>
      </c>
      <c r="F3933" s="12">
        <f t="shared" si="190"/>
        <v>8.2451575924791651</v>
      </c>
      <c r="G3933" s="12">
        <f t="shared" si="191"/>
        <v>-0.21853191438717554</v>
      </c>
    </row>
    <row r="3934" spans="1:7" hidden="1" x14ac:dyDescent="0.25">
      <c r="A3934" s="1">
        <v>39254</v>
      </c>
      <c r="B3934" s="10">
        <v>4950410000000</v>
      </c>
      <c r="C3934" s="10">
        <v>3850270000000</v>
      </c>
      <c r="D3934" s="10">
        <v>8800680000000</v>
      </c>
      <c r="E3934" s="11">
        <f t="shared" si="189"/>
        <v>3.168145982298229</v>
      </c>
      <c r="F3934" s="12">
        <f t="shared" si="190"/>
        <v>8.2585651825505053</v>
      </c>
      <c r="G3934" s="12">
        <f t="shared" si="191"/>
        <v>-0.31026034002902103</v>
      </c>
    </row>
    <row r="3935" spans="1:7" hidden="1" x14ac:dyDescent="0.25">
      <c r="A3935" s="1">
        <v>39253</v>
      </c>
      <c r="B3935" s="10">
        <v>4968050000000</v>
      </c>
      <c r="C3935" s="10">
        <v>3845720000000</v>
      </c>
      <c r="D3935" s="10">
        <v>8813760000000</v>
      </c>
      <c r="E3935" s="11">
        <f t="shared" si="189"/>
        <v>3.5456957479579736</v>
      </c>
      <c r="F3935" s="12">
        <f t="shared" si="190"/>
        <v>8.2371483654888049</v>
      </c>
      <c r="G3935" s="12">
        <f t="shared" si="191"/>
        <v>-7.1314788464917997E-2</v>
      </c>
    </row>
    <row r="3936" spans="1:7" hidden="1" x14ac:dyDescent="0.25">
      <c r="A3936" s="1">
        <v>39252</v>
      </c>
      <c r="B3936" s="10">
        <v>4967800000000</v>
      </c>
      <c r="C3936" s="10">
        <v>3849280000000</v>
      </c>
      <c r="D3936" s="10">
        <v>8817080000000</v>
      </c>
      <c r="E3936" s="11">
        <f t="shared" si="189"/>
        <v>3.5437223048993491</v>
      </c>
      <c r="F3936" s="12">
        <f t="shared" si="190"/>
        <v>8.4793146206741064</v>
      </c>
      <c r="G3936" s="12">
        <f t="shared" si="191"/>
        <v>1.213700982644076E-2</v>
      </c>
    </row>
    <row r="3937" spans="1:7" hidden="1" x14ac:dyDescent="0.25">
      <c r="A3937" s="1">
        <v>39251</v>
      </c>
      <c r="B3937" s="10">
        <v>4966540000000</v>
      </c>
      <c r="C3937" s="10">
        <v>3841720000000</v>
      </c>
      <c r="D3937" s="10">
        <v>8808260000000</v>
      </c>
      <c r="E3937" s="11">
        <f t="shared" si="189"/>
        <v>3.5198335858864822</v>
      </c>
      <c r="F3937" s="12">
        <f t="shared" si="190"/>
        <v>8.1979586778721583</v>
      </c>
      <c r="G3937" s="12">
        <f t="shared" si="191"/>
        <v>-6.8184886553282351E-2</v>
      </c>
    </row>
    <row r="3938" spans="1:7" hidden="1" x14ac:dyDescent="0.25">
      <c r="A3938" s="1">
        <v>39248</v>
      </c>
      <c r="B3938" s="10">
        <v>4966440000000</v>
      </c>
      <c r="C3938" s="10">
        <v>3837650000000</v>
      </c>
      <c r="D3938" s="10">
        <v>8804090000000</v>
      </c>
      <c r="E3938" s="11">
        <f t="shared" si="189"/>
        <v>2.6043409814931886</v>
      </c>
      <c r="F3938" s="12">
        <f t="shared" si="190"/>
        <v>8.2122484427914415</v>
      </c>
      <c r="G3938" s="12">
        <f t="shared" si="191"/>
        <v>-0.36034690179754708</v>
      </c>
    </row>
    <row r="3939" spans="1:7" hidden="1" x14ac:dyDescent="0.25">
      <c r="A3939" s="1">
        <v>39247</v>
      </c>
      <c r="B3939" s="10">
        <v>5000040000000</v>
      </c>
      <c r="C3939" s="10">
        <v>3835230000000</v>
      </c>
      <c r="D3939" s="10">
        <v>8835270000000</v>
      </c>
      <c r="E3939" s="11">
        <f t="shared" si="189"/>
        <v>3.3110940763958769</v>
      </c>
      <c r="F3939" s="12">
        <f t="shared" si="190"/>
        <v>8.2918027880290381</v>
      </c>
      <c r="G3939" s="12">
        <f t="shared" si="191"/>
        <v>0.12057162736567992</v>
      </c>
    </row>
    <row r="3940" spans="1:7" hidden="1" x14ac:dyDescent="0.25">
      <c r="A3940" s="1">
        <v>39246</v>
      </c>
      <c r="B3940" s="10">
        <v>5013830000000</v>
      </c>
      <c r="C3940" s="10">
        <v>3833160000000</v>
      </c>
      <c r="D3940" s="10">
        <v>8846990000000</v>
      </c>
      <c r="E3940" s="11">
        <f t="shared" si="189"/>
        <v>3.6095107415336543</v>
      </c>
      <c r="F3940" s="12">
        <f t="shared" si="190"/>
        <v>8.2929806024375488</v>
      </c>
      <c r="G3940" s="12">
        <f t="shared" si="191"/>
        <v>7.7147837654705731E-2</v>
      </c>
    </row>
    <row r="3941" spans="1:7" hidden="1" x14ac:dyDescent="0.25">
      <c r="A3941" s="1">
        <v>39245</v>
      </c>
      <c r="B3941" s="10">
        <v>5012910000000</v>
      </c>
      <c r="C3941" s="10">
        <v>3837950000000</v>
      </c>
      <c r="D3941" s="10">
        <v>8850850000000</v>
      </c>
      <c r="E3941" s="11">
        <f t="shared" si="189"/>
        <v>3.6005613089493229</v>
      </c>
      <c r="F3941" s="12">
        <f t="shared" si="190"/>
        <v>8.5703212738932777</v>
      </c>
      <c r="G3941" s="12">
        <f t="shared" si="191"/>
        <v>0.40054267804354576</v>
      </c>
    </row>
    <row r="3942" spans="1:7" hidden="1" x14ac:dyDescent="0.25">
      <c r="A3942" s="1">
        <v>39244</v>
      </c>
      <c r="B3942" s="10">
        <v>5012750000000</v>
      </c>
      <c r="C3942" s="10">
        <v>3834240000000</v>
      </c>
      <c r="D3942" s="10">
        <v>8846990000000</v>
      </c>
      <c r="E3942" s="11">
        <f t="shared" si="189"/>
        <v>3.6098881792439181</v>
      </c>
      <c r="F3942" s="12">
        <f t="shared" si="190"/>
        <v>8.2824996611088526</v>
      </c>
      <c r="G3942" s="12">
        <f t="shared" si="191"/>
        <v>0.33080738776704444</v>
      </c>
    </row>
    <row r="3943" spans="1:7" hidden="1" x14ac:dyDescent="0.25">
      <c r="A3943" s="1">
        <v>39241</v>
      </c>
      <c r="B3943" s="10">
        <v>5012410000000</v>
      </c>
      <c r="C3943" s="10">
        <v>3832780000000</v>
      </c>
      <c r="D3943" s="10">
        <v>8845190000000</v>
      </c>
      <c r="E3943" s="11">
        <f t="shared" si="189"/>
        <v>3.5763141254799207</v>
      </c>
      <c r="F3943" s="12">
        <f t="shared" si="190"/>
        <v>8.3621476897153233</v>
      </c>
      <c r="G3943" s="12">
        <f t="shared" si="191"/>
        <v>0.12100288641122871</v>
      </c>
    </row>
    <row r="3944" spans="1:7" hidden="1" x14ac:dyDescent="0.25">
      <c r="A3944" s="1">
        <v>39240</v>
      </c>
      <c r="B3944" s="10">
        <v>5012220000000</v>
      </c>
      <c r="C3944" s="10">
        <v>3830350000000</v>
      </c>
      <c r="D3944" s="10">
        <v>8842560000000</v>
      </c>
      <c r="E3944" s="11">
        <f t="shared" si="189"/>
        <v>3.5813776627842575</v>
      </c>
      <c r="F3944" s="12">
        <f t="shared" si="190"/>
        <v>8.3056938706840739</v>
      </c>
      <c r="G3944" s="12">
        <f t="shared" si="191"/>
        <v>7.9565119466517564E-2</v>
      </c>
    </row>
    <row r="3945" spans="1:7" hidden="1" x14ac:dyDescent="0.25">
      <c r="A3945" s="1">
        <v>39239</v>
      </c>
      <c r="B3945" s="10">
        <v>5017120000000</v>
      </c>
      <c r="C3945" s="10">
        <v>3831990000000</v>
      </c>
      <c r="D3945" s="10">
        <v>8849100000000</v>
      </c>
      <c r="E3945" s="11">
        <f t="shared" si="189"/>
        <v>3.8868101900646246</v>
      </c>
      <c r="F3945" s="12">
        <f t="shared" si="190"/>
        <v>8.3664673909969629</v>
      </c>
      <c r="G3945" s="12">
        <f t="shared" si="191"/>
        <v>0.24480344922509115</v>
      </c>
    </row>
    <row r="3946" spans="1:7" hidden="1" x14ac:dyDescent="0.25">
      <c r="A3946" s="1">
        <v>39238</v>
      </c>
      <c r="B3946" s="10">
        <v>5017100000000</v>
      </c>
      <c r="C3946" s="10">
        <v>3833690000000</v>
      </c>
      <c r="D3946" s="10">
        <v>8850790000000</v>
      </c>
      <c r="E3946" s="11">
        <f t="shared" si="189"/>
        <v>3.8866111732306292</v>
      </c>
      <c r="F3946" s="12">
        <f t="shared" si="190"/>
        <v>8.5161188056034405</v>
      </c>
      <c r="G3946" s="12">
        <f t="shared" si="191"/>
        <v>0.2941699726793604</v>
      </c>
    </row>
    <row r="3947" spans="1:7" hidden="1" x14ac:dyDescent="0.25">
      <c r="A3947" s="1">
        <v>39237</v>
      </c>
      <c r="B3947" s="10">
        <v>5004680000000</v>
      </c>
      <c r="C3947" s="10">
        <v>3826940000000</v>
      </c>
      <c r="D3947" s="10">
        <v>8831630000000</v>
      </c>
      <c r="E3947" s="11">
        <f t="shared" si="189"/>
        <v>4.1134191119108792</v>
      </c>
      <c r="F3947" s="12">
        <f t="shared" si="190"/>
        <v>8.2723401847477049</v>
      </c>
      <c r="G3947" s="12">
        <f t="shared" si="191"/>
        <v>0.10836459016988077</v>
      </c>
    </row>
    <row r="3948" spans="1:7" hidden="1" x14ac:dyDescent="0.25">
      <c r="A3948" s="1">
        <v>39234</v>
      </c>
      <c r="B3948" s="10">
        <v>5004210000000</v>
      </c>
      <c r="C3948" s="10">
        <v>3824100000000</v>
      </c>
      <c r="D3948" s="10">
        <v>8828300000000</v>
      </c>
      <c r="E3948" s="11">
        <f t="shared" si="189"/>
        <v>4.0912986321429763</v>
      </c>
      <c r="F3948" s="12">
        <f t="shared" si="190"/>
        <v>8.3139549704438647</v>
      </c>
      <c r="G3948" s="12">
        <f t="shared" si="191"/>
        <v>-0.15878149901496663</v>
      </c>
    </row>
    <row r="3949" spans="1:7" hidden="1" x14ac:dyDescent="0.25">
      <c r="A3949" s="1">
        <v>39233</v>
      </c>
      <c r="B3949" s="10">
        <v>4980870000000</v>
      </c>
      <c r="C3949" s="10">
        <v>3848120000000</v>
      </c>
      <c r="D3949" s="10">
        <v>8828990000000</v>
      </c>
      <c r="E3949" s="11">
        <f t="shared" si="189"/>
        <v>3.8778459748108935</v>
      </c>
      <c r="F3949" s="12">
        <f t="shared" si="190"/>
        <v>9.0443333002734523</v>
      </c>
      <c r="G3949" s="12">
        <f t="shared" si="191"/>
        <v>-0.22421043233964263</v>
      </c>
    </row>
    <row r="3950" spans="1:7" hidden="1" x14ac:dyDescent="0.25">
      <c r="A3950" s="1">
        <v>39232</v>
      </c>
      <c r="B3950" s="10">
        <v>4970450000000</v>
      </c>
      <c r="C3950" s="10">
        <v>3848830000000</v>
      </c>
      <c r="D3950" s="10">
        <v>8819280000000</v>
      </c>
      <c r="E3950" s="11">
        <f t="shared" si="189"/>
        <v>3.6668029299384313</v>
      </c>
      <c r="F3950" s="12">
        <f t="shared" si="190"/>
        <v>8.8497727600532823</v>
      </c>
      <c r="G3950" s="12">
        <f t="shared" si="191"/>
        <v>-0.56486473688127015</v>
      </c>
    </row>
    <row r="3951" spans="1:7" hidden="1" x14ac:dyDescent="0.25">
      <c r="A3951" s="1">
        <v>39231</v>
      </c>
      <c r="B3951" s="10">
        <v>4968570000000</v>
      </c>
      <c r="C3951" s="10">
        <v>3849830000000</v>
      </c>
      <c r="D3951" s="10">
        <v>8818400000000</v>
      </c>
      <c r="E3951" s="11">
        <f t="shared" si="189"/>
        <v>3.6288892874871208</v>
      </c>
      <c r="F3951" s="12">
        <f t="shared" si="190"/>
        <v>8.4685258335540379</v>
      </c>
      <c r="G3951" s="12">
        <f t="shared" si="191"/>
        <v>-0.83941954672468955</v>
      </c>
    </row>
    <row r="3952" spans="1:7" hidden="1" x14ac:dyDescent="0.25">
      <c r="A3952" s="1">
        <v>39227</v>
      </c>
      <c r="B3952" s="10">
        <v>4968040000000</v>
      </c>
      <c r="C3952" s="10">
        <v>3848250000000</v>
      </c>
      <c r="D3952" s="10">
        <v>8816290000000</v>
      </c>
      <c r="E3952" s="11">
        <f t="shared" si="189"/>
        <v>3.6498299639064489</v>
      </c>
      <c r="F3952" s="12">
        <f t="shared" si="190"/>
        <v>8.4304250433214509</v>
      </c>
      <c r="G3952" s="12">
        <f t="shared" si="191"/>
        <v>-0.75936400731673004</v>
      </c>
    </row>
    <row r="3953" spans="1:7" hidden="1" x14ac:dyDescent="0.25">
      <c r="A3953" s="1">
        <v>39226</v>
      </c>
      <c r="B3953" s="10">
        <v>4967930000000</v>
      </c>
      <c r="C3953" s="10">
        <v>3848320000000</v>
      </c>
      <c r="D3953" s="10">
        <v>8816250000000</v>
      </c>
      <c r="E3953" s="11">
        <f t="shared" si="189"/>
        <v>3.6579157120739803</v>
      </c>
      <c r="F3953" s="12">
        <f t="shared" si="190"/>
        <v>8.2899046632824192</v>
      </c>
      <c r="G3953" s="12">
        <f t="shared" si="191"/>
        <v>-0.78706397229858927</v>
      </c>
    </row>
    <row r="3954" spans="1:7" hidden="1" x14ac:dyDescent="0.25">
      <c r="A3954" s="1">
        <v>39225</v>
      </c>
      <c r="B3954" s="10">
        <v>4962840000000</v>
      </c>
      <c r="C3954" s="10">
        <v>3846190000000</v>
      </c>
      <c r="D3954" s="10">
        <v>8809040000000</v>
      </c>
      <c r="E3954" s="11">
        <f t="shared" si="189"/>
        <v>3.5655407576826281</v>
      </c>
      <c r="F3954" s="12">
        <f t="shared" si="190"/>
        <v>8.233317668511738</v>
      </c>
      <c r="G3954" s="12">
        <f t="shared" si="191"/>
        <v>-0.87701333861446751</v>
      </c>
    </row>
    <row r="3955" spans="1:7" hidden="1" x14ac:dyDescent="0.25">
      <c r="A3955" s="1">
        <v>39224</v>
      </c>
      <c r="B3955" s="10">
        <v>4962110000000</v>
      </c>
      <c r="C3955" s="10">
        <v>3849320000000</v>
      </c>
      <c r="D3955" s="10">
        <v>8811430000000</v>
      </c>
      <c r="E3955" s="11">
        <f t="shared" si="189"/>
        <v>3.5531162285964708</v>
      </c>
      <c r="F3955" s="12">
        <f t="shared" si="190"/>
        <v>8.2461586915929903</v>
      </c>
      <c r="G3955" s="12">
        <f t="shared" si="191"/>
        <v>-0.80804123734550914</v>
      </c>
    </row>
    <row r="3956" spans="1:7" hidden="1" x14ac:dyDescent="0.25">
      <c r="A3956" s="1">
        <v>39223</v>
      </c>
      <c r="B3956" s="10">
        <v>4961570000000</v>
      </c>
      <c r="C3956" s="10">
        <v>3845280000000</v>
      </c>
      <c r="D3956" s="10">
        <v>8806850000000</v>
      </c>
      <c r="E3956" s="11">
        <f t="shared" si="189"/>
        <v>3.5485459789545737</v>
      </c>
      <c r="F3956" s="12">
        <f t="shared" si="190"/>
        <v>8.0119661240712912</v>
      </c>
      <c r="G3956" s="12">
        <f t="shared" si="191"/>
        <v>-0.84229749844060686</v>
      </c>
    </row>
    <row r="3957" spans="1:7" hidden="1" x14ac:dyDescent="0.25">
      <c r="A3957" s="1">
        <v>39220</v>
      </c>
      <c r="B3957" s="10">
        <v>4960740000000</v>
      </c>
      <c r="C3957" s="10">
        <v>3843820000000</v>
      </c>
      <c r="D3957" s="10">
        <v>8804560000000</v>
      </c>
      <c r="E3957" s="11">
        <f t="shared" si="189"/>
        <v>3.638289471210193</v>
      </c>
      <c r="F3957" s="12">
        <f t="shared" si="190"/>
        <v>8.1675380883503408</v>
      </c>
      <c r="G3957" s="12">
        <f t="shared" si="191"/>
        <v>-0.90713054126205939</v>
      </c>
    </row>
    <row r="3958" spans="1:7" hidden="1" x14ac:dyDescent="0.25">
      <c r="A3958" s="1">
        <v>39219</v>
      </c>
      <c r="B3958" s="10">
        <v>4960200000000</v>
      </c>
      <c r="C3958" s="10">
        <v>3844260000000</v>
      </c>
      <c r="D3958" s="10">
        <v>8804460000000</v>
      </c>
      <c r="E3958" s="11">
        <f t="shared" si="189"/>
        <v>3.6313380230194361</v>
      </c>
      <c r="F3958" s="12">
        <f t="shared" si="190"/>
        <v>8.2097618645499075</v>
      </c>
      <c r="G3958" s="12">
        <f t="shared" si="191"/>
        <v>-0.73654505912766821</v>
      </c>
    </row>
    <row r="3959" spans="1:7" hidden="1" x14ac:dyDescent="0.25">
      <c r="A3959" s="1">
        <v>39218</v>
      </c>
      <c r="B3959" s="10">
        <v>4960800000000</v>
      </c>
      <c r="C3959" s="10">
        <v>3839980000000</v>
      </c>
      <c r="D3959" s="10">
        <v>8800780000000</v>
      </c>
      <c r="E3959" s="11">
        <f t="shared" si="189"/>
        <v>3.6531855677857736</v>
      </c>
      <c r="F3959" s="12">
        <f t="shared" si="190"/>
        <v>8.065560114595117</v>
      </c>
      <c r="G3959" s="12">
        <f t="shared" si="191"/>
        <v>-0.76707021573356515</v>
      </c>
    </row>
    <row r="3960" spans="1:7" hidden="1" x14ac:dyDescent="0.25">
      <c r="A3960" s="1">
        <v>39217</v>
      </c>
      <c r="B3960" s="10">
        <v>4959490000000</v>
      </c>
      <c r="C3960" s="10">
        <v>3843770000000</v>
      </c>
      <c r="D3960" s="10">
        <v>8803250000000</v>
      </c>
      <c r="E3960" s="11">
        <f t="shared" si="189"/>
        <v>3.0333563243225274</v>
      </c>
      <c r="F3960" s="12">
        <f t="shared" si="190"/>
        <v>8.2624027579835619</v>
      </c>
      <c r="G3960" s="12">
        <f t="shared" si="191"/>
        <v>-0.5322947315137464</v>
      </c>
    </row>
    <row r="3961" spans="1:7" hidden="1" x14ac:dyDescent="0.25">
      <c r="A3961" s="1">
        <v>39216</v>
      </c>
      <c r="B3961" s="10">
        <v>4981930000000</v>
      </c>
      <c r="C3961" s="10">
        <v>3837760000000</v>
      </c>
      <c r="D3961" s="10">
        <v>8819700000000</v>
      </c>
      <c r="E3961" s="11">
        <f t="shared" si="189"/>
        <v>3.4999771474157884</v>
      </c>
      <c r="F3961" s="12">
        <f t="shared" si="190"/>
        <v>8.0517374386927116</v>
      </c>
      <c r="G3961" s="12">
        <f t="shared" si="191"/>
        <v>-0.33865669567339801</v>
      </c>
    </row>
    <row r="3962" spans="1:7" hidden="1" x14ac:dyDescent="0.25">
      <c r="A3962" s="1">
        <v>39213</v>
      </c>
      <c r="B3962" s="10">
        <v>4981700000000</v>
      </c>
      <c r="C3962" s="10">
        <v>3836860000000</v>
      </c>
      <c r="D3962" s="10">
        <v>8818560000000</v>
      </c>
      <c r="E3962" s="11">
        <f t="shared" si="189"/>
        <v>3.3832987110551249</v>
      </c>
      <c r="F3962" s="12">
        <f t="shared" si="190"/>
        <v>8.1853965532797979</v>
      </c>
      <c r="G3962" s="12">
        <f t="shared" si="191"/>
        <v>-0.20697420460910843</v>
      </c>
    </row>
    <row r="3963" spans="1:7" hidden="1" x14ac:dyDescent="0.25">
      <c r="A3963" s="1">
        <v>39212</v>
      </c>
      <c r="B3963" s="10">
        <v>4981480000000</v>
      </c>
      <c r="C3963" s="10">
        <v>3835530000000</v>
      </c>
      <c r="D3963" s="10">
        <v>8817010000000</v>
      </c>
      <c r="E3963" s="11">
        <f t="shared" si="189"/>
        <v>3.3778749914396173</v>
      </c>
      <c r="F3963" s="12">
        <f t="shared" si="190"/>
        <v>8.1814489516169964</v>
      </c>
      <c r="G3963" s="12">
        <f t="shared" si="191"/>
        <v>-0.27055977142676163</v>
      </c>
    </row>
    <row r="3964" spans="1:7" hidden="1" x14ac:dyDescent="0.25">
      <c r="A3964" s="1">
        <v>39211</v>
      </c>
      <c r="B3964" s="10">
        <v>4989460000000</v>
      </c>
      <c r="C3964" s="10">
        <v>3833050000000</v>
      </c>
      <c r="D3964" s="10">
        <v>8822510000000</v>
      </c>
      <c r="E3964" s="11">
        <f t="shared" si="189"/>
        <v>3.5497113161575786</v>
      </c>
      <c r="F3964" s="12">
        <f t="shared" si="190"/>
        <v>8.1398662163954043</v>
      </c>
      <c r="G3964" s="12">
        <f t="shared" si="191"/>
        <v>-0.26847503916909521</v>
      </c>
    </row>
    <row r="3965" spans="1:7" hidden="1" x14ac:dyDescent="0.25">
      <c r="A3965" s="1">
        <v>39210</v>
      </c>
      <c r="B3965" s="10">
        <v>4988540000000</v>
      </c>
      <c r="C3965" s="10">
        <v>3839540000000</v>
      </c>
      <c r="D3965" s="10">
        <v>8828070000000</v>
      </c>
      <c r="E3965" s="11">
        <f t="shared" si="189"/>
        <v>3.5306179203971424</v>
      </c>
      <c r="F3965" s="12">
        <f t="shared" si="190"/>
        <v>8.4153369607879132</v>
      </c>
      <c r="G3965" s="12">
        <f t="shared" si="191"/>
        <v>-0.15833396478426431</v>
      </c>
    </row>
    <row r="3966" spans="1:7" hidden="1" x14ac:dyDescent="0.25">
      <c r="A3966" s="1">
        <v>39209</v>
      </c>
      <c r="B3966" s="10">
        <v>4988200000000</v>
      </c>
      <c r="C3966" s="10">
        <v>3831850000000</v>
      </c>
      <c r="D3966" s="10">
        <v>8820050000000</v>
      </c>
      <c r="E3966" s="11">
        <f t="shared" si="189"/>
        <v>3.5244210709823633</v>
      </c>
      <c r="F3966" s="12">
        <f t="shared" si="190"/>
        <v>8.0739963560263757</v>
      </c>
      <c r="G3966" s="12">
        <f t="shared" si="191"/>
        <v>-0.20242273652004877</v>
      </c>
    </row>
    <row r="3967" spans="1:7" hidden="1" x14ac:dyDescent="0.25">
      <c r="A3967" s="1">
        <v>39206</v>
      </c>
      <c r="B3967" s="10">
        <v>4987900000000</v>
      </c>
      <c r="C3967" s="10">
        <v>3828110000000</v>
      </c>
      <c r="D3967" s="10">
        <v>8816010000000</v>
      </c>
      <c r="E3967" s="11">
        <f t="shared" si="189"/>
        <v>3.3189923917749145</v>
      </c>
      <c r="F3967" s="12">
        <f t="shared" si="190"/>
        <v>8.0571997956343662</v>
      </c>
      <c r="G3967" s="12">
        <f t="shared" si="191"/>
        <v>-0.18873094009972058</v>
      </c>
    </row>
    <row r="3968" spans="1:7" hidden="1" x14ac:dyDescent="0.25">
      <c r="A3968" s="1">
        <v>39205</v>
      </c>
      <c r="B3968" s="10">
        <v>4987670000000</v>
      </c>
      <c r="C3968" s="10">
        <v>3826590000000</v>
      </c>
      <c r="D3968" s="10">
        <v>8814270000000</v>
      </c>
      <c r="E3968" s="11">
        <f t="shared" si="189"/>
        <v>3.3200066288271115</v>
      </c>
      <c r="F3968" s="12">
        <f t="shared" si="190"/>
        <v>8.139140559207366</v>
      </c>
      <c r="G3968" s="12">
        <f t="shared" si="191"/>
        <v>-0.22176036296703822</v>
      </c>
    </row>
    <row r="3969" spans="1:7" hidden="1" x14ac:dyDescent="0.25">
      <c r="A3969" s="1">
        <v>39204</v>
      </c>
      <c r="B3969" s="10">
        <v>5004770000000</v>
      </c>
      <c r="C3969" s="10">
        <v>3831160000000</v>
      </c>
      <c r="D3969" s="10">
        <v>8835930000000</v>
      </c>
      <c r="E3969" s="11">
        <f t="shared" si="189"/>
        <v>3.6849737927033916</v>
      </c>
      <c r="F3969" s="12">
        <f t="shared" si="190"/>
        <v>8.323083926385225</v>
      </c>
      <c r="G3969" s="12">
        <f t="shared" si="191"/>
        <v>-2.3308467196726856E-2</v>
      </c>
    </row>
    <row r="3970" spans="1:7" hidden="1" x14ac:dyDescent="0.25">
      <c r="A3970" s="1">
        <v>39203</v>
      </c>
      <c r="B3970" s="10">
        <v>5004400000000</v>
      </c>
      <c r="C3970" s="10">
        <v>3820230000000</v>
      </c>
      <c r="D3970" s="10">
        <v>8824630000000</v>
      </c>
      <c r="E3970" s="11">
        <f t="shared" ref="E3970:E4033" si="192">(B3970-B4223)/B4223*100</f>
        <v>3.8268031826056288</v>
      </c>
      <c r="F3970" s="12">
        <f t="shared" ref="F3970:F4033" si="193">(C3970-C4220)/C4220*100</f>
        <v>8.1681885750690171</v>
      </c>
      <c r="G3970" s="12">
        <f t="shared" ref="G3970:G4033" si="194">(D3970-D4001)/D4001*100</f>
        <v>-0.11126882684397235</v>
      </c>
    </row>
    <row r="3971" spans="1:7" hidden="1" x14ac:dyDescent="0.25">
      <c r="A3971" s="1">
        <v>39202</v>
      </c>
      <c r="B3971" s="10">
        <v>5007060000000</v>
      </c>
      <c r="C3971" s="10">
        <v>3833110000000</v>
      </c>
      <c r="D3971" s="10">
        <v>8840170000000</v>
      </c>
      <c r="E3971" s="11">
        <f t="shared" si="192"/>
        <v>4.1189607775453423</v>
      </c>
      <c r="F3971" s="12">
        <f t="shared" si="193"/>
        <v>8.342071866070091</v>
      </c>
      <c r="G3971" s="12">
        <f t="shared" si="194"/>
        <v>0.1404658254576184</v>
      </c>
    </row>
    <row r="3972" spans="1:7" hidden="1" x14ac:dyDescent="0.25">
      <c r="A3972" s="1">
        <v>39199</v>
      </c>
      <c r="B3972" s="10">
        <v>4988520000000</v>
      </c>
      <c r="C3972" s="10">
        <v>3827030000000</v>
      </c>
      <c r="D3972" s="10">
        <v>8815540000000</v>
      </c>
      <c r="E3972" s="11">
        <f t="shared" si="192"/>
        <v>3.27151075770781</v>
      </c>
      <c r="F3972" s="12">
        <f t="shared" si="193"/>
        <v>8.578391735963935</v>
      </c>
      <c r="G3972" s="12">
        <f t="shared" si="194"/>
        <v>-0.11930564792710686</v>
      </c>
    </row>
    <row r="3973" spans="1:7" hidden="1" x14ac:dyDescent="0.25">
      <c r="A3973" s="1">
        <v>39198</v>
      </c>
      <c r="B3973" s="10">
        <v>4988450000000</v>
      </c>
      <c r="C3973" s="10">
        <v>3829370000000</v>
      </c>
      <c r="D3973" s="10">
        <v>8817820000000</v>
      </c>
      <c r="E3973" s="11">
        <f t="shared" si="192"/>
        <v>3.2792553301615306</v>
      </c>
      <c r="F3973" s="12">
        <f t="shared" si="193"/>
        <v>8.3037075375377931</v>
      </c>
      <c r="G3973" s="12">
        <f t="shared" si="194"/>
        <v>-0.17242062481249398</v>
      </c>
    </row>
    <row r="3974" spans="1:7" hidden="1" x14ac:dyDescent="0.25">
      <c r="A3974" s="1">
        <v>39197</v>
      </c>
      <c r="B3974" s="10">
        <v>5009030000000</v>
      </c>
      <c r="C3974" s="10">
        <v>3825470000000</v>
      </c>
      <c r="D3974" s="10">
        <v>8834500000000</v>
      </c>
      <c r="E3974" s="11">
        <f t="shared" si="192"/>
        <v>3.7351900212687963</v>
      </c>
      <c r="F3974" s="12">
        <f t="shared" si="193"/>
        <v>8.3469281401171429</v>
      </c>
      <c r="G3974" s="12">
        <f t="shared" si="194"/>
        <v>-4.2881598137196227E-2</v>
      </c>
    </row>
    <row r="3975" spans="1:7" hidden="1" x14ac:dyDescent="0.25">
      <c r="A3975" s="1">
        <v>39196</v>
      </c>
      <c r="B3975" s="10">
        <v>5007750000000</v>
      </c>
      <c r="C3975" s="10">
        <v>3827790000000</v>
      </c>
      <c r="D3975" s="10">
        <v>8835530000000</v>
      </c>
      <c r="E3975" s="11">
        <f t="shared" si="192"/>
        <v>3.7101851468334508</v>
      </c>
      <c r="F3975" s="12">
        <f t="shared" si="193"/>
        <v>8.3917608680878057</v>
      </c>
      <c r="G3975" s="12">
        <f t="shared" si="194"/>
        <v>2.8302858701940329E-2</v>
      </c>
    </row>
    <row r="3976" spans="1:7" hidden="1" x14ac:dyDescent="0.25">
      <c r="A3976" s="1">
        <v>39195</v>
      </c>
      <c r="B3976" s="10">
        <v>5007150000000</v>
      </c>
      <c r="C3976" s="10">
        <v>3820340000000</v>
      </c>
      <c r="D3976" s="10">
        <v>8827490000000</v>
      </c>
      <c r="E3976" s="11">
        <f t="shared" si="192"/>
        <v>3.7020545108110348</v>
      </c>
      <c r="F3976" s="12">
        <f t="shared" si="193"/>
        <v>8.1562974203338392</v>
      </c>
      <c r="G3976" s="12">
        <f t="shared" si="194"/>
        <v>-5.6609178159273313E-2</v>
      </c>
    </row>
    <row r="3977" spans="1:7" hidden="1" x14ac:dyDescent="0.25">
      <c r="A3977" s="1">
        <v>39192</v>
      </c>
      <c r="B3977" s="10">
        <v>5007100000000</v>
      </c>
      <c r="C3977" s="10">
        <v>3817730000000</v>
      </c>
      <c r="D3977" s="10">
        <v>8824830000000</v>
      </c>
      <c r="E3977" s="11">
        <f t="shared" si="192"/>
        <v>3.1407130924498881</v>
      </c>
      <c r="F3977" s="12">
        <f t="shared" si="193"/>
        <v>8.3117715816112305</v>
      </c>
      <c r="G3977" s="12">
        <f t="shared" si="194"/>
        <v>-9.4529942783912468E-2</v>
      </c>
    </row>
    <row r="3978" spans="1:7" hidden="1" x14ac:dyDescent="0.25">
      <c r="A3978" s="1">
        <v>39191</v>
      </c>
      <c r="B3978" s="10">
        <v>5006980000000</v>
      </c>
      <c r="C3978" s="10">
        <v>3815090000000</v>
      </c>
      <c r="D3978" s="10">
        <v>8822070000000</v>
      </c>
      <c r="E3978" s="11">
        <f t="shared" si="192"/>
        <v>3.14716503818335</v>
      </c>
      <c r="F3978" s="12">
        <f t="shared" si="193"/>
        <v>8.3410717987601419</v>
      </c>
      <c r="G3978" s="12">
        <f t="shared" si="194"/>
        <v>3.9235208269784008E-2</v>
      </c>
    </row>
    <row r="3979" spans="1:7" hidden="1" x14ac:dyDescent="0.25">
      <c r="A3979" s="1">
        <v>39190</v>
      </c>
      <c r="B3979" s="10">
        <v>5029370000000</v>
      </c>
      <c r="C3979" s="10">
        <v>3812970000000</v>
      </c>
      <c r="D3979" s="10">
        <v>8842340000000</v>
      </c>
      <c r="E3979" s="11">
        <f t="shared" si="192"/>
        <v>3.6090544643997546</v>
      </c>
      <c r="F3979" s="12">
        <f t="shared" si="193"/>
        <v>8.2959373792915407</v>
      </c>
      <c r="G3979" s="12">
        <f t="shared" si="194"/>
        <v>0.26317788716120527</v>
      </c>
    </row>
    <row r="3980" spans="1:7" hidden="1" x14ac:dyDescent="0.25">
      <c r="A3980" s="1">
        <v>39189</v>
      </c>
      <c r="B3980" s="10">
        <v>5036280000000</v>
      </c>
      <c r="C3980" s="10">
        <v>3812550000000</v>
      </c>
      <c r="D3980" s="10">
        <v>8848830000000</v>
      </c>
      <c r="E3980" s="11">
        <f t="shared" si="192"/>
        <v>2.6929923473913231</v>
      </c>
      <c r="F3980" s="12">
        <f t="shared" si="193"/>
        <v>8.3973046741726378</v>
      </c>
      <c r="G3980" s="12">
        <f t="shared" si="194"/>
        <v>0.41647138660006155</v>
      </c>
    </row>
    <row r="3981" spans="1:7" hidden="1" x14ac:dyDescent="0.25">
      <c r="A3981" s="1">
        <v>39188</v>
      </c>
      <c r="B3981" s="10">
        <v>5067020000000</v>
      </c>
      <c r="C3981" s="10">
        <v>3802370000000</v>
      </c>
      <c r="D3981" s="10">
        <v>8869380000000</v>
      </c>
      <c r="E3981" s="11">
        <f t="shared" si="192"/>
        <v>3.3193793928914426</v>
      </c>
      <c r="F3981" s="12">
        <f t="shared" si="193"/>
        <v>8.0405979445301607</v>
      </c>
      <c r="G3981" s="12">
        <f t="shared" si="194"/>
        <v>0.68749276293533079</v>
      </c>
    </row>
    <row r="3982" spans="1:7" hidden="1" x14ac:dyDescent="0.25">
      <c r="A3982" s="1">
        <v>39185</v>
      </c>
      <c r="B3982" s="10">
        <v>5094780000000</v>
      </c>
      <c r="C3982" s="10">
        <v>3798280000000</v>
      </c>
      <c r="D3982" s="10">
        <v>8893050000000</v>
      </c>
      <c r="E3982" s="11">
        <f t="shared" si="192"/>
        <v>3.8922003054705328</v>
      </c>
      <c r="F3982" s="12">
        <f t="shared" si="193"/>
        <v>8.1302363715557018</v>
      </c>
      <c r="G3982" s="12">
        <f t="shared" si="194"/>
        <v>1.1875503488578489</v>
      </c>
    </row>
    <row r="3983" spans="1:7" hidden="1" x14ac:dyDescent="0.25">
      <c r="A3983" s="1">
        <v>39184</v>
      </c>
      <c r="B3983" s="10">
        <v>5086560000000</v>
      </c>
      <c r="C3983" s="10">
        <v>3797190000000</v>
      </c>
      <c r="D3983" s="10">
        <v>8883750000000</v>
      </c>
      <c r="E3983" s="11">
        <f t="shared" si="192"/>
        <v>3.726905664994494</v>
      </c>
      <c r="F3983" s="12">
        <f t="shared" si="193"/>
        <v>8.4028719471287658</v>
      </c>
      <c r="G3983" s="12">
        <f t="shared" si="194"/>
        <v>1.2034481226596614</v>
      </c>
    </row>
    <row r="3984" spans="1:7" hidden="1" x14ac:dyDescent="0.25">
      <c r="A3984" s="1">
        <v>39183</v>
      </c>
      <c r="B3984" s="10">
        <v>5091800000000</v>
      </c>
      <c r="C3984" s="10">
        <v>3794390000000</v>
      </c>
      <c r="D3984" s="10">
        <v>8886190000000</v>
      </c>
      <c r="E3984" s="11">
        <f t="shared" si="192"/>
        <v>3.8375730582712362</v>
      </c>
      <c r="F3984" s="12">
        <f t="shared" si="193"/>
        <v>8.3520136154270084</v>
      </c>
      <c r="G3984" s="12">
        <f t="shared" si="194"/>
        <v>1.277394516366902</v>
      </c>
    </row>
    <row r="3985" spans="1:7" hidden="1" x14ac:dyDescent="0.25">
      <c r="A3985" s="1">
        <v>39182</v>
      </c>
      <c r="B3985" s="10">
        <v>5087470000000</v>
      </c>
      <c r="C3985" s="10">
        <v>3799510000000</v>
      </c>
      <c r="D3985" s="10">
        <v>8886980000000</v>
      </c>
      <c r="E3985" s="11">
        <f t="shared" si="192"/>
        <v>3.7490593703032244</v>
      </c>
      <c r="F3985" s="12">
        <f t="shared" si="193"/>
        <v>8.5893848761206861</v>
      </c>
      <c r="G3985" s="12">
        <f t="shared" si="194"/>
        <v>1.2986361641618367</v>
      </c>
    </row>
    <row r="3986" spans="1:7" hidden="1" x14ac:dyDescent="0.25">
      <c r="A3986" s="1">
        <v>39181</v>
      </c>
      <c r="B3986" s="10">
        <v>5087320000000</v>
      </c>
      <c r="C3986" s="10">
        <v>3795890000000</v>
      </c>
      <c r="D3986" s="10">
        <v>8883210000000</v>
      </c>
      <c r="E3986" s="11">
        <f t="shared" si="192"/>
        <v>3.9206273657461406</v>
      </c>
      <c r="F3986" s="12">
        <f t="shared" si="193"/>
        <v>8.3685436627116907</v>
      </c>
      <c r="G3986" s="12">
        <f t="shared" si="194"/>
        <v>1.2966531729289013</v>
      </c>
    </row>
    <row r="3987" spans="1:7" hidden="1" x14ac:dyDescent="0.25">
      <c r="A3987" s="1">
        <v>39178</v>
      </c>
      <c r="B3987" s="10">
        <v>5086950000000</v>
      </c>
      <c r="C3987" s="10">
        <v>3794700000000</v>
      </c>
      <c r="D3987" s="10">
        <v>8881660000000</v>
      </c>
      <c r="E3987" s="11">
        <f t="shared" si="192"/>
        <v>3.9863530623842487</v>
      </c>
      <c r="F3987" s="12">
        <f t="shared" si="193"/>
        <v>8.4677257993517152</v>
      </c>
      <c r="G3987" s="12">
        <f t="shared" si="194"/>
        <v>1.2892579325571556</v>
      </c>
    </row>
    <row r="3988" spans="1:7" hidden="1" x14ac:dyDescent="0.25">
      <c r="A3988" s="1">
        <v>39177</v>
      </c>
      <c r="B3988" s="10">
        <v>5086970000000</v>
      </c>
      <c r="C3988" s="10">
        <v>3798180000000</v>
      </c>
      <c r="D3988" s="10">
        <v>8885160000000</v>
      </c>
      <c r="E3988" s="11">
        <f t="shared" si="192"/>
        <v>3.9933519092817735</v>
      </c>
      <c r="F3988" s="12">
        <f t="shared" si="193"/>
        <v>8.6693923328479006</v>
      </c>
      <c r="G3988" s="12">
        <f t="shared" si="194"/>
        <v>1.5159132040290295</v>
      </c>
    </row>
    <row r="3989" spans="1:7" hidden="1" x14ac:dyDescent="0.25">
      <c r="A3989" s="1">
        <v>39176</v>
      </c>
      <c r="B3989" s="10">
        <v>5076450000000</v>
      </c>
      <c r="C3989" s="10">
        <v>3793340000000</v>
      </c>
      <c r="D3989" s="10">
        <v>8869790000000</v>
      </c>
      <c r="E3989" s="11">
        <f t="shared" si="192"/>
        <v>3.7965391952596419</v>
      </c>
      <c r="F3989" s="12">
        <f t="shared" si="193"/>
        <v>8.4322609230065595</v>
      </c>
      <c r="G3989" s="12">
        <f t="shared" si="194"/>
        <v>1.344126871682958</v>
      </c>
    </row>
    <row r="3990" spans="1:7" hidden="1" x14ac:dyDescent="0.25">
      <c r="A3990" s="1">
        <v>39175</v>
      </c>
      <c r="B3990" s="10">
        <v>5076280000000</v>
      </c>
      <c r="C3990" s="10">
        <v>3792530000000</v>
      </c>
      <c r="D3990" s="10">
        <v>8868810000000</v>
      </c>
      <c r="E3990" s="11">
        <f t="shared" si="192"/>
        <v>4.1826749417134597</v>
      </c>
      <c r="F3990" s="12">
        <f t="shared" si="193"/>
        <v>8.4528187501072374</v>
      </c>
      <c r="G3990" s="12">
        <f t="shared" si="194"/>
        <v>1.403605055996707</v>
      </c>
    </row>
    <row r="3991" spans="1:7" hidden="1" x14ac:dyDescent="0.25">
      <c r="A3991" s="1">
        <v>39174</v>
      </c>
      <c r="B3991" s="10">
        <v>5058760000000</v>
      </c>
      <c r="C3991" s="10">
        <v>3791590000000</v>
      </c>
      <c r="D3991" s="10">
        <v>8850360000000</v>
      </c>
      <c r="E3991" s="11">
        <f t="shared" si="192"/>
        <v>4.0235734892835628</v>
      </c>
      <c r="F3991" s="12">
        <f t="shared" si="193"/>
        <v>8.4377216464181934</v>
      </c>
      <c r="G3991" s="12">
        <f t="shared" si="194"/>
        <v>1.2777644272031308</v>
      </c>
    </row>
    <row r="3992" spans="1:7" hidden="1" x14ac:dyDescent="0.25">
      <c r="A3992" s="1">
        <v>39171</v>
      </c>
      <c r="B3992" s="10">
        <v>5053940000000</v>
      </c>
      <c r="C3992" s="10">
        <v>3795730000000</v>
      </c>
      <c r="D3992" s="10">
        <v>8849670000000</v>
      </c>
      <c r="E3992" s="11">
        <f t="shared" si="192"/>
        <v>3.9351456733962764</v>
      </c>
      <c r="F3992" s="12">
        <f t="shared" si="193"/>
        <v>8.8631083832850557</v>
      </c>
      <c r="G3992" s="12">
        <f t="shared" si="194"/>
        <v>1.5658946223157197</v>
      </c>
    </row>
    <row r="3993" spans="1:7" hidden="1" x14ac:dyDescent="0.25">
      <c r="A3993" s="1">
        <v>39170</v>
      </c>
      <c r="B3993" s="10">
        <v>5036530000000</v>
      </c>
      <c r="C3993" s="10">
        <v>3800330000000</v>
      </c>
      <c r="D3993" s="10">
        <v>8836850000000</v>
      </c>
      <c r="E3993" s="11">
        <f t="shared" si="192"/>
        <v>3.5792361526707515</v>
      </c>
      <c r="F3993" s="12">
        <f t="shared" si="193"/>
        <v>8.6221335536075134</v>
      </c>
      <c r="G3993" s="12">
        <f t="shared" si="194"/>
        <v>1.3576907901377304</v>
      </c>
    </row>
    <row r="3994" spans="1:7" hidden="1" x14ac:dyDescent="0.25">
      <c r="A3994" s="1">
        <v>39169</v>
      </c>
      <c r="B3994" s="10">
        <v>5037510000000</v>
      </c>
      <c r="C3994" s="10">
        <v>3803410000000</v>
      </c>
      <c r="D3994" s="10">
        <v>8840930000000</v>
      </c>
      <c r="E3994" s="11">
        <f t="shared" si="192"/>
        <v>3.6036517772489916</v>
      </c>
      <c r="F3994" s="12">
        <f t="shared" si="193"/>
        <v>8.5968729299435811</v>
      </c>
      <c r="G3994" s="12">
        <f t="shared" si="194"/>
        <v>1.4569708181230827</v>
      </c>
    </row>
    <row r="3995" spans="1:7" hidden="1" x14ac:dyDescent="0.25">
      <c r="A3995" s="1">
        <v>39168</v>
      </c>
      <c r="B3995" s="10">
        <v>5036910000000</v>
      </c>
      <c r="C3995" s="10">
        <v>3809350000000</v>
      </c>
      <c r="D3995" s="10">
        <v>8846260000000</v>
      </c>
      <c r="E3995" s="11">
        <f t="shared" si="192"/>
        <v>3.5932294023281646</v>
      </c>
      <c r="F3995" s="12">
        <f t="shared" si="193"/>
        <v>8.6811390357396565</v>
      </c>
      <c r="G3995" s="12">
        <f t="shared" si="194"/>
        <v>1.5227972002290679</v>
      </c>
    </row>
    <row r="3996" spans="1:7" hidden="1" x14ac:dyDescent="0.25">
      <c r="A3996" s="1">
        <v>39167</v>
      </c>
      <c r="B3996" s="10">
        <v>5035820000000</v>
      </c>
      <c r="C3996" s="10">
        <v>3806250000000</v>
      </c>
      <c r="D3996" s="10">
        <v>8842070000000</v>
      </c>
      <c r="E3996" s="11">
        <f t="shared" si="192"/>
        <v>3.576350181203388</v>
      </c>
      <c r="F3996" s="12">
        <f t="shared" si="193"/>
        <v>8.5666774104298167</v>
      </c>
      <c r="G3996" s="12">
        <f t="shared" si="194"/>
        <v>1.4730809264939964</v>
      </c>
    </row>
    <row r="3997" spans="1:7" hidden="1" x14ac:dyDescent="0.25">
      <c r="A3997" s="1">
        <v>39164</v>
      </c>
      <c r="B3997" s="10">
        <v>5035940000000</v>
      </c>
      <c r="C3997" s="10">
        <v>3802000000000</v>
      </c>
      <c r="D3997" s="10">
        <v>8837940000000</v>
      </c>
      <c r="E3997" s="11">
        <f t="shared" si="192"/>
        <v>3.8297468758955837</v>
      </c>
      <c r="F3997" s="12">
        <f t="shared" si="193"/>
        <v>8.5501052096627301</v>
      </c>
      <c r="G3997" s="12">
        <f t="shared" si="194"/>
        <v>1.587852594312513</v>
      </c>
    </row>
    <row r="3998" spans="1:7" hidden="1" x14ac:dyDescent="0.25">
      <c r="A3998" s="1">
        <v>39163</v>
      </c>
      <c r="B3998" s="10">
        <v>5035920000000</v>
      </c>
      <c r="C3998" s="10">
        <v>3796760000000</v>
      </c>
      <c r="D3998" s="10">
        <v>8832680000000</v>
      </c>
      <c r="E3998" s="11">
        <f t="shared" si="192"/>
        <v>3.8340443342948514</v>
      </c>
      <c r="F3998" s="12">
        <f t="shared" si="193"/>
        <v>8.420619781374576</v>
      </c>
      <c r="G3998" s="12">
        <f t="shared" si="194"/>
        <v>1.5252908627376156</v>
      </c>
    </row>
    <row r="3999" spans="1:7" hidden="1" x14ac:dyDescent="0.25">
      <c r="A3999" s="1">
        <v>39162</v>
      </c>
      <c r="B3999" s="10">
        <v>5034000000000</v>
      </c>
      <c r="C3999" s="10">
        <v>3799850000000</v>
      </c>
      <c r="D3999" s="10">
        <v>8833860000000</v>
      </c>
      <c r="E3999" s="11">
        <f t="shared" si="192"/>
        <v>3.8008771730860036</v>
      </c>
      <c r="F3999" s="12">
        <f t="shared" si="193"/>
        <v>8.5175348412154452</v>
      </c>
      <c r="G3999" s="12">
        <f t="shared" si="194"/>
        <v>1.5812381056420224</v>
      </c>
    </row>
    <row r="4000" spans="1:7" hidden="1" x14ac:dyDescent="0.25">
      <c r="A4000" s="1">
        <v>39161</v>
      </c>
      <c r="B4000" s="10">
        <v>5033010000000</v>
      </c>
      <c r="C4000" s="10">
        <v>3804980000000</v>
      </c>
      <c r="D4000" s="10">
        <v>8837990000000</v>
      </c>
      <c r="E4000" s="11">
        <f t="shared" si="192"/>
        <v>4.8808137051214988</v>
      </c>
      <c r="F4000" s="12">
        <f t="shared" si="193"/>
        <v>8.7979549880049976</v>
      </c>
      <c r="G4000" s="12">
        <f t="shared" si="194"/>
        <v>1.6638004911800401</v>
      </c>
    </row>
    <row r="4001" spans="1:7" hidden="1" x14ac:dyDescent="0.25">
      <c r="A4001" s="1">
        <v>39160</v>
      </c>
      <c r="B4001" s="10">
        <v>5032630000000</v>
      </c>
      <c r="C4001" s="10">
        <v>3801830000000</v>
      </c>
      <c r="D4001" s="10">
        <v>8834460000000</v>
      </c>
      <c r="E4001" s="11">
        <f t="shared" si="192"/>
        <v>4.7757347124024614</v>
      </c>
      <c r="F4001" s="12">
        <f t="shared" si="193"/>
        <v>8.569429570928822</v>
      </c>
      <c r="G4001" s="12">
        <f t="shared" si="194"/>
        <v>1.6050788393196009</v>
      </c>
    </row>
    <row r="4002" spans="1:7" hidden="1" x14ac:dyDescent="0.25">
      <c r="A4002" s="1">
        <v>39157</v>
      </c>
      <c r="B4002" s="10">
        <v>5032360000000</v>
      </c>
      <c r="C4002" s="10">
        <v>3795410000000</v>
      </c>
      <c r="D4002" s="10">
        <v>8827770000000</v>
      </c>
      <c r="E4002" s="11">
        <f t="shared" si="192"/>
        <v>4.7195332073681318</v>
      </c>
      <c r="F4002" s="12">
        <f t="shared" si="193"/>
        <v>8.4852295951179766</v>
      </c>
      <c r="G4002" s="12">
        <f t="shared" si="194"/>
        <v>1.380524509736367</v>
      </c>
    </row>
    <row r="4003" spans="1:7" hidden="1" x14ac:dyDescent="0.25">
      <c r="A4003" s="1">
        <v>39156</v>
      </c>
      <c r="B4003" s="10">
        <v>5032190000000</v>
      </c>
      <c r="C4003" s="10">
        <v>3793870000000</v>
      </c>
      <c r="D4003" s="10">
        <v>8826070000000</v>
      </c>
      <c r="E4003" s="11">
        <f t="shared" si="192"/>
        <v>4.8060681921844113</v>
      </c>
      <c r="F4003" s="12">
        <f t="shared" si="193"/>
        <v>9.2676169108519648</v>
      </c>
      <c r="G4003" s="12">
        <f t="shared" si="194"/>
        <v>1.5869818684904451</v>
      </c>
    </row>
    <row r="4004" spans="1:7" hidden="1" x14ac:dyDescent="0.25">
      <c r="A4004" s="1">
        <v>39155</v>
      </c>
      <c r="B4004" s="10">
        <v>5041460000000</v>
      </c>
      <c r="C4004" s="10">
        <v>3791590000000</v>
      </c>
      <c r="D4004" s="10">
        <v>8833050000000</v>
      </c>
      <c r="E4004" s="11">
        <f t="shared" si="192"/>
        <v>4.8066108830102383</v>
      </c>
      <c r="F4004" s="12">
        <f t="shared" si="193"/>
        <v>9.3383048423189603</v>
      </c>
      <c r="G4004" s="12">
        <f t="shared" si="194"/>
        <v>1.6693101535217458</v>
      </c>
    </row>
    <row r="4005" spans="1:7" hidden="1" x14ac:dyDescent="0.25">
      <c r="A4005" s="1">
        <v>39154</v>
      </c>
      <c r="B4005" s="10">
        <v>5041380000000</v>
      </c>
      <c r="C4005" s="10">
        <v>3796910000000</v>
      </c>
      <c r="D4005" s="10">
        <v>8838290000000</v>
      </c>
      <c r="E4005" s="11">
        <f t="shared" si="192"/>
        <v>4.790134132070099</v>
      </c>
      <c r="F4005" s="12">
        <f t="shared" si="193"/>
        <v>9.5922160839120476</v>
      </c>
      <c r="G4005" s="12">
        <f t="shared" si="194"/>
        <v>1.785975462991221</v>
      </c>
    </row>
    <row r="4006" spans="1:7" hidden="1" x14ac:dyDescent="0.25">
      <c r="A4006" s="1">
        <v>39153</v>
      </c>
      <c r="B4006" s="10">
        <v>5041370000000</v>
      </c>
      <c r="C4006" s="10">
        <v>3791660000000</v>
      </c>
      <c r="D4006" s="10">
        <v>8833030000000</v>
      </c>
      <c r="E4006" s="11">
        <f t="shared" si="192"/>
        <v>4.8311097433167536</v>
      </c>
      <c r="F4006" s="12">
        <f t="shared" si="193"/>
        <v>9.3065961721963895</v>
      </c>
      <c r="G4006" s="12">
        <f t="shared" si="194"/>
        <v>1.7223529303377567</v>
      </c>
    </row>
    <row r="4007" spans="1:7" hidden="1" x14ac:dyDescent="0.25">
      <c r="A4007" s="1">
        <v>39150</v>
      </c>
      <c r="B4007" s="10">
        <v>5041610000000</v>
      </c>
      <c r="C4007" s="10">
        <v>3790880000000</v>
      </c>
      <c r="D4007" s="10">
        <v>8832490000000</v>
      </c>
      <c r="E4007" s="11">
        <f t="shared" si="192"/>
        <v>4.8755728350838217</v>
      </c>
      <c r="F4007" s="12">
        <f t="shared" si="193"/>
        <v>9.5588894058893743</v>
      </c>
      <c r="G4007" s="12">
        <f t="shared" si="194"/>
        <v>1.7589074427810714</v>
      </c>
    </row>
    <row r="4008" spans="1:7" hidden="1" x14ac:dyDescent="0.25">
      <c r="A4008" s="1">
        <v>39149</v>
      </c>
      <c r="B4008" s="10">
        <v>5042010000000</v>
      </c>
      <c r="C4008" s="10">
        <v>3791170000000</v>
      </c>
      <c r="D4008" s="10">
        <v>8833180000000</v>
      </c>
      <c r="E4008" s="11">
        <f t="shared" si="192"/>
        <v>4.9957206311392284</v>
      </c>
      <c r="F4008" s="12">
        <f t="shared" si="193"/>
        <v>9.5764544025157239</v>
      </c>
      <c r="G4008" s="12">
        <f t="shared" si="194"/>
        <v>1.7454055392696091</v>
      </c>
    </row>
    <row r="4009" spans="1:7" hidden="1" x14ac:dyDescent="0.25">
      <c r="A4009" s="1">
        <v>39148</v>
      </c>
      <c r="B4009" s="10">
        <v>5028460000000</v>
      </c>
      <c r="C4009" s="10">
        <v>3790150000000</v>
      </c>
      <c r="D4009" s="10">
        <v>8818610000000</v>
      </c>
      <c r="E4009" s="11">
        <f t="shared" si="192"/>
        <v>4.6213959062405072</v>
      </c>
      <c r="F4009" s="12">
        <f t="shared" si="193"/>
        <v>9.4836849767753577</v>
      </c>
      <c r="G4009" s="12">
        <f t="shared" si="194"/>
        <v>1.6358810465305236</v>
      </c>
    </row>
    <row r="4010" spans="1:7" hidden="1" x14ac:dyDescent="0.25">
      <c r="A4010" s="1">
        <v>39147</v>
      </c>
      <c r="B4010" s="10">
        <v>5027340000000</v>
      </c>
      <c r="C4010" s="10">
        <v>3791790000000</v>
      </c>
      <c r="D4010" s="10">
        <v>8819130000000</v>
      </c>
      <c r="E4010" s="11">
        <f t="shared" si="192"/>
        <v>4.7406141922580112</v>
      </c>
      <c r="F4010" s="12">
        <f t="shared" si="193"/>
        <v>9.5010093017480113</v>
      </c>
      <c r="G4010" s="12">
        <f t="shared" si="194"/>
        <v>1.660386232304218</v>
      </c>
    </row>
    <row r="4011" spans="1:7" hidden="1" x14ac:dyDescent="0.25">
      <c r="A4011" s="1">
        <v>39146</v>
      </c>
      <c r="B4011" s="10">
        <v>5024350000000</v>
      </c>
      <c r="C4011" s="10">
        <v>3787780000000</v>
      </c>
      <c r="D4011" s="10">
        <v>8812130000000</v>
      </c>
      <c r="E4011" s="11">
        <f t="shared" si="192"/>
        <v>5.1968744634788759</v>
      </c>
      <c r="F4011" s="12">
        <f t="shared" si="193"/>
        <v>9.219931776830073</v>
      </c>
      <c r="G4011" s="12">
        <f t="shared" si="194"/>
        <v>1.60815712826284</v>
      </c>
    </row>
    <row r="4012" spans="1:7" hidden="1" x14ac:dyDescent="0.25">
      <c r="A4012" s="1">
        <v>39143</v>
      </c>
      <c r="B4012" s="10">
        <v>5023330000000</v>
      </c>
      <c r="C4012" s="10">
        <v>3785490000000</v>
      </c>
      <c r="D4012" s="10">
        <v>8808820000000</v>
      </c>
      <c r="E4012" s="11">
        <f t="shared" si="192"/>
        <v>5.0314781012359155</v>
      </c>
      <c r="F4012" s="12">
        <f t="shared" si="193"/>
        <v>9.2834130118478484</v>
      </c>
      <c r="G4012" s="12">
        <f t="shared" si="194"/>
        <v>1.5781899363004441</v>
      </c>
    </row>
    <row r="4013" spans="1:7" hidden="1" x14ac:dyDescent="0.25">
      <c r="A4013" s="1">
        <v>39142</v>
      </c>
      <c r="B4013" s="10">
        <v>5000190000000</v>
      </c>
      <c r="C4013" s="10">
        <v>3788490000000</v>
      </c>
      <c r="D4013" s="10">
        <v>8788680000000</v>
      </c>
      <c r="E4013" s="11">
        <f t="shared" si="192"/>
        <v>4.8011787588658432</v>
      </c>
      <c r="F4013" s="12">
        <f t="shared" si="193"/>
        <v>9.1541646378181216</v>
      </c>
      <c r="G4013" s="12">
        <f t="shared" si="194"/>
        <v>1.3873347161305059</v>
      </c>
    </row>
    <row r="4014" spans="1:7" hidden="1" x14ac:dyDescent="0.25">
      <c r="A4014" s="1">
        <v>39141</v>
      </c>
      <c r="B4014" s="10">
        <v>4979110000000</v>
      </c>
      <c r="C4014" s="10">
        <v>3799000000000</v>
      </c>
      <c r="D4014" s="10">
        <v>8778110000000</v>
      </c>
      <c r="E4014" s="11">
        <f t="shared" si="192"/>
        <v>4.2228255295277526</v>
      </c>
      <c r="F4014" s="12">
        <f t="shared" si="193"/>
        <v>8.7133818475265485</v>
      </c>
      <c r="G4014" s="12">
        <f t="shared" si="194"/>
        <v>1.1973369455572529</v>
      </c>
    </row>
    <row r="4015" spans="1:7" hidden="1" x14ac:dyDescent="0.25">
      <c r="A4015" s="1">
        <v>39140</v>
      </c>
      <c r="B4015" s="10">
        <v>4971380000000</v>
      </c>
      <c r="C4015" s="10">
        <v>3802730000000</v>
      </c>
      <c r="D4015" s="10">
        <v>8774110000000</v>
      </c>
      <c r="E4015" s="11">
        <f t="shared" si="192"/>
        <v>4.1227008256292752</v>
      </c>
      <c r="F4015" s="12">
        <f t="shared" si="193"/>
        <v>9.0519861890177449</v>
      </c>
      <c r="G4015" s="12">
        <f t="shared" si="194"/>
        <v>1.1502905699921493</v>
      </c>
    </row>
    <row r="4016" spans="1:7" hidden="1" x14ac:dyDescent="0.25">
      <c r="A4016" s="1">
        <v>39139</v>
      </c>
      <c r="B4016" s="10">
        <v>4970770000000</v>
      </c>
      <c r="C4016" s="10">
        <v>3802270000000</v>
      </c>
      <c r="D4016" s="10">
        <v>8773050000000</v>
      </c>
      <c r="E4016" s="11">
        <f t="shared" si="192"/>
        <v>4.0286547223158173</v>
      </c>
      <c r="F4016" s="12">
        <f t="shared" si="193"/>
        <v>8.6744770304992898</v>
      </c>
      <c r="G4016" s="12">
        <f t="shared" si="194"/>
        <v>1.1492649339299488</v>
      </c>
    </row>
    <row r="4017" spans="1:7" hidden="1" x14ac:dyDescent="0.25">
      <c r="A4017" s="1">
        <v>39136</v>
      </c>
      <c r="B4017" s="10">
        <v>4970760000000</v>
      </c>
      <c r="C4017" s="10">
        <v>3798730000000</v>
      </c>
      <c r="D4017" s="10">
        <v>8769500000000</v>
      </c>
      <c r="E4017" s="11">
        <f t="shared" si="192"/>
        <v>4.0491321494059429</v>
      </c>
      <c r="F4017" s="12">
        <f t="shared" si="193"/>
        <v>9.4441547366267837</v>
      </c>
      <c r="G4017" s="12">
        <f t="shared" si="194"/>
        <v>1.0578840015211404</v>
      </c>
    </row>
    <row r="4018" spans="1:7" hidden="1" x14ac:dyDescent="0.25">
      <c r="A4018" s="1">
        <v>39135</v>
      </c>
      <c r="B4018" s="10">
        <v>4970840000000</v>
      </c>
      <c r="C4018" s="10">
        <v>3797780000000</v>
      </c>
      <c r="D4018" s="10">
        <v>8768610000000</v>
      </c>
      <c r="E4018" s="11">
        <f t="shared" si="192"/>
        <v>4.0619157973626754</v>
      </c>
      <c r="F4018" s="12">
        <f t="shared" si="193"/>
        <v>9.3166307342024286</v>
      </c>
      <c r="G4018" s="12">
        <f t="shared" si="194"/>
        <v>1.1046016227727808</v>
      </c>
    </row>
    <row r="4019" spans="1:7" hidden="1" x14ac:dyDescent="0.25">
      <c r="A4019" s="1">
        <v>39134</v>
      </c>
      <c r="B4019" s="10">
        <v>4954720000000</v>
      </c>
      <c r="C4019" s="10">
        <v>3797760000000</v>
      </c>
      <c r="D4019" s="10">
        <v>8752480000000</v>
      </c>
      <c r="E4019" s="11">
        <f t="shared" si="192"/>
        <v>3.6955802885641695</v>
      </c>
      <c r="F4019" s="12">
        <f t="shared" si="193"/>
        <v>9.4300804785491383</v>
      </c>
      <c r="G4019" s="12">
        <f t="shared" si="194"/>
        <v>0.91466191637409699</v>
      </c>
    </row>
    <row r="4020" spans="1:7" hidden="1" x14ac:dyDescent="0.25">
      <c r="A4020" s="1">
        <v>39133</v>
      </c>
      <c r="B4020" s="10">
        <v>4954260000000</v>
      </c>
      <c r="C4020" s="10">
        <v>3797890000000</v>
      </c>
      <c r="D4020" s="10">
        <v>8752150000000</v>
      </c>
      <c r="E4020" s="11">
        <f t="shared" si="192"/>
        <v>3.5985755420656309</v>
      </c>
      <c r="F4020" s="12">
        <f t="shared" si="193"/>
        <v>9.4303578631936844</v>
      </c>
      <c r="G4020" s="12">
        <f t="shared" si="194"/>
        <v>0.94053468041427357</v>
      </c>
    </row>
    <row r="4021" spans="1:7" hidden="1" x14ac:dyDescent="0.25">
      <c r="A4021" s="1">
        <v>39129</v>
      </c>
      <c r="B4021" s="10">
        <v>4953790000000</v>
      </c>
      <c r="C4021" s="10">
        <v>3792260000000</v>
      </c>
      <c r="D4021" s="10">
        <v>8746050000000</v>
      </c>
      <c r="E4021" s="11">
        <f t="shared" si="192"/>
        <v>3.7473350003979173</v>
      </c>
      <c r="F4021" s="12">
        <f t="shared" si="193"/>
        <v>9.248306796150068</v>
      </c>
      <c r="G4021" s="12">
        <f t="shared" si="194"/>
        <v>0.79334256056958397</v>
      </c>
    </row>
    <row r="4022" spans="1:7" hidden="1" x14ac:dyDescent="0.25">
      <c r="A4022" s="1">
        <v>39128</v>
      </c>
      <c r="B4022" s="10">
        <v>4947660000000</v>
      </c>
      <c r="C4022" s="10">
        <v>3791040000000</v>
      </c>
      <c r="D4022" s="10">
        <v>8738700000000</v>
      </c>
      <c r="E4022" s="11">
        <f t="shared" si="192"/>
        <v>4.259816120922725</v>
      </c>
      <c r="F4022" s="12">
        <f t="shared" si="193"/>
        <v>9.2405398863518471</v>
      </c>
      <c r="G4022" s="12">
        <f t="shared" si="194"/>
        <v>0.69680107579540995</v>
      </c>
    </row>
    <row r="4023" spans="1:7" hidden="1" x14ac:dyDescent="0.25">
      <c r="A4023" s="1">
        <v>39127</v>
      </c>
      <c r="B4023" s="10">
        <v>4928310000000</v>
      </c>
      <c r="C4023" s="10">
        <v>3784920000000</v>
      </c>
      <c r="D4023" s="10">
        <v>8713230000000</v>
      </c>
      <c r="E4023" s="11">
        <f t="shared" si="192"/>
        <v>3.8566581670284283</v>
      </c>
      <c r="F4023" s="12">
        <f t="shared" si="193"/>
        <v>9.1875237996330537</v>
      </c>
      <c r="G4023" s="12">
        <f t="shared" si="194"/>
        <v>0.38028990048639322</v>
      </c>
    </row>
    <row r="4024" spans="1:7" hidden="1" x14ac:dyDescent="0.25">
      <c r="A4024" s="1">
        <v>39126</v>
      </c>
      <c r="B4024" s="10">
        <v>4928140000000</v>
      </c>
      <c r="C4024" s="10">
        <v>3790340000000</v>
      </c>
      <c r="D4024" s="10">
        <v>8718480000000</v>
      </c>
      <c r="E4024" s="11">
        <f t="shared" si="192"/>
        <v>3.8502306429554332</v>
      </c>
      <c r="F4024" s="12">
        <f t="shared" si="193"/>
        <v>9.4603999711212179</v>
      </c>
      <c r="G4024" s="12">
        <f t="shared" si="194"/>
        <v>1.4593137734083705</v>
      </c>
    </row>
    <row r="4025" spans="1:7" hidden="1" x14ac:dyDescent="0.25">
      <c r="A4025" s="1">
        <v>39125</v>
      </c>
      <c r="B4025" s="10">
        <v>4927670000000</v>
      </c>
      <c r="C4025" s="10">
        <v>3786300000000</v>
      </c>
      <c r="D4025" s="10">
        <v>8713970000000</v>
      </c>
      <c r="E4025" s="11">
        <f t="shared" si="192"/>
        <v>3.8477668495223485</v>
      </c>
      <c r="F4025" s="12">
        <f t="shared" si="193"/>
        <v>9.3020637573721086</v>
      </c>
      <c r="G4025" s="12">
        <f t="shared" si="194"/>
        <v>1.1516281358969955</v>
      </c>
    </row>
    <row r="4026" spans="1:7" hidden="1" x14ac:dyDescent="0.25">
      <c r="A4026" s="1">
        <v>39122</v>
      </c>
      <c r="B4026" s="10">
        <v>4927600000000</v>
      </c>
      <c r="C4026" s="10">
        <v>3785970000000</v>
      </c>
      <c r="D4026" s="10">
        <v>8713570000000</v>
      </c>
      <c r="E4026" s="11">
        <f t="shared" si="192"/>
        <v>4.0425325264878156</v>
      </c>
      <c r="F4026" s="12">
        <f t="shared" si="193"/>
        <v>9.4188845890401058</v>
      </c>
      <c r="G4026" s="12">
        <f t="shared" si="194"/>
        <v>1.1392363924219597</v>
      </c>
    </row>
    <row r="4027" spans="1:7" hidden="1" x14ac:dyDescent="0.25">
      <c r="A4027" s="1">
        <v>39121</v>
      </c>
      <c r="B4027" s="10">
        <v>4927590000000</v>
      </c>
      <c r="C4027" s="10">
        <v>3786120000000</v>
      </c>
      <c r="D4027" s="10">
        <v>8713710000000</v>
      </c>
      <c r="E4027" s="11">
        <f t="shared" si="192"/>
        <v>4.0717664948889079</v>
      </c>
      <c r="F4027" s="12">
        <f t="shared" si="193"/>
        <v>9.4317590612174111</v>
      </c>
      <c r="G4027" s="12">
        <f t="shared" si="194"/>
        <v>1.185138736479072</v>
      </c>
    </row>
    <row r="4028" spans="1:7" hidden="1" x14ac:dyDescent="0.25">
      <c r="A4028" s="1">
        <v>39120</v>
      </c>
      <c r="B4028" s="10">
        <v>4915440000000</v>
      </c>
      <c r="C4028" s="10">
        <v>3784360000000</v>
      </c>
      <c r="D4028" s="10">
        <v>8699800000000</v>
      </c>
      <c r="E4028" s="11">
        <f t="shared" si="192"/>
        <v>3.8204183704504748</v>
      </c>
      <c r="F4028" s="12">
        <f t="shared" si="193"/>
        <v>9.3546550772547192</v>
      </c>
      <c r="G4028" s="12">
        <f t="shared" si="194"/>
        <v>1.042973286875726</v>
      </c>
    </row>
    <row r="4029" spans="1:7" hidden="1" x14ac:dyDescent="0.25">
      <c r="A4029" s="1">
        <v>39119</v>
      </c>
      <c r="B4029" s="10">
        <v>4914810000000</v>
      </c>
      <c r="C4029" s="10">
        <v>3785170000000</v>
      </c>
      <c r="D4029" s="10">
        <v>8699980000000</v>
      </c>
      <c r="E4029" s="11">
        <f t="shared" si="192"/>
        <v>3.8029463012830664</v>
      </c>
      <c r="F4029" s="12">
        <f t="shared" si="193"/>
        <v>9.3379358155925942</v>
      </c>
      <c r="G4029" s="12">
        <f t="shared" si="194"/>
        <v>0.9396692651923253</v>
      </c>
    </row>
    <row r="4030" spans="1:7" hidden="1" x14ac:dyDescent="0.25">
      <c r="A4030" s="1">
        <v>39118</v>
      </c>
      <c r="B4030" s="10">
        <v>4914810000000</v>
      </c>
      <c r="C4030" s="10">
        <v>3781540000000</v>
      </c>
      <c r="D4030" s="10">
        <v>8696350000000</v>
      </c>
      <c r="E4030" s="11">
        <f t="shared" si="192"/>
        <v>3.8005347570994705</v>
      </c>
      <c r="F4030" s="12">
        <f t="shared" si="193"/>
        <v>9.078689281181493</v>
      </c>
      <c r="G4030" s="12">
        <f t="shared" si="194"/>
        <v>0.86080817616992555</v>
      </c>
    </row>
    <row r="4031" spans="1:7" hidden="1" x14ac:dyDescent="0.25">
      <c r="A4031" s="1">
        <v>39115</v>
      </c>
      <c r="B4031" s="10">
        <v>4914960000000</v>
      </c>
      <c r="C4031" s="10">
        <v>3778390000000</v>
      </c>
      <c r="D4031" s="10">
        <v>8693350000000</v>
      </c>
      <c r="E4031" s="11">
        <f t="shared" si="192"/>
        <v>4.0793508275593355</v>
      </c>
      <c r="F4031" s="12">
        <f t="shared" si="193"/>
        <v>9.1064761206226912</v>
      </c>
      <c r="G4031" s="12">
        <f t="shared" si="194"/>
        <v>0.91754301853543696</v>
      </c>
    </row>
    <row r="4032" spans="1:7" hidden="1" x14ac:dyDescent="0.25">
      <c r="A4032" s="1">
        <v>39114</v>
      </c>
      <c r="B4032" s="10">
        <v>4914830000000</v>
      </c>
      <c r="C4032" s="10">
        <v>3780080000000</v>
      </c>
      <c r="D4032" s="10">
        <v>8694900000000</v>
      </c>
      <c r="E4032" s="11">
        <f t="shared" si="192"/>
        <v>4.0254918893291336</v>
      </c>
      <c r="F4032" s="12">
        <f t="shared" si="193"/>
        <v>9.2256125751271387</v>
      </c>
      <c r="G4032" s="12">
        <f t="shared" si="194"/>
        <v>0.96378267281320029</v>
      </c>
    </row>
    <row r="4033" spans="1:7" hidden="1" x14ac:dyDescent="0.25">
      <c r="A4033" s="1">
        <v>39113</v>
      </c>
      <c r="B4033" s="10">
        <v>4913960000000</v>
      </c>
      <c r="C4033" s="10">
        <v>3793600000000</v>
      </c>
      <c r="D4033" s="10">
        <v>8707560000000</v>
      </c>
      <c r="E4033" s="11">
        <f t="shared" si="192"/>
        <v>4.1406524844338763</v>
      </c>
      <c r="F4033" s="12">
        <f t="shared" si="193"/>
        <v>9.5222835234441092</v>
      </c>
      <c r="G4033" s="12">
        <f t="shared" si="194"/>
        <v>0.67928420210410456</v>
      </c>
    </row>
    <row r="4034" spans="1:7" hidden="1" x14ac:dyDescent="0.25">
      <c r="A4034" s="1">
        <v>39112</v>
      </c>
      <c r="B4034" s="10">
        <v>4894710000000</v>
      </c>
      <c r="C4034" s="10">
        <v>3793490000000</v>
      </c>
      <c r="D4034" s="10">
        <v>8688190000000</v>
      </c>
      <c r="E4034" s="11">
        <f t="shared" ref="E4034:E4097" si="195">(B4034-B4287)/B4287*100</f>
        <v>3.7285139983512656</v>
      </c>
      <c r="F4034" s="12">
        <f t="shared" ref="F4034:F4097" si="196">(C4034-C4284)/C4284*100</f>
        <v>9.6127785113889512</v>
      </c>
      <c r="G4034" s="12">
        <f t="shared" ref="G4034:G4097" si="197">(D4034-D4065)/D4065*100</f>
        <v>0.36179358128284239</v>
      </c>
    </row>
    <row r="4035" spans="1:7" hidden="1" x14ac:dyDescent="0.25">
      <c r="A4035" s="1">
        <v>39111</v>
      </c>
      <c r="B4035" s="10">
        <v>4894170000000</v>
      </c>
      <c r="C4035" s="10">
        <v>3793850000000</v>
      </c>
      <c r="D4035" s="10">
        <v>8688020000000</v>
      </c>
      <c r="E4035" s="11">
        <f t="shared" si="195"/>
        <v>3.7175099337748345</v>
      </c>
      <c r="F4035" s="12">
        <f t="shared" si="196"/>
        <v>9.2878151078950175</v>
      </c>
      <c r="G4035" s="12">
        <f t="shared" si="197"/>
        <v>0.31857540560919029</v>
      </c>
    </row>
    <row r="4036" spans="1:7" hidden="1" x14ac:dyDescent="0.25">
      <c r="A4036" s="1">
        <v>39108</v>
      </c>
      <c r="B4036" s="10">
        <v>4890830000000</v>
      </c>
      <c r="C4036" s="10">
        <v>3792380000000</v>
      </c>
      <c r="D4036" s="10">
        <v>8683210000000</v>
      </c>
      <c r="E4036" s="11">
        <f t="shared" si="195"/>
        <v>3.7395031954404785</v>
      </c>
      <c r="F4036" s="12">
        <f t="shared" si="196"/>
        <v>9.3494188510811309</v>
      </c>
      <c r="G4036" s="12">
        <f t="shared" si="197"/>
        <v>0.32188184186659119</v>
      </c>
    </row>
    <row r="4037" spans="1:7" hidden="1" x14ac:dyDescent="0.25">
      <c r="A4037" s="1">
        <v>39107</v>
      </c>
      <c r="B4037" s="10">
        <v>4890710000000</v>
      </c>
      <c r="C4037" s="10">
        <v>3792760000000</v>
      </c>
      <c r="D4037" s="10">
        <v>8683470000000</v>
      </c>
      <c r="E4037" s="11">
        <f t="shared" si="195"/>
        <v>3.7448797985647526</v>
      </c>
      <c r="F4037" s="12">
        <f t="shared" si="196"/>
        <v>9.2507510924326173</v>
      </c>
      <c r="G4037" s="12">
        <f t="shared" si="197"/>
        <v>0.32430621346211613</v>
      </c>
    </row>
    <row r="4038" spans="1:7" hidden="1" x14ac:dyDescent="0.25">
      <c r="A4038" s="1">
        <v>39106</v>
      </c>
      <c r="B4038" s="10">
        <v>4890430000000</v>
      </c>
      <c r="C4038" s="10">
        <v>3789390000000</v>
      </c>
      <c r="D4038" s="10">
        <v>8679820000000</v>
      </c>
      <c r="E4038" s="11">
        <f t="shared" si="195"/>
        <v>3.7396004361346926</v>
      </c>
      <c r="F4038" s="12">
        <f t="shared" si="196"/>
        <v>9.1473899781382038</v>
      </c>
      <c r="G4038" s="12">
        <f t="shared" si="197"/>
        <v>0.29882273548756871</v>
      </c>
    </row>
    <row r="4039" spans="1:7" hidden="1" x14ac:dyDescent="0.25">
      <c r="A4039" s="1">
        <v>39105</v>
      </c>
      <c r="B4039" s="10">
        <v>4888600000000</v>
      </c>
      <c r="C4039" s="10">
        <v>3793050000000</v>
      </c>
      <c r="D4039" s="10">
        <v>8681650000000</v>
      </c>
      <c r="E4039" s="11">
        <f t="shared" si="195"/>
        <v>3.6926425015537139</v>
      </c>
      <c r="F4039" s="12">
        <f t="shared" si="196"/>
        <v>9.3927097483106792</v>
      </c>
      <c r="G4039" s="12">
        <f t="shared" si="197"/>
        <v>0.3218239386165615</v>
      </c>
    </row>
    <row r="4040" spans="1:7" hidden="1" x14ac:dyDescent="0.25">
      <c r="A4040" s="1">
        <v>39104</v>
      </c>
      <c r="B4040" s="10">
        <v>4888100000000</v>
      </c>
      <c r="C4040" s="10">
        <v>3788570000000</v>
      </c>
      <c r="D4040" s="10">
        <v>8676670000000</v>
      </c>
      <c r="E4040" s="11">
        <f t="shared" si="195"/>
        <v>3.6787382335099457</v>
      </c>
      <c r="F4040" s="12">
        <f t="shared" si="196"/>
        <v>9.1448342619427621</v>
      </c>
      <c r="G4040" s="12">
        <f t="shared" si="197"/>
        <v>0.24632163921736266</v>
      </c>
    </row>
    <row r="4041" spans="1:7" hidden="1" x14ac:dyDescent="0.25">
      <c r="A4041" s="1">
        <v>39101</v>
      </c>
      <c r="B4041" s="10">
        <v>4888250000000</v>
      </c>
      <c r="C4041" s="10">
        <v>3786830000000</v>
      </c>
      <c r="D4041" s="10">
        <v>8675090000000</v>
      </c>
      <c r="E4041" s="11">
        <f t="shared" si="195"/>
        <v>3.6951163116294659</v>
      </c>
      <c r="F4041" s="12">
        <f t="shared" si="196"/>
        <v>9.4418417805111368</v>
      </c>
      <c r="G4041" s="12">
        <f t="shared" si="197"/>
        <v>0.4060180485902215</v>
      </c>
    </row>
    <row r="4042" spans="1:7" hidden="1" x14ac:dyDescent="0.25">
      <c r="A4042" s="1">
        <v>39100</v>
      </c>
      <c r="B4042" s="10">
        <v>4888470000000</v>
      </c>
      <c r="C4042" s="10">
        <v>3784200000000</v>
      </c>
      <c r="D4042" s="10">
        <v>8672660000000</v>
      </c>
      <c r="E4042" s="11">
        <f t="shared" si="195"/>
        <v>3.6984633399234643</v>
      </c>
      <c r="F4042" s="12">
        <f t="shared" si="196"/>
        <v>9.3307600744241945</v>
      </c>
      <c r="G4042" s="12">
        <f t="shared" si="197"/>
        <v>0.42915373569873544</v>
      </c>
    </row>
    <row r="4043" spans="1:7" hidden="1" x14ac:dyDescent="0.25">
      <c r="A4043" s="1">
        <v>39099</v>
      </c>
      <c r="B4043" s="10">
        <v>4890300000000</v>
      </c>
      <c r="C4043" s="10">
        <v>3781660000000</v>
      </c>
      <c r="D4043" s="10">
        <v>8671960000000</v>
      </c>
      <c r="E4043" s="11">
        <f t="shared" si="195"/>
        <v>3.9273190946764425</v>
      </c>
      <c r="F4043" s="12">
        <f t="shared" si="196"/>
        <v>9.2242417590669756</v>
      </c>
      <c r="G4043" s="12">
        <f t="shared" si="197"/>
        <v>0.44838270639677991</v>
      </c>
    </row>
    <row r="4044" spans="1:7" hidden="1" x14ac:dyDescent="0.25">
      <c r="A4044" s="1">
        <v>39098</v>
      </c>
      <c r="B4044" s="10">
        <v>4889980000000</v>
      </c>
      <c r="C4044" s="10">
        <v>3778440000000</v>
      </c>
      <c r="D4044" s="10">
        <v>8668420000000</v>
      </c>
      <c r="E4044" s="11">
        <f t="shared" si="195"/>
        <v>3.9220645084508745</v>
      </c>
      <c r="F4044" s="12">
        <f t="shared" si="196"/>
        <v>9.2100965665546184</v>
      </c>
      <c r="G4044" s="12">
        <f t="shared" si="197"/>
        <v>0.51157775123778171</v>
      </c>
    </row>
    <row r="4045" spans="1:7" hidden="1" x14ac:dyDescent="0.25">
      <c r="A4045" s="1">
        <v>39094</v>
      </c>
      <c r="B4045" s="10">
        <v>4899370000000</v>
      </c>
      <c r="C4045" s="10">
        <v>3774880000000</v>
      </c>
      <c r="D4045" s="10">
        <v>8674250000000</v>
      </c>
      <c r="E4045" s="11">
        <f t="shared" si="195"/>
        <v>4.0157359953462892</v>
      </c>
      <c r="F4045" s="12">
        <f t="shared" si="196"/>
        <v>9.2142113181344758</v>
      </c>
      <c r="G4045" s="12">
        <f t="shared" si="197"/>
        <v>0.53161775443362491</v>
      </c>
    </row>
    <row r="4046" spans="1:7" hidden="1" x14ac:dyDescent="0.25">
      <c r="A4046" s="1">
        <v>39093</v>
      </c>
      <c r="B4046" s="10">
        <v>4899290000000</v>
      </c>
      <c r="C4046" s="10">
        <v>3775050000000</v>
      </c>
      <c r="D4046" s="10">
        <v>8674330000000</v>
      </c>
      <c r="E4046" s="11">
        <f t="shared" si="195"/>
        <v>4.0151417040149298</v>
      </c>
      <c r="F4046" s="12">
        <f t="shared" si="196"/>
        <v>9.3212902926875874</v>
      </c>
      <c r="G4046" s="12">
        <f t="shared" si="197"/>
        <v>0.55375491505304542</v>
      </c>
    </row>
    <row r="4047" spans="1:7" hidden="1" x14ac:dyDescent="0.25">
      <c r="A4047" s="1">
        <v>39092</v>
      </c>
      <c r="B4047" s="10">
        <v>4900150000000</v>
      </c>
      <c r="C4047" s="10">
        <v>3773220000000</v>
      </c>
      <c r="D4047" s="10">
        <v>8673370000000</v>
      </c>
      <c r="E4047" s="11">
        <f t="shared" si="195"/>
        <v>4.0274369273358746</v>
      </c>
      <c r="F4047" s="12">
        <f t="shared" si="196"/>
        <v>9.2527926894946226</v>
      </c>
      <c r="G4047" s="12">
        <f t="shared" si="197"/>
        <v>0.58296900186707801</v>
      </c>
    </row>
    <row r="4048" spans="1:7" hidden="1" x14ac:dyDescent="0.25">
      <c r="A4048" s="1">
        <v>39091</v>
      </c>
      <c r="B4048" s="10">
        <v>4899920000000</v>
      </c>
      <c r="C4048" s="10">
        <v>3777780000000</v>
      </c>
      <c r="D4048" s="10">
        <v>8677700000000</v>
      </c>
      <c r="E4048" s="11">
        <f t="shared" si="195"/>
        <v>4.0161503631072044</v>
      </c>
      <c r="F4048" s="12">
        <f t="shared" si="196"/>
        <v>9.4466221090416056</v>
      </c>
      <c r="G4048" s="12">
        <f t="shared" si="197"/>
        <v>0.78734853209847733</v>
      </c>
    </row>
    <row r="4049" spans="1:7" hidden="1" x14ac:dyDescent="0.25">
      <c r="A4049" s="1">
        <v>39090</v>
      </c>
      <c r="B4049" s="10">
        <v>4898350000000</v>
      </c>
      <c r="C4049" s="10">
        <v>3774460000000</v>
      </c>
      <c r="D4049" s="10">
        <v>8672810000000</v>
      </c>
      <c r="E4049" s="11">
        <f t="shared" si="195"/>
        <v>3.9814977954865318</v>
      </c>
      <c r="F4049" s="12">
        <f t="shared" si="196"/>
        <v>9.2311343141907916</v>
      </c>
      <c r="G4049" s="12">
        <f t="shared" si="197"/>
        <v>0.68892095752350679</v>
      </c>
    </row>
    <row r="4050" spans="1:7" hidden="1" x14ac:dyDescent="0.25">
      <c r="A4050" s="1">
        <v>39087</v>
      </c>
      <c r="B4050" s="10">
        <v>4898650000000</v>
      </c>
      <c r="C4050" s="10">
        <v>3774500000000</v>
      </c>
      <c r="D4050" s="10">
        <v>8673150000000</v>
      </c>
      <c r="E4050" s="11">
        <f t="shared" si="195"/>
        <v>3.842378942593256</v>
      </c>
      <c r="F4050" s="12">
        <f t="shared" si="196"/>
        <v>9.4118226800896281</v>
      </c>
      <c r="G4050" s="12">
        <f t="shared" si="197"/>
        <v>0.74538447063415181</v>
      </c>
    </row>
    <row r="4051" spans="1:7" hidden="1" x14ac:dyDescent="0.25">
      <c r="A4051" s="1">
        <v>39086</v>
      </c>
      <c r="B4051" s="10">
        <v>4898820000000</v>
      </c>
      <c r="C4051" s="10">
        <v>3771780000000</v>
      </c>
      <c r="D4051" s="10">
        <v>8670600000000</v>
      </c>
      <c r="E4051" s="11">
        <f t="shared" si="195"/>
        <v>3.8591923744750138</v>
      </c>
      <c r="F4051" s="12">
        <f t="shared" si="196"/>
        <v>9.3022447098916778</v>
      </c>
      <c r="G4051" s="12">
        <f t="shared" si="197"/>
        <v>0.71845506025845796</v>
      </c>
    </row>
    <row r="4052" spans="1:7" hidden="1" x14ac:dyDescent="0.25">
      <c r="A4052" s="1">
        <v>39085</v>
      </c>
      <c r="B4052" s="10">
        <v>4906390000000</v>
      </c>
      <c r="C4052" s="10">
        <v>3770830000000</v>
      </c>
      <c r="D4052" s="10">
        <v>8677210000000</v>
      </c>
      <c r="E4052" s="11">
        <f t="shared" si="195"/>
        <v>4.0631455707747062</v>
      </c>
      <c r="F4052" s="12">
        <f t="shared" si="196"/>
        <v>9.3143123845857261</v>
      </c>
      <c r="G4052" s="12">
        <f t="shared" si="197"/>
        <v>0.81936261210755823</v>
      </c>
    </row>
    <row r="4053" spans="1:7" hidden="1" x14ac:dyDescent="0.25">
      <c r="A4053" s="1">
        <v>39084</v>
      </c>
      <c r="B4053" s="10">
        <v>4906150000000</v>
      </c>
      <c r="C4053" s="10">
        <v>3772080000000</v>
      </c>
      <c r="D4053" s="10">
        <v>8678230000000</v>
      </c>
      <c r="E4053" s="11">
        <f t="shared" si="195"/>
        <v>4.0726237548152797</v>
      </c>
      <c r="F4053" s="12">
        <f t="shared" si="196"/>
        <v>9.3841616716978837</v>
      </c>
      <c r="G4053" s="12">
        <f t="shared" si="197"/>
        <v>0.96976339402062628</v>
      </c>
    </row>
    <row r="4054" spans="1:7" hidden="1" x14ac:dyDescent="0.25">
      <c r="A4054" s="1">
        <v>39080</v>
      </c>
      <c r="B4054" s="10">
        <v>4901050000000</v>
      </c>
      <c r="C4054" s="10">
        <v>3779180000000</v>
      </c>
      <c r="D4054" s="10">
        <v>8680220000000</v>
      </c>
      <c r="E4054" s="11">
        <f t="shared" si="195"/>
        <v>3.7746835550247946</v>
      </c>
      <c r="F4054" s="12">
        <f t="shared" si="196"/>
        <v>9.952896199983126</v>
      </c>
      <c r="G4054" s="12">
        <f t="shared" si="197"/>
        <v>0.84578189515557511</v>
      </c>
    </row>
    <row r="4055" spans="1:7" hidden="1" x14ac:dyDescent="0.25">
      <c r="A4055" s="1">
        <v>39079</v>
      </c>
      <c r="B4055" s="10">
        <v>4900600000000</v>
      </c>
      <c r="C4055" s="10">
        <v>3692480000000</v>
      </c>
      <c r="D4055" s="10">
        <v>8593080000000</v>
      </c>
      <c r="E4055" s="11">
        <f t="shared" si="195"/>
        <v>3.7851529161116253</v>
      </c>
      <c r="F4055" s="12">
        <f t="shared" si="196"/>
        <v>6.8549600648223175</v>
      </c>
      <c r="G4055" s="12">
        <f t="shared" si="197"/>
        <v>-0.11855943314642786</v>
      </c>
    </row>
    <row r="4056" spans="1:7" hidden="1" x14ac:dyDescent="0.25">
      <c r="A4056" s="1">
        <v>39078</v>
      </c>
      <c r="B4056" s="10">
        <v>4917450000000</v>
      </c>
      <c r="C4056" s="10">
        <v>3697300000000</v>
      </c>
      <c r="D4056" s="10">
        <v>8614760000000</v>
      </c>
      <c r="E4056" s="11">
        <f t="shared" si="195"/>
        <v>4.144870323228302</v>
      </c>
      <c r="F4056" s="12">
        <f t="shared" si="196"/>
        <v>9.6084122151435292</v>
      </c>
      <c r="G4056" s="12">
        <f t="shared" si="197"/>
        <v>0.12750194972215731</v>
      </c>
    </row>
    <row r="4057" spans="1:7" hidden="1" x14ac:dyDescent="0.25">
      <c r="A4057" s="1">
        <v>39077</v>
      </c>
      <c r="B4057" s="10">
        <v>4917000000000</v>
      </c>
      <c r="C4057" s="10">
        <v>3698420000000</v>
      </c>
      <c r="D4057" s="10">
        <v>8615420000000</v>
      </c>
      <c r="E4057" s="11">
        <f t="shared" si="195"/>
        <v>4.1353399382431055</v>
      </c>
      <c r="F4057" s="12">
        <f t="shared" si="196"/>
        <v>9.5185639239794124</v>
      </c>
      <c r="G4057" s="12">
        <f t="shared" si="197"/>
        <v>0.13656962668256686</v>
      </c>
    </row>
    <row r="4058" spans="1:7" hidden="1" x14ac:dyDescent="0.25">
      <c r="A4058" s="1">
        <v>39073</v>
      </c>
      <c r="B4058" s="10">
        <v>4917320000000</v>
      </c>
      <c r="C4058" s="10">
        <v>3694320000000</v>
      </c>
      <c r="D4058" s="10">
        <v>8611650000000</v>
      </c>
      <c r="E4058" s="11">
        <f t="shared" si="195"/>
        <v>3.9639902491210042</v>
      </c>
      <c r="F4058" s="12">
        <f t="shared" si="196"/>
        <v>9.3511721524982239</v>
      </c>
      <c r="G4058" s="12">
        <f t="shared" si="197"/>
        <v>0.27094748951490266</v>
      </c>
    </row>
    <row r="4059" spans="1:7" hidden="1" x14ac:dyDescent="0.25">
      <c r="A4059" s="1">
        <v>39072</v>
      </c>
      <c r="B4059" s="10">
        <v>4917410000000</v>
      </c>
      <c r="C4059" s="10">
        <v>3692600000000</v>
      </c>
      <c r="D4059" s="10">
        <v>8610000000000</v>
      </c>
      <c r="E4059" s="11">
        <f t="shared" si="195"/>
        <v>3.959958563243906</v>
      </c>
      <c r="F4059" s="12">
        <f t="shared" si="196"/>
        <v>9.3941638275810995</v>
      </c>
      <c r="G4059" s="12">
        <f t="shared" si="197"/>
        <v>0.20296628711350284</v>
      </c>
    </row>
    <row r="4060" spans="1:7" hidden="1" x14ac:dyDescent="0.25">
      <c r="A4060" s="1">
        <v>39071</v>
      </c>
      <c r="B4060" s="10">
        <v>4930410000000</v>
      </c>
      <c r="C4060" s="10">
        <v>3688590000000</v>
      </c>
      <c r="D4060" s="10">
        <v>8618990000000</v>
      </c>
      <c r="E4060" s="11">
        <f t="shared" si="195"/>
        <v>4.2460340114047943</v>
      </c>
      <c r="F4060" s="12">
        <f t="shared" si="196"/>
        <v>9.3521447439025476</v>
      </c>
      <c r="G4060" s="12">
        <f t="shared" si="197"/>
        <v>0.35699606326259004</v>
      </c>
    </row>
    <row r="4061" spans="1:7" hidden="1" x14ac:dyDescent="0.25">
      <c r="A4061" s="1">
        <v>39070</v>
      </c>
      <c r="B4061" s="10">
        <v>4928640000000</v>
      </c>
      <c r="C4061" s="10">
        <v>3693490000000</v>
      </c>
      <c r="D4061" s="10">
        <v>8622130000000</v>
      </c>
      <c r="E4061" s="11">
        <f t="shared" si="195"/>
        <v>4.2068474121873196</v>
      </c>
      <c r="F4061" s="12">
        <f t="shared" si="196"/>
        <v>9.5926057800724003</v>
      </c>
      <c r="G4061" s="12">
        <f t="shared" si="197"/>
        <v>0.42664958360025629</v>
      </c>
    </row>
    <row r="4062" spans="1:7" hidden="1" x14ac:dyDescent="0.25">
      <c r="A4062" s="1">
        <v>39069</v>
      </c>
      <c r="B4062" s="10">
        <v>4927910000000</v>
      </c>
      <c r="C4062" s="10">
        <v>3686400000000</v>
      </c>
      <c r="D4062" s="10">
        <v>8614310000000</v>
      </c>
      <c r="E4062" s="11">
        <f t="shared" si="195"/>
        <v>4.1931753069504962</v>
      </c>
      <c r="F4062" s="12">
        <f t="shared" si="196"/>
        <v>9.1597153745702631</v>
      </c>
      <c r="G4062" s="12">
        <f t="shared" si="197"/>
        <v>0.24029342561842104</v>
      </c>
    </row>
    <row r="4063" spans="1:7" hidden="1" x14ac:dyDescent="0.25">
      <c r="A4063" s="1">
        <v>39066</v>
      </c>
      <c r="B4063" s="10">
        <v>4928250000000</v>
      </c>
      <c r="C4063" s="10">
        <v>3683650000000</v>
      </c>
      <c r="D4063" s="10">
        <v>8611900000000</v>
      </c>
      <c r="E4063" s="11">
        <f t="shared" si="195"/>
        <v>3.4401334914521393</v>
      </c>
      <c r="F4063" s="12">
        <f t="shared" si="196"/>
        <v>9.1950104640339596</v>
      </c>
      <c r="G4063" s="12">
        <f t="shared" si="197"/>
        <v>0.46793026894032635</v>
      </c>
    </row>
    <row r="4064" spans="1:7" hidden="1" x14ac:dyDescent="0.25">
      <c r="A4064" s="1">
        <v>39065</v>
      </c>
      <c r="B4064" s="10">
        <v>4960190000000</v>
      </c>
      <c r="C4064" s="10">
        <v>3688620000000</v>
      </c>
      <c r="D4064" s="10">
        <v>8648810000000</v>
      </c>
      <c r="E4064" s="11">
        <f t="shared" si="195"/>
        <v>4.141131021740728</v>
      </c>
      <c r="F4064" s="12">
        <f t="shared" si="196"/>
        <v>9.4146646772839588</v>
      </c>
      <c r="G4064" s="12">
        <f t="shared" si="197"/>
        <v>0.75113608167439982</v>
      </c>
    </row>
    <row r="4065" spans="1:7" hidden="1" x14ac:dyDescent="0.25">
      <c r="A4065" s="1">
        <v>39064</v>
      </c>
      <c r="B4065" s="10">
        <v>4969450000000</v>
      </c>
      <c r="C4065" s="10">
        <v>3687420000000</v>
      </c>
      <c r="D4065" s="10">
        <v>8656870000000</v>
      </c>
      <c r="E4065" s="11">
        <f t="shared" si="195"/>
        <v>4.3438731609194194</v>
      </c>
      <c r="F4065" s="12">
        <f t="shared" si="196"/>
        <v>9.4290572723306898</v>
      </c>
      <c r="G4065" s="12">
        <f t="shared" si="197"/>
        <v>1.1026036909953447</v>
      </c>
    </row>
    <row r="4066" spans="1:7" hidden="1" x14ac:dyDescent="0.25">
      <c r="A4066" s="1">
        <v>39063</v>
      </c>
      <c r="B4066" s="10">
        <v>4967560000000</v>
      </c>
      <c r="C4066" s="10">
        <v>3692870000000</v>
      </c>
      <c r="D4066" s="10">
        <v>8660430000000</v>
      </c>
      <c r="E4066" s="11">
        <f t="shared" si="195"/>
        <v>4.3039696970969512</v>
      </c>
      <c r="F4066" s="12">
        <f t="shared" si="196"/>
        <v>9.6578305811505416</v>
      </c>
      <c r="G4066" s="12">
        <f t="shared" si="197"/>
        <v>1.1022634808971739</v>
      </c>
    </row>
    <row r="4067" spans="1:7" hidden="1" x14ac:dyDescent="0.25">
      <c r="A4067" s="1">
        <v>39062</v>
      </c>
      <c r="B4067" s="10">
        <v>4966390000000</v>
      </c>
      <c r="C4067" s="10">
        <v>3688960000000</v>
      </c>
      <c r="D4067" s="10">
        <v>8655350000000</v>
      </c>
      <c r="E4067" s="11">
        <f t="shared" si="195"/>
        <v>4.2809358930479933</v>
      </c>
      <c r="F4067" s="12">
        <f t="shared" si="196"/>
        <v>9.3637622253647237</v>
      </c>
      <c r="G4067" s="12">
        <f t="shared" si="197"/>
        <v>1.0454365033038362</v>
      </c>
    </row>
    <row r="4068" spans="1:7" hidden="1" x14ac:dyDescent="0.25">
      <c r="A4068" s="1">
        <v>39059</v>
      </c>
      <c r="B4068" s="10">
        <v>4966650000000</v>
      </c>
      <c r="C4068" s="10">
        <v>3688760000000</v>
      </c>
      <c r="D4068" s="10">
        <v>8655400000000</v>
      </c>
      <c r="E4068" s="11">
        <f t="shared" si="195"/>
        <v>4.4519827716742091</v>
      </c>
      <c r="F4068" s="12">
        <f t="shared" si="196"/>
        <v>9.4779204667879533</v>
      </c>
      <c r="G4068" s="12">
        <f t="shared" si="197"/>
        <v>1.2286046770015262</v>
      </c>
    </row>
    <row r="4069" spans="1:7" hidden="1" x14ac:dyDescent="0.25">
      <c r="A4069" s="1">
        <v>39058</v>
      </c>
      <c r="B4069" s="10">
        <v>4967100000000</v>
      </c>
      <c r="C4069" s="10">
        <v>3686860000000</v>
      </c>
      <c r="D4069" s="10">
        <v>8653960000000</v>
      </c>
      <c r="E4069" s="11">
        <f t="shared" si="195"/>
        <v>4.4693559920918693</v>
      </c>
      <c r="F4069" s="12">
        <f t="shared" si="196"/>
        <v>9.4442679838870074</v>
      </c>
      <c r="G4069" s="12">
        <f t="shared" si="197"/>
        <v>1.1627811827473058</v>
      </c>
    </row>
    <row r="4070" spans="1:7" hidden="1" x14ac:dyDescent="0.25">
      <c r="A4070" s="1">
        <v>39057</v>
      </c>
      <c r="B4070" s="10">
        <v>4967210000000</v>
      </c>
      <c r="C4070" s="10">
        <v>3686590000000</v>
      </c>
      <c r="D4070" s="10">
        <v>8653800000000</v>
      </c>
      <c r="E4070" s="11">
        <f t="shared" si="195"/>
        <v>4.4795803325031969</v>
      </c>
      <c r="F4070" s="12">
        <f t="shared" si="196"/>
        <v>9.4421008570504039</v>
      </c>
      <c r="G4070" s="12">
        <f t="shared" si="197"/>
        <v>1.2051574423296203</v>
      </c>
    </row>
    <row r="4071" spans="1:7" hidden="1" x14ac:dyDescent="0.25">
      <c r="A4071" s="1">
        <v>39056</v>
      </c>
      <c r="B4071" s="10">
        <v>4966740000000</v>
      </c>
      <c r="C4071" s="10">
        <v>3688610000000</v>
      </c>
      <c r="D4071" s="10">
        <v>8655350000000</v>
      </c>
      <c r="E4071" s="11">
        <f t="shared" si="195"/>
        <v>4.4672773354927591</v>
      </c>
      <c r="F4071" s="12">
        <f t="shared" si="196"/>
        <v>9.5619139273292166</v>
      </c>
      <c r="G4071" s="12">
        <f t="shared" si="197"/>
        <v>1.2404524347022563</v>
      </c>
    </row>
    <row r="4072" spans="1:7" hidden="1" x14ac:dyDescent="0.25">
      <c r="A4072" s="1">
        <v>39055</v>
      </c>
      <c r="B4072" s="10">
        <v>4955350000000</v>
      </c>
      <c r="C4072" s="10">
        <v>3684660000000</v>
      </c>
      <c r="D4072" s="10">
        <v>8640010000000</v>
      </c>
      <c r="E4072" s="11">
        <f t="shared" si="195"/>
        <v>4.6271272328026694</v>
      </c>
      <c r="F4072" s="12">
        <f t="shared" si="196"/>
        <v>9.3984460127489893</v>
      </c>
      <c r="G4072" s="12">
        <f t="shared" si="197"/>
        <v>1.075564425653978</v>
      </c>
    </row>
    <row r="4073" spans="1:7" hidden="1" x14ac:dyDescent="0.25">
      <c r="A4073" s="1">
        <v>39052</v>
      </c>
      <c r="B4073" s="10">
        <v>4955420000000</v>
      </c>
      <c r="C4073" s="10">
        <v>3680170000000</v>
      </c>
      <c r="D4073" s="10">
        <v>8635600000000</v>
      </c>
      <c r="E4073" s="11">
        <f t="shared" si="195"/>
        <v>5.2240200450163501</v>
      </c>
      <c r="F4073" s="12">
        <f t="shared" si="196"/>
        <v>9.3576722155197523</v>
      </c>
      <c r="G4073" s="12">
        <f t="shared" si="197"/>
        <v>1.1188459083963209</v>
      </c>
    </row>
    <row r="4074" spans="1:7" hidden="1" x14ac:dyDescent="0.25">
      <c r="A4074" s="1">
        <v>39051</v>
      </c>
      <c r="B4074" s="10">
        <v>4929570000000</v>
      </c>
      <c r="C4074" s="10">
        <v>3703680000000</v>
      </c>
      <c r="D4074" s="10">
        <v>8633250000000</v>
      </c>
      <c r="E4074" s="11">
        <f t="shared" si="195"/>
        <v>4.5643232740609072</v>
      </c>
      <c r="F4074" s="12">
        <f t="shared" si="196"/>
        <v>10.09848482596456</v>
      </c>
      <c r="G4074" s="12">
        <f t="shared" si="197"/>
        <v>1.0441196436346272</v>
      </c>
    </row>
    <row r="4075" spans="1:7" hidden="1" x14ac:dyDescent="0.25">
      <c r="A4075" s="1">
        <v>39050</v>
      </c>
      <c r="B4075" s="10">
        <v>4920980000000</v>
      </c>
      <c r="C4075" s="10">
        <v>3703310000000</v>
      </c>
      <c r="D4075" s="10">
        <v>8624300000000</v>
      </c>
      <c r="E4075" s="11">
        <f t="shared" si="195"/>
        <v>4.3958445151121079</v>
      </c>
      <c r="F4075" s="12">
        <f t="shared" si="196"/>
        <v>9.8334692667012682</v>
      </c>
      <c r="G4075" s="12">
        <f t="shared" si="197"/>
        <v>1.0230808156533473</v>
      </c>
    </row>
    <row r="4076" spans="1:7" hidden="1" x14ac:dyDescent="0.25">
      <c r="A4076" s="1">
        <v>39049</v>
      </c>
      <c r="B4076" s="10">
        <v>4920070000000</v>
      </c>
      <c r="C4076" s="10">
        <v>3708310000000</v>
      </c>
      <c r="D4076" s="10">
        <v>8628380000000</v>
      </c>
      <c r="E4076" s="11">
        <f t="shared" si="195"/>
        <v>4.3860616887387707</v>
      </c>
      <c r="F4076" s="12">
        <f t="shared" si="196"/>
        <v>9.6186135054922968</v>
      </c>
      <c r="G4076" s="12">
        <f t="shared" si="197"/>
        <v>0.95628111599281584</v>
      </c>
    </row>
    <row r="4077" spans="1:7" hidden="1" x14ac:dyDescent="0.25">
      <c r="A4077" s="1">
        <v>39048</v>
      </c>
      <c r="B4077" s="10">
        <v>4919860000000</v>
      </c>
      <c r="C4077" s="10">
        <v>3706700000000</v>
      </c>
      <c r="D4077" s="10">
        <v>8626560000000</v>
      </c>
      <c r="E4077" s="11">
        <f t="shared" si="195"/>
        <v>4.541745641845087</v>
      </c>
      <c r="F4077" s="12">
        <f t="shared" si="196"/>
        <v>9.5580672239102427</v>
      </c>
      <c r="G4077" s="12">
        <f t="shared" si="197"/>
        <v>0.94148207954505569</v>
      </c>
    </row>
    <row r="4078" spans="1:7" hidden="1" x14ac:dyDescent="0.25">
      <c r="A4078" s="1">
        <v>39045</v>
      </c>
      <c r="B4078" s="10">
        <v>4920160000000</v>
      </c>
      <c r="C4078" s="10">
        <v>3702940000000</v>
      </c>
      <c r="D4078" s="10">
        <v>8623100000000</v>
      </c>
      <c r="E4078" s="11">
        <f t="shared" si="195"/>
        <v>4.5518970664796692</v>
      </c>
      <c r="F4078" s="12">
        <f t="shared" si="196"/>
        <v>9.3897060344038117</v>
      </c>
      <c r="G4078" s="12">
        <f t="shared" si="197"/>
        <v>0.91433907901373557</v>
      </c>
    </row>
    <row r="4079" spans="1:7" hidden="1" x14ac:dyDescent="0.25">
      <c r="A4079" s="1">
        <v>39043</v>
      </c>
      <c r="B4079" s="10">
        <v>4909770000000</v>
      </c>
      <c r="C4079" s="10">
        <v>3700140000000</v>
      </c>
      <c r="D4079" s="10">
        <v>8609910000000</v>
      </c>
      <c r="E4079" s="11">
        <f t="shared" si="195"/>
        <v>4.3421989395275684</v>
      </c>
      <c r="F4079" s="12">
        <f t="shared" si="196"/>
        <v>9.3874534381836465</v>
      </c>
      <c r="G4079" s="12">
        <f t="shared" si="197"/>
        <v>0.7445344641177214</v>
      </c>
    </row>
    <row r="4080" spans="1:7" hidden="1" x14ac:dyDescent="0.25">
      <c r="A4080" s="1">
        <v>39042</v>
      </c>
      <c r="B4080" s="10">
        <v>4909880000000</v>
      </c>
      <c r="C4080" s="10">
        <v>3703600000000</v>
      </c>
      <c r="D4080" s="10">
        <v>8613470000000</v>
      </c>
      <c r="E4080" s="11">
        <f t="shared" si="195"/>
        <v>4.3474195166322369</v>
      </c>
      <c r="F4080" s="12">
        <f t="shared" si="196"/>
        <v>9.6128803125369942</v>
      </c>
      <c r="G4080" s="12">
        <f t="shared" si="197"/>
        <v>0.77793559830489833</v>
      </c>
    </row>
    <row r="4081" spans="1:7" hidden="1" x14ac:dyDescent="0.25">
      <c r="A4081" s="1">
        <v>39041</v>
      </c>
      <c r="B4081" s="10">
        <v>4909150000000</v>
      </c>
      <c r="C4081" s="10">
        <v>3699820000000</v>
      </c>
      <c r="D4081" s="10">
        <v>8608980000000</v>
      </c>
      <c r="E4081" s="11">
        <f t="shared" si="195"/>
        <v>4.3299096146775735</v>
      </c>
      <c r="F4081" s="12">
        <f t="shared" si="196"/>
        <v>9.3631209614963957</v>
      </c>
      <c r="G4081" s="12">
        <f t="shared" si="197"/>
        <v>0.74815243913142704</v>
      </c>
    </row>
    <row r="4082" spans="1:7" hidden="1" x14ac:dyDescent="0.25">
      <c r="A4082" s="1">
        <v>39038</v>
      </c>
      <c r="B4082" s="10">
        <v>4909530000000</v>
      </c>
      <c r="C4082" s="10">
        <v>3699220000000</v>
      </c>
      <c r="D4082" s="10">
        <v>8608750000000</v>
      </c>
      <c r="E4082" s="11">
        <f t="shared" si="195"/>
        <v>4.6848279891339111</v>
      </c>
      <c r="F4082" s="12">
        <f t="shared" si="196"/>
        <v>9.4634862298448539</v>
      </c>
      <c r="G4082" s="12">
        <f t="shared" si="197"/>
        <v>0.7368549155255576</v>
      </c>
    </row>
    <row r="4083" spans="1:7" hidden="1" x14ac:dyDescent="0.25">
      <c r="A4083" s="1">
        <v>39037</v>
      </c>
      <c r="B4083" s="10">
        <v>4909530000000</v>
      </c>
      <c r="C4083" s="10">
        <v>3697160000000</v>
      </c>
      <c r="D4083" s="10">
        <v>8606690000000</v>
      </c>
      <c r="E4083" s="11">
        <f t="shared" si="195"/>
        <v>4.7151943282015845</v>
      </c>
      <c r="F4083" s="12">
        <f t="shared" si="196"/>
        <v>9.4634244551491769</v>
      </c>
      <c r="G4083" s="12">
        <f t="shared" si="197"/>
        <v>0.69083396118694751</v>
      </c>
    </row>
    <row r="4084" spans="1:7" hidden="1" x14ac:dyDescent="0.25">
      <c r="A4084" s="1">
        <v>39036</v>
      </c>
      <c r="B4084" s="10">
        <v>4900290000000</v>
      </c>
      <c r="C4084" s="10">
        <v>3694590000000</v>
      </c>
      <c r="D4084" s="10">
        <v>8594880000000</v>
      </c>
      <c r="E4084" s="11">
        <f t="shared" si="195"/>
        <v>4.6245588414263112</v>
      </c>
      <c r="F4084" s="12">
        <f t="shared" si="196"/>
        <v>9.3730850185170382</v>
      </c>
      <c r="G4084" s="12">
        <f t="shared" si="197"/>
        <v>0.54396271574263189</v>
      </c>
    </row>
    <row r="4085" spans="1:7" hidden="1" x14ac:dyDescent="0.25">
      <c r="A4085" s="1">
        <v>39035</v>
      </c>
      <c r="B4085" s="10">
        <v>4910700000000</v>
      </c>
      <c r="C4085" s="10">
        <v>3696720000000</v>
      </c>
      <c r="D4085" s="10">
        <v>8607420000000</v>
      </c>
      <c r="E4085" s="11">
        <f t="shared" si="195"/>
        <v>4.8566700475097422</v>
      </c>
      <c r="F4085" s="12">
        <f t="shared" si="196"/>
        <v>9.572377488684765</v>
      </c>
      <c r="G4085" s="12">
        <f t="shared" si="197"/>
        <v>1.1807964527910644</v>
      </c>
    </row>
    <row r="4086" spans="1:7" hidden="1" x14ac:dyDescent="0.25">
      <c r="A4086" s="1">
        <v>39034</v>
      </c>
      <c r="B4086" s="10">
        <v>4910020000000</v>
      </c>
      <c r="C4086" s="10">
        <v>3693270000000</v>
      </c>
      <c r="D4086" s="10">
        <v>8603280000000</v>
      </c>
      <c r="E4086" s="11">
        <f t="shared" si="195"/>
        <v>5.1544757931527796</v>
      </c>
      <c r="F4086" s="12">
        <f t="shared" si="196"/>
        <v>9.3430717442986193</v>
      </c>
      <c r="G4086" s="12">
        <f t="shared" si="197"/>
        <v>1.5294417537598775</v>
      </c>
    </row>
    <row r="4087" spans="1:7" hidden="1" x14ac:dyDescent="0.25">
      <c r="A4087" s="1">
        <v>39031</v>
      </c>
      <c r="B4087" s="10">
        <v>4910210000000</v>
      </c>
      <c r="C4087" s="10">
        <v>3693580000000</v>
      </c>
      <c r="D4087" s="10">
        <v>8603790000000</v>
      </c>
      <c r="E4087" s="11">
        <f t="shared" si="195"/>
        <v>5.25863362558683</v>
      </c>
      <c r="F4087" s="12">
        <f t="shared" si="196"/>
        <v>9.6460292580982241</v>
      </c>
      <c r="G4087" s="12">
        <f t="shared" si="197"/>
        <v>1.3749101577688492</v>
      </c>
    </row>
    <row r="4088" spans="1:7" hidden="1" x14ac:dyDescent="0.25">
      <c r="A4088" s="1">
        <v>39030</v>
      </c>
      <c r="B4088" s="10">
        <v>4910380000000</v>
      </c>
      <c r="C4088" s="10">
        <v>3693280000000</v>
      </c>
      <c r="D4088" s="10">
        <v>8603670000000</v>
      </c>
      <c r="E4088" s="11">
        <f t="shared" si="195"/>
        <v>5.2717559084828318</v>
      </c>
      <c r="F4088" s="12">
        <f t="shared" si="196"/>
        <v>9.6745647351588282</v>
      </c>
      <c r="G4088" s="12">
        <f t="shared" si="197"/>
        <v>1.3317080065013074</v>
      </c>
    </row>
    <row r="4089" spans="1:7" hidden="1" x14ac:dyDescent="0.25">
      <c r="A4089" s="1">
        <v>39029</v>
      </c>
      <c r="B4089" s="10">
        <v>4895480000000</v>
      </c>
      <c r="C4089" s="10">
        <v>3692900000000</v>
      </c>
      <c r="D4089" s="10">
        <v>8588380000000</v>
      </c>
      <c r="E4089" s="11">
        <f t="shared" si="195"/>
        <v>4.9626716866565754</v>
      </c>
      <c r="F4089" s="12">
        <f t="shared" si="196"/>
        <v>9.7352969143726522</v>
      </c>
      <c r="G4089" s="12">
        <f t="shared" si="197"/>
        <v>1.2095586242331253</v>
      </c>
    </row>
    <row r="4090" spans="1:7" hidden="1" x14ac:dyDescent="0.25">
      <c r="A4090" s="1">
        <v>39028</v>
      </c>
      <c r="B4090" s="10">
        <v>4894840000000</v>
      </c>
      <c r="C4090" s="10">
        <v>3697720000000</v>
      </c>
      <c r="D4090" s="10">
        <v>8592560000000</v>
      </c>
      <c r="E4090" s="11">
        <f t="shared" si="195"/>
        <v>4.9514248774097265</v>
      </c>
      <c r="F4090" s="12">
        <f t="shared" si="196"/>
        <v>9.6673547346193089</v>
      </c>
      <c r="G4090" s="12">
        <f t="shared" si="197"/>
        <v>1.275287705849351</v>
      </c>
    </row>
    <row r="4091" spans="1:7" hidden="1" x14ac:dyDescent="0.25">
      <c r="A4091" s="1">
        <v>39027</v>
      </c>
      <c r="B4091" s="10">
        <v>4894610000000</v>
      </c>
      <c r="C4091" s="10">
        <v>3693730000000</v>
      </c>
      <c r="D4091" s="10">
        <v>8588330000000</v>
      </c>
      <c r="E4091" s="11">
        <f t="shared" si="195"/>
        <v>5.2633729545127066</v>
      </c>
      <c r="F4091" s="12">
        <f t="shared" si="196"/>
        <v>9.7003067912839214</v>
      </c>
      <c r="G4091" s="12">
        <f t="shared" si="197"/>
        <v>1.2253119559849466</v>
      </c>
    </row>
    <row r="4092" spans="1:7" hidden="1" x14ac:dyDescent="0.25">
      <c r="A4092" s="1">
        <v>39024</v>
      </c>
      <c r="B4092" s="10">
        <v>4894550000000</v>
      </c>
      <c r="C4092" s="10">
        <v>3690950000000</v>
      </c>
      <c r="D4092" s="10">
        <v>8585500000000</v>
      </c>
      <c r="E4092" s="11">
        <f t="shared" si="195"/>
        <v>5.2815545675315825</v>
      </c>
      <c r="F4092" s="12">
        <f t="shared" si="196"/>
        <v>9.7053875556559532</v>
      </c>
      <c r="G4092" s="12">
        <f t="shared" si="197"/>
        <v>1.0761600124321735</v>
      </c>
    </row>
    <row r="4093" spans="1:7" hidden="1" x14ac:dyDescent="0.25">
      <c r="A4093" s="1">
        <v>39023</v>
      </c>
      <c r="B4093" s="10">
        <v>4894460000000</v>
      </c>
      <c r="C4093" s="10">
        <v>3699200000000</v>
      </c>
      <c r="D4093" s="10">
        <v>8593660000000</v>
      </c>
      <c r="E4093" s="11">
        <f t="shared" si="195"/>
        <v>5.2454349191058203</v>
      </c>
      <c r="F4093" s="12">
        <f t="shared" si="196"/>
        <v>9.9545224861040928</v>
      </c>
      <c r="G4093" s="12">
        <f t="shared" si="197"/>
        <v>1.1392443796884966</v>
      </c>
    </row>
    <row r="4094" spans="1:7" hidden="1" x14ac:dyDescent="0.25">
      <c r="A4094" s="1">
        <v>39022</v>
      </c>
      <c r="B4094" s="10">
        <v>4879520000000</v>
      </c>
      <c r="C4094" s="10">
        <v>3692270000000</v>
      </c>
      <c r="D4094" s="10">
        <v>8571790000000</v>
      </c>
      <c r="E4094" s="11">
        <f t="shared" si="195"/>
        <v>4.7977612308934674</v>
      </c>
      <c r="F4094" s="12">
        <f t="shared" si="196"/>
        <v>9.5105898962216866</v>
      </c>
      <c r="G4094" s="12">
        <f t="shared" si="197"/>
        <v>0.95944445033349701</v>
      </c>
    </row>
    <row r="4095" spans="1:7" hidden="1" x14ac:dyDescent="0.25">
      <c r="A4095" s="1">
        <v>39021</v>
      </c>
      <c r="B4095" s="10">
        <v>4880610000000</v>
      </c>
      <c r="C4095" s="10">
        <v>3703720000000</v>
      </c>
      <c r="D4095" s="10">
        <v>8584330000000</v>
      </c>
      <c r="E4095" s="11">
        <f t="shared" si="195"/>
        <v>4.9957081914383261</v>
      </c>
      <c r="F4095" s="12">
        <f t="shared" si="196"/>
        <v>10.024775269884085</v>
      </c>
      <c r="G4095" s="12">
        <f t="shared" si="197"/>
        <v>1.1422841913523374</v>
      </c>
    </row>
    <row r="4096" spans="1:7" hidden="1" x14ac:dyDescent="0.25">
      <c r="A4096" s="1">
        <v>39020</v>
      </c>
      <c r="B4096" s="10">
        <v>4861330000000</v>
      </c>
      <c r="C4096" s="10">
        <v>3701130000000</v>
      </c>
      <c r="D4096" s="10">
        <v>8562460000000</v>
      </c>
      <c r="E4096" s="11">
        <f t="shared" si="195"/>
        <v>4.8855528394417123</v>
      </c>
      <c r="F4096" s="12">
        <f t="shared" si="196"/>
        <v>9.6108226890283444</v>
      </c>
      <c r="G4096" s="12">
        <f t="shared" si="197"/>
        <v>0.4153844710473974</v>
      </c>
    </row>
    <row r="4097" spans="1:7" hidden="1" x14ac:dyDescent="0.25">
      <c r="A4097" s="1">
        <v>39017</v>
      </c>
      <c r="B4097" s="10">
        <v>4861280000000</v>
      </c>
      <c r="C4097" s="10">
        <v>3704740000000</v>
      </c>
      <c r="D4097" s="10">
        <v>8566010000000</v>
      </c>
      <c r="E4097" s="11">
        <f t="shared" si="195"/>
        <v>4.8944319174875117</v>
      </c>
      <c r="F4097" s="12">
        <f t="shared" si="196"/>
        <v>9.804886289875606</v>
      </c>
      <c r="G4097" s="12">
        <f t="shared" si="197"/>
        <v>0.42227482095524144</v>
      </c>
    </row>
    <row r="4098" spans="1:7" hidden="1" x14ac:dyDescent="0.25">
      <c r="A4098" s="1">
        <v>39016</v>
      </c>
      <c r="B4098" s="10">
        <v>4861240000000</v>
      </c>
      <c r="C4098" s="10">
        <v>3704560000000</v>
      </c>
      <c r="D4098" s="10">
        <v>8565800000000</v>
      </c>
      <c r="E4098" s="11">
        <f t="shared" ref="E4098:E4161" si="198">(B4098-B4351)/B4351*100</f>
        <v>4.9134900303653559</v>
      </c>
      <c r="F4098" s="12">
        <f t="shared" ref="F4098:F4161" si="199">(C4098-C4348)/C4348*100</f>
        <v>9.6789474307504655</v>
      </c>
      <c r="G4098" s="12">
        <f t="shared" ref="G4098:G4161" si="200">(D4098-D4129)/D4129*100</f>
        <v>0.36521794149248415</v>
      </c>
    </row>
    <row r="4099" spans="1:7" hidden="1" x14ac:dyDescent="0.25">
      <c r="A4099" s="1">
        <v>39015</v>
      </c>
      <c r="B4099" s="10">
        <v>4847700000000</v>
      </c>
      <c r="C4099" s="10">
        <v>3702650000000</v>
      </c>
      <c r="D4099" s="10">
        <v>8550350000000</v>
      </c>
      <c r="E4099" s="11">
        <f t="shared" si="198"/>
        <v>4.6165333701643148</v>
      </c>
      <c r="F4099" s="12">
        <f t="shared" si="199"/>
        <v>9.6678553657322936</v>
      </c>
      <c r="G4099" s="12">
        <f t="shared" si="200"/>
        <v>0.22482262104728895</v>
      </c>
    </row>
    <row r="4100" spans="1:7" hidden="1" x14ac:dyDescent="0.25">
      <c r="A4100" s="1">
        <v>39014</v>
      </c>
      <c r="B4100" s="10">
        <v>4847380000000</v>
      </c>
      <c r="C4100" s="10">
        <v>3707110000000</v>
      </c>
      <c r="D4100" s="10">
        <v>8554490000000</v>
      </c>
      <c r="E4100" s="11">
        <f t="shared" si="198"/>
        <v>4.6118851539165417</v>
      </c>
      <c r="F4100" s="12">
        <f t="shared" si="199"/>
        <v>9.7008543214698939</v>
      </c>
      <c r="G4100" s="12">
        <f t="shared" si="200"/>
        <v>0.29968589260317535</v>
      </c>
    </row>
    <row r="4101" spans="1:7" hidden="1" x14ac:dyDescent="0.25">
      <c r="A4101" s="1">
        <v>39013</v>
      </c>
      <c r="B4101" s="10">
        <v>4847000000000</v>
      </c>
      <c r="C4101" s="10">
        <v>3703750000000</v>
      </c>
      <c r="D4101" s="10">
        <v>8550750000000</v>
      </c>
      <c r="E4101" s="11">
        <f t="shared" si="198"/>
        <v>4.7796104541818885</v>
      </c>
      <c r="F4101" s="12">
        <f t="shared" si="199"/>
        <v>9.6923136156185858</v>
      </c>
      <c r="G4101" s="12">
        <f t="shared" si="200"/>
        <v>0.24255397969064696</v>
      </c>
    </row>
    <row r="4102" spans="1:7" hidden="1" x14ac:dyDescent="0.25">
      <c r="A4102" s="1">
        <v>39010</v>
      </c>
      <c r="B4102" s="10">
        <v>4846670000000</v>
      </c>
      <c r="C4102" s="10">
        <v>3702630000000</v>
      </c>
      <c r="D4102" s="10">
        <v>8549300000000</v>
      </c>
      <c r="E4102" s="11">
        <f t="shared" si="198"/>
        <v>4.7831228664145815</v>
      </c>
      <c r="F4102" s="12">
        <f t="shared" si="199"/>
        <v>9.6958546643913532</v>
      </c>
      <c r="G4102" s="12">
        <f t="shared" si="200"/>
        <v>0.22673025430365443</v>
      </c>
    </row>
    <row r="4103" spans="1:7" hidden="1" x14ac:dyDescent="0.25">
      <c r="A4103" s="1">
        <v>39009</v>
      </c>
      <c r="B4103" s="10">
        <v>4846480000000</v>
      </c>
      <c r="C4103" s="10">
        <v>3701590000000</v>
      </c>
      <c r="D4103" s="10">
        <v>8548070000000</v>
      </c>
      <c r="E4103" s="11">
        <f t="shared" si="198"/>
        <v>4.8089253932108011</v>
      </c>
      <c r="F4103" s="12">
        <f t="shared" si="199"/>
        <v>9.6458774567158869</v>
      </c>
      <c r="G4103" s="12">
        <f t="shared" si="200"/>
        <v>0.27190966686960183</v>
      </c>
    </row>
    <row r="4104" spans="1:7" hidden="1" x14ac:dyDescent="0.25">
      <c r="A4104" s="1">
        <v>39008</v>
      </c>
      <c r="B4104" s="10">
        <v>4840390000000</v>
      </c>
      <c r="C4104" s="10">
        <v>3699660000000</v>
      </c>
      <c r="D4104" s="10">
        <v>8540050000000</v>
      </c>
      <c r="E4104" s="11">
        <f t="shared" si="198"/>
        <v>4.8477339334877048</v>
      </c>
      <c r="F4104" s="12">
        <f t="shared" si="199"/>
        <v>9.6539950325139152</v>
      </c>
      <c r="G4104" s="12">
        <f t="shared" si="200"/>
        <v>0.24497662920609731</v>
      </c>
    </row>
    <row r="4105" spans="1:7" hidden="1" x14ac:dyDescent="0.25">
      <c r="A4105" s="1">
        <v>39007</v>
      </c>
      <c r="B4105" s="10">
        <v>4839140000000</v>
      </c>
      <c r="C4105" s="10">
        <v>3704900000000</v>
      </c>
      <c r="D4105" s="10">
        <v>8544040000000</v>
      </c>
      <c r="E4105" s="11">
        <f t="shared" si="198"/>
        <v>4.8256530564057911</v>
      </c>
      <c r="F4105" s="12">
        <f t="shared" si="199"/>
        <v>9.6620659647710347</v>
      </c>
      <c r="G4105" s="12">
        <f t="shared" si="200"/>
        <v>0.34069169456831039</v>
      </c>
    </row>
    <row r="4106" spans="1:7" hidden="1" x14ac:dyDescent="0.25">
      <c r="A4106" s="1">
        <v>39006</v>
      </c>
      <c r="B4106" s="10">
        <v>4838390000000</v>
      </c>
      <c r="C4106" s="10">
        <v>3698570000000</v>
      </c>
      <c r="D4106" s="10">
        <v>8536960000000</v>
      </c>
      <c r="E4106" s="11">
        <f t="shared" si="198"/>
        <v>4.9053044675476727</v>
      </c>
      <c r="F4106" s="12">
        <f t="shared" si="199"/>
        <v>9.6668692828868359</v>
      </c>
      <c r="G4106" s="12">
        <f t="shared" si="200"/>
        <v>0.39478372743105988</v>
      </c>
    </row>
    <row r="4107" spans="1:7" hidden="1" x14ac:dyDescent="0.25">
      <c r="A4107" s="1">
        <v>39003</v>
      </c>
      <c r="B4107" s="10">
        <v>4851630000000</v>
      </c>
      <c r="C4107" s="10">
        <v>3695020000000</v>
      </c>
      <c r="D4107" s="10">
        <v>8546650000000</v>
      </c>
      <c r="E4107" s="11">
        <f t="shared" si="198"/>
        <v>5.2101653087910966</v>
      </c>
      <c r="F4107" s="12">
        <f t="shared" si="199"/>
        <v>9.6415822722835287</v>
      </c>
      <c r="G4107" s="12">
        <f t="shared" si="200"/>
        <v>0.45250730182237031</v>
      </c>
    </row>
    <row r="4108" spans="1:7" hidden="1" x14ac:dyDescent="0.25">
      <c r="A4108" s="1">
        <v>39002</v>
      </c>
      <c r="B4108" s="10">
        <v>4851780000000</v>
      </c>
      <c r="C4108" s="10">
        <v>3694330000000</v>
      </c>
      <c r="D4108" s="10">
        <v>8546100000000</v>
      </c>
      <c r="E4108" s="11">
        <f t="shared" si="198"/>
        <v>5.2239145851903421</v>
      </c>
      <c r="F4108" s="12">
        <f t="shared" si="199"/>
        <v>9.3291389101799602</v>
      </c>
      <c r="G4108" s="12">
        <f t="shared" si="200"/>
        <v>0.48702596687941224</v>
      </c>
    </row>
    <row r="4109" spans="1:7" hidden="1" x14ac:dyDescent="0.25">
      <c r="A4109" s="1">
        <v>39001</v>
      </c>
      <c r="B4109" s="10">
        <v>4850470000000</v>
      </c>
      <c r="C4109" s="10">
        <v>3694500000000</v>
      </c>
      <c r="D4109" s="10">
        <v>8544970000000</v>
      </c>
      <c r="E4109" s="11">
        <f t="shared" si="198"/>
        <v>5.1856943968564453</v>
      </c>
      <c r="F4109" s="12">
        <f t="shared" si="199"/>
        <v>9.353910634368118</v>
      </c>
      <c r="G4109" s="12">
        <f t="shared" si="200"/>
        <v>0.46086362551538546</v>
      </c>
    </row>
    <row r="4110" spans="1:7" hidden="1" x14ac:dyDescent="0.25">
      <c r="A4110" s="1">
        <v>39000</v>
      </c>
      <c r="B4110" s="10">
        <v>4849860000000</v>
      </c>
      <c r="C4110" s="10">
        <v>3696410000000</v>
      </c>
      <c r="D4110" s="10">
        <v>8546280000000</v>
      </c>
      <c r="E4110" s="11">
        <f t="shared" si="198"/>
        <v>5.4363233184051483</v>
      </c>
      <c r="F4110" s="12">
        <f t="shared" si="199"/>
        <v>9.369332051187218</v>
      </c>
      <c r="G4110" s="12">
        <f t="shared" si="200"/>
        <v>0.46043838624397709</v>
      </c>
    </row>
    <row r="4111" spans="1:7" hidden="1" x14ac:dyDescent="0.25">
      <c r="A4111" s="1">
        <v>38996</v>
      </c>
      <c r="B4111" s="10">
        <v>4849750000000</v>
      </c>
      <c r="C4111" s="10">
        <v>3697230000000</v>
      </c>
      <c r="D4111" s="10">
        <v>8546980000000</v>
      </c>
      <c r="E4111" s="11">
        <f t="shared" si="198"/>
        <v>5.4527308229216045</v>
      </c>
      <c r="F4111" s="12">
        <f t="shared" si="199"/>
        <v>9.39424155183994</v>
      </c>
      <c r="G4111" s="12">
        <f t="shared" si="200"/>
        <v>0.51084607116565572</v>
      </c>
    </row>
    <row r="4112" spans="1:7" hidden="1" x14ac:dyDescent="0.25">
      <c r="A4112" s="1">
        <v>38995</v>
      </c>
      <c r="B4112" s="10">
        <v>4849610000000</v>
      </c>
      <c r="C4112" s="10">
        <v>3695440000000</v>
      </c>
      <c r="D4112" s="10">
        <v>8545050000000</v>
      </c>
      <c r="E4112" s="11">
        <f t="shared" si="198"/>
        <v>5.4462474424510718</v>
      </c>
      <c r="F4112" s="12">
        <f t="shared" si="199"/>
        <v>9.2375271213796282</v>
      </c>
      <c r="G4112" s="12">
        <f t="shared" si="200"/>
        <v>0.45377331319175451</v>
      </c>
    </row>
    <row r="4113" spans="1:7" hidden="1" x14ac:dyDescent="0.25">
      <c r="A4113" s="1">
        <v>38994</v>
      </c>
      <c r="B4113" s="10">
        <v>4851030000000</v>
      </c>
      <c r="C4113" s="10">
        <v>3694750000000</v>
      </c>
      <c r="D4113" s="10">
        <v>8545780000000</v>
      </c>
      <c r="E4113" s="11">
        <f t="shared" si="198"/>
        <v>5.4287539880553934</v>
      </c>
      <c r="F4113" s="12">
        <f t="shared" si="199"/>
        <v>9.3383325589860284</v>
      </c>
      <c r="G4113" s="12">
        <f t="shared" si="200"/>
        <v>0.50039808402218922</v>
      </c>
    </row>
    <row r="4114" spans="1:7" hidden="1" x14ac:dyDescent="0.25">
      <c r="A4114" s="1">
        <v>38993</v>
      </c>
      <c r="B4114" s="10">
        <v>4850530000000</v>
      </c>
      <c r="C4114" s="10">
        <v>3697110000000</v>
      </c>
      <c r="D4114" s="10">
        <v>8547640000000</v>
      </c>
      <c r="E4114" s="11">
        <f t="shared" si="198"/>
        <v>5.3027720910845435</v>
      </c>
      <c r="F4114" s="12">
        <f t="shared" si="199"/>
        <v>9.4133523525982312</v>
      </c>
      <c r="G4114" s="12">
        <f t="shared" si="200"/>
        <v>0.54946929335966777</v>
      </c>
    </row>
    <row r="4115" spans="1:7" hidden="1" x14ac:dyDescent="0.25">
      <c r="A4115" s="1">
        <v>38992</v>
      </c>
      <c r="B4115" s="10">
        <v>4850290000000</v>
      </c>
      <c r="C4115" s="10">
        <v>3698100000000</v>
      </c>
      <c r="D4115" s="10">
        <v>8548380000000</v>
      </c>
      <c r="E4115" s="11">
        <f t="shared" si="198"/>
        <v>5.1503234534071005</v>
      </c>
      <c r="F4115" s="12">
        <f t="shared" si="199"/>
        <v>9.6906617151975887</v>
      </c>
      <c r="G4115" s="12">
        <f t="shared" si="200"/>
        <v>0.55746448354838674</v>
      </c>
    </row>
    <row r="4116" spans="1:7" hidden="1" x14ac:dyDescent="0.25">
      <c r="A4116" s="1">
        <v>38989</v>
      </c>
      <c r="B4116" s="10">
        <v>4843120000000</v>
      </c>
      <c r="C4116" s="10">
        <v>3663850000000</v>
      </c>
      <c r="D4116" s="10">
        <v>8506970000000</v>
      </c>
      <c r="E4116" s="11">
        <f t="shared" si="198"/>
        <v>5.0023957210903678</v>
      </c>
      <c r="F4116" s="12">
        <f t="shared" si="199"/>
        <v>9.9769771302157899</v>
      </c>
      <c r="G4116" s="12">
        <f t="shared" si="200"/>
        <v>0.27488168418074771</v>
      </c>
    </row>
    <row r="4117" spans="1:7" hidden="1" x14ac:dyDescent="0.25">
      <c r="A4117" s="1">
        <v>38988</v>
      </c>
      <c r="B4117" s="10">
        <v>4843010000000</v>
      </c>
      <c r="C4117" s="10">
        <v>3630670000000</v>
      </c>
      <c r="D4117" s="10">
        <v>8473680000000</v>
      </c>
      <c r="E4117" s="11">
        <f t="shared" si="198"/>
        <v>5.0207308716507502</v>
      </c>
      <c r="F4117" s="12">
        <f t="shared" si="199"/>
        <v>9.7628592331924509</v>
      </c>
      <c r="G4117" s="12">
        <f t="shared" si="200"/>
        <v>-0.15906343449767768</v>
      </c>
    </row>
    <row r="4118" spans="1:7" hidden="1" x14ac:dyDescent="0.25">
      <c r="A4118" s="1">
        <v>38987</v>
      </c>
      <c r="B4118" s="10">
        <v>4854650000000</v>
      </c>
      <c r="C4118" s="10">
        <v>3632450000000</v>
      </c>
      <c r="D4118" s="10">
        <v>8487100000000</v>
      </c>
      <c r="E4118" s="11">
        <f t="shared" si="198"/>
        <v>5.2761122014160717</v>
      </c>
      <c r="F4118" s="12">
        <f t="shared" si="199"/>
        <v>9.7722025457226795</v>
      </c>
      <c r="G4118" s="12">
        <f t="shared" si="200"/>
        <v>0.32080529931583601</v>
      </c>
    </row>
    <row r="4119" spans="1:7" hidden="1" x14ac:dyDescent="0.25">
      <c r="A4119" s="1">
        <v>38986</v>
      </c>
      <c r="B4119" s="10">
        <v>4854460000000</v>
      </c>
      <c r="C4119" s="10">
        <v>3636140000000</v>
      </c>
      <c r="D4119" s="10">
        <v>8490600000000</v>
      </c>
      <c r="E4119" s="11">
        <f t="shared" si="198"/>
        <v>5.2731333897165662</v>
      </c>
      <c r="F4119" s="12">
        <f t="shared" si="199"/>
        <v>9.722234795334872</v>
      </c>
      <c r="G4119" s="12">
        <f t="shared" si="200"/>
        <v>0.36099034758618731</v>
      </c>
    </row>
    <row r="4120" spans="1:7" hidden="1" x14ac:dyDescent="0.25">
      <c r="A4120" s="1">
        <v>38985</v>
      </c>
      <c r="B4120" s="10">
        <v>4853690000000</v>
      </c>
      <c r="C4120" s="10">
        <v>3632050000000</v>
      </c>
      <c r="D4120" s="10">
        <v>8485740000000</v>
      </c>
      <c r="E4120" s="11">
        <f t="shared" si="198"/>
        <v>5.0414002951908135</v>
      </c>
      <c r="F4120" s="12">
        <f t="shared" si="199"/>
        <v>9.7097202923941275</v>
      </c>
      <c r="G4120" s="12">
        <f t="shared" si="200"/>
        <v>0.29287456742497309</v>
      </c>
    </row>
    <row r="4121" spans="1:7" hidden="1" x14ac:dyDescent="0.25">
      <c r="A4121" s="1">
        <v>38982</v>
      </c>
      <c r="B4121" s="10">
        <v>4853630000000</v>
      </c>
      <c r="C4121" s="10">
        <v>3630730000000</v>
      </c>
      <c r="D4121" s="10">
        <v>8484360000000</v>
      </c>
      <c r="E4121" s="11">
        <f t="shared" si="198"/>
        <v>5.0480587136583708</v>
      </c>
      <c r="F4121" s="12">
        <f t="shared" si="199"/>
        <v>9.711272606403071</v>
      </c>
      <c r="G4121" s="12">
        <f t="shared" si="200"/>
        <v>0.42849567243044639</v>
      </c>
    </row>
    <row r="4122" spans="1:7" hidden="1" x14ac:dyDescent="0.25">
      <c r="A4122" s="1">
        <v>38981</v>
      </c>
      <c r="B4122" s="10">
        <v>4853590000000</v>
      </c>
      <c r="C4122" s="10">
        <v>3630780000000</v>
      </c>
      <c r="D4122" s="10">
        <v>8484370000000</v>
      </c>
      <c r="E4122" s="11">
        <f t="shared" si="198"/>
        <v>5.0562880006233781</v>
      </c>
      <c r="F4122" s="12">
        <f t="shared" si="199"/>
        <v>9.6975355080805237</v>
      </c>
      <c r="G4122" s="12">
        <f t="shared" si="200"/>
        <v>0.34594423260698842</v>
      </c>
    </row>
    <row r="4123" spans="1:7" hidden="1" x14ac:dyDescent="0.25">
      <c r="A4123" s="1">
        <v>38980</v>
      </c>
      <c r="B4123" s="10">
        <v>4867320000000</v>
      </c>
      <c r="C4123" s="10">
        <v>3626770000000</v>
      </c>
      <c r="D4123" s="10">
        <v>8494090000000</v>
      </c>
      <c r="E4123" s="11">
        <f t="shared" si="198"/>
        <v>5.3566674242670222</v>
      </c>
      <c r="F4123" s="12">
        <f t="shared" si="199"/>
        <v>9.6539046461494742</v>
      </c>
      <c r="G4123" s="12">
        <f t="shared" si="200"/>
        <v>0.50869117629657679</v>
      </c>
    </row>
    <row r="4124" spans="1:7" hidden="1" x14ac:dyDescent="0.25">
      <c r="A4124" s="1">
        <v>38979</v>
      </c>
      <c r="B4124" s="10">
        <v>4867090000000</v>
      </c>
      <c r="C4124" s="10">
        <v>3629760000000</v>
      </c>
      <c r="D4124" s="10">
        <v>8496860000000</v>
      </c>
      <c r="E4124" s="11">
        <f t="shared" si="198"/>
        <v>5.3539693706369391</v>
      </c>
      <c r="F4124" s="12">
        <f t="shared" si="199"/>
        <v>9.6856075715269974</v>
      </c>
      <c r="G4124" s="12">
        <f t="shared" si="200"/>
        <v>0.57252834530194152</v>
      </c>
    </row>
    <row r="4125" spans="1:7" hidden="1" x14ac:dyDescent="0.25">
      <c r="A4125" s="1">
        <v>38978</v>
      </c>
      <c r="B4125" s="10">
        <v>4867180000000</v>
      </c>
      <c r="C4125" s="10">
        <v>3623160000000</v>
      </c>
      <c r="D4125" s="10">
        <v>8490330000000</v>
      </c>
      <c r="E4125" s="11">
        <f t="shared" si="198"/>
        <v>4.7236877210799459</v>
      </c>
      <c r="F4125" s="12">
        <f t="shared" si="199"/>
        <v>9.625299542516883</v>
      </c>
      <c r="G4125" s="12">
        <f t="shared" si="200"/>
        <v>0.49725862656717545</v>
      </c>
    </row>
    <row r="4126" spans="1:7" hidden="1" x14ac:dyDescent="0.25">
      <c r="A4126" s="1">
        <v>38975</v>
      </c>
      <c r="B4126" s="10">
        <v>4867180000000</v>
      </c>
      <c r="C4126" s="10">
        <v>3620200000000</v>
      </c>
      <c r="D4126" s="10">
        <v>8487380000000</v>
      </c>
      <c r="E4126" s="11">
        <f t="shared" si="198"/>
        <v>4.5524944954621134</v>
      </c>
      <c r="F4126" s="12">
        <f t="shared" si="199"/>
        <v>9.6983764325149835</v>
      </c>
      <c r="G4126" s="12">
        <f t="shared" si="200"/>
        <v>0.55231993327615059</v>
      </c>
    </row>
    <row r="4127" spans="1:7" hidden="1" x14ac:dyDescent="0.25">
      <c r="A4127" s="1">
        <v>38974</v>
      </c>
      <c r="B4127" s="10">
        <v>4908200000000</v>
      </c>
      <c r="C4127" s="10">
        <v>3618840000000</v>
      </c>
      <c r="D4127" s="10">
        <v>8527040000000</v>
      </c>
      <c r="E4127" s="11">
        <f t="shared" si="198"/>
        <v>5.4501860557049921</v>
      </c>
      <c r="F4127" s="12">
        <f t="shared" si="199"/>
        <v>9.7196703716505066</v>
      </c>
      <c r="G4127" s="12">
        <f t="shared" si="200"/>
        <v>1.0755900098384361</v>
      </c>
    </row>
    <row r="4128" spans="1:7" hidden="1" x14ac:dyDescent="0.25">
      <c r="A4128" s="1">
        <v>38973</v>
      </c>
      <c r="B4128" s="10">
        <v>4913610000000</v>
      </c>
      <c r="C4128" s="10">
        <v>3616380000000</v>
      </c>
      <c r="D4128" s="10">
        <v>8529990000000</v>
      </c>
      <c r="E4128" s="11">
        <f t="shared" si="198"/>
        <v>5.5646027585614233</v>
      </c>
      <c r="F4128" s="12">
        <f t="shared" si="199"/>
        <v>9.7489029297692973</v>
      </c>
      <c r="G4128" s="12">
        <f t="shared" si="200"/>
        <v>1.0141692374191027</v>
      </c>
    </row>
    <row r="4129" spans="1:7" hidden="1" x14ac:dyDescent="0.25">
      <c r="A4129" s="1">
        <v>38972</v>
      </c>
      <c r="B4129" s="10">
        <v>4913640000000</v>
      </c>
      <c r="C4129" s="10">
        <v>3621000000000</v>
      </c>
      <c r="D4129" s="10">
        <v>8534630000000</v>
      </c>
      <c r="E4129" s="11">
        <f t="shared" si="198"/>
        <v>5.5675153077666772</v>
      </c>
      <c r="F4129" s="12">
        <f t="shared" si="199"/>
        <v>9.762862503902781</v>
      </c>
      <c r="G4129" s="12">
        <f t="shared" si="200"/>
        <v>1.3499664527161426</v>
      </c>
    </row>
    <row r="4130" spans="1:7" hidden="1" x14ac:dyDescent="0.25">
      <c r="A4130" s="1">
        <v>38971</v>
      </c>
      <c r="B4130" s="10">
        <v>4913400000000</v>
      </c>
      <c r="C4130" s="10">
        <v>3617770000000</v>
      </c>
      <c r="D4130" s="10">
        <v>8531170000000</v>
      </c>
      <c r="E4130" s="11">
        <f t="shared" si="198"/>
        <v>5.6633799636563049</v>
      </c>
      <c r="F4130" s="12">
        <f t="shared" si="199"/>
        <v>9.7784264698742529</v>
      </c>
      <c r="G4130" s="12">
        <f t="shared" si="200"/>
        <v>1.2421527324511956</v>
      </c>
    </row>
    <row r="4131" spans="1:7" hidden="1" x14ac:dyDescent="0.25">
      <c r="A4131" s="1">
        <v>38968</v>
      </c>
      <c r="B4131" s="10">
        <v>4913390000000</v>
      </c>
      <c r="C4131" s="10">
        <v>3615540000000</v>
      </c>
      <c r="D4131" s="10">
        <v>8528930000000</v>
      </c>
      <c r="E4131" s="11">
        <f t="shared" si="198"/>
        <v>5.7031725645344844</v>
      </c>
      <c r="F4131" s="12">
        <f t="shared" si="199"/>
        <v>9.7004396464623479</v>
      </c>
      <c r="G4131" s="12">
        <f t="shared" si="200"/>
        <v>1.3239100967152917</v>
      </c>
    </row>
    <row r="4132" spans="1:7" hidden="1" x14ac:dyDescent="0.25">
      <c r="A4132" s="1">
        <v>38967</v>
      </c>
      <c r="B4132" s="10">
        <v>4913330000000</v>
      </c>
      <c r="C4132" s="10">
        <v>3616730000000</v>
      </c>
      <c r="D4132" s="10">
        <v>8530060000000</v>
      </c>
      <c r="E4132" s="11">
        <f t="shared" si="198"/>
        <v>5.6957423374120157</v>
      </c>
      <c r="F4132" s="12">
        <f t="shared" si="199"/>
        <v>9.7511978855309991</v>
      </c>
      <c r="G4132" s="12">
        <f t="shared" si="200"/>
        <v>1.3080884378948969</v>
      </c>
    </row>
    <row r="4133" spans="1:7" hidden="1" x14ac:dyDescent="0.25">
      <c r="A4133" s="1">
        <v>38966</v>
      </c>
      <c r="B4133" s="10">
        <v>4912170000000</v>
      </c>
      <c r="C4133" s="10">
        <v>3617780000000</v>
      </c>
      <c r="D4133" s="10">
        <v>8529960000000</v>
      </c>
      <c r="E4133" s="11">
        <f t="shared" si="198"/>
        <v>6.1319776335462235</v>
      </c>
      <c r="F4133" s="12">
        <f t="shared" si="199"/>
        <v>9.7111491865172628</v>
      </c>
      <c r="G4133" s="12">
        <f t="shared" si="200"/>
        <v>1.3351834317980129</v>
      </c>
    </row>
    <row r="4134" spans="1:7" hidden="1" x14ac:dyDescent="0.25">
      <c r="A4134" s="1">
        <v>38965</v>
      </c>
      <c r="B4134" s="10">
        <v>4911330000000</v>
      </c>
      <c r="C4134" s="10">
        <v>3613560000000</v>
      </c>
      <c r="D4134" s="10">
        <v>8524890000000</v>
      </c>
      <c r="E4134" s="11">
        <f t="shared" si="198"/>
        <v>6.4376240713610793</v>
      </c>
      <c r="F4134" s="12">
        <f t="shared" si="199"/>
        <v>9.7009420129264949</v>
      </c>
      <c r="G4134" s="12">
        <f t="shared" si="200"/>
        <v>1.2916786475574431</v>
      </c>
    </row>
    <row r="4135" spans="1:7" hidden="1" x14ac:dyDescent="0.25">
      <c r="A4135" s="1">
        <v>38961</v>
      </c>
      <c r="B4135" s="10">
        <v>4911150000000</v>
      </c>
      <c r="C4135" s="10">
        <v>3608040000000</v>
      </c>
      <c r="D4135" s="10">
        <v>8519180000000</v>
      </c>
      <c r="E4135" s="11">
        <f t="shared" si="198"/>
        <v>6.3268036683900135</v>
      </c>
      <c r="F4135" s="12">
        <f t="shared" si="199"/>
        <v>9.6035724049940754</v>
      </c>
      <c r="G4135" s="12">
        <f t="shared" si="200"/>
        <v>1.2303282935106539</v>
      </c>
    </row>
    <row r="4136" spans="1:7" hidden="1" x14ac:dyDescent="0.25">
      <c r="A4136" s="1">
        <v>38960</v>
      </c>
      <c r="B4136" s="10">
        <v>4884690000000</v>
      </c>
      <c r="C4136" s="10">
        <v>3630350000000</v>
      </c>
      <c r="D4136" s="10">
        <v>8515030000000</v>
      </c>
      <c r="E4136" s="11">
        <f t="shared" si="198"/>
        <v>5.7690558781878893</v>
      </c>
      <c r="F4136" s="12">
        <f t="shared" si="199"/>
        <v>9.9676187187432799</v>
      </c>
      <c r="G4136" s="12">
        <f t="shared" si="200"/>
        <v>1.2724725381896376</v>
      </c>
    </row>
    <row r="4137" spans="1:7" hidden="1" x14ac:dyDescent="0.25">
      <c r="A4137" s="1">
        <v>38959</v>
      </c>
      <c r="B4137" s="10">
        <v>4876340000000</v>
      </c>
      <c r="C4137" s="10">
        <v>3627050000000</v>
      </c>
      <c r="D4137" s="10">
        <v>8503390000000</v>
      </c>
      <c r="E4137" s="11">
        <f t="shared" si="198"/>
        <v>5.5864228272496179</v>
      </c>
      <c r="F4137" s="12">
        <f t="shared" si="199"/>
        <v>9.4908909785217279</v>
      </c>
      <c r="G4137" s="12">
        <f t="shared" si="200"/>
        <v>1.0860636493212696</v>
      </c>
    </row>
    <row r="4138" spans="1:7" hidden="1" x14ac:dyDescent="0.25">
      <c r="A4138" s="1">
        <v>38958</v>
      </c>
      <c r="B4138" s="10">
        <v>4876080000000</v>
      </c>
      <c r="C4138" s="10">
        <v>3632070000000</v>
      </c>
      <c r="D4138" s="10">
        <v>8508150000000</v>
      </c>
      <c r="E4138" s="11">
        <f t="shared" si="198"/>
        <v>5.5823934070550232</v>
      </c>
      <c r="F4138" s="12">
        <f t="shared" si="199"/>
        <v>9.6927634976579</v>
      </c>
      <c r="G4138" s="12">
        <f t="shared" si="200"/>
        <v>1.2295340406267363</v>
      </c>
    </row>
    <row r="4139" spans="1:7" hidden="1" x14ac:dyDescent="0.25">
      <c r="A4139" s="1">
        <v>38957</v>
      </c>
      <c r="B4139" s="10">
        <v>4875930000000</v>
      </c>
      <c r="C4139" s="10">
        <v>3628750000000</v>
      </c>
      <c r="D4139" s="10">
        <v>8504680000000</v>
      </c>
      <c r="E4139" s="11">
        <f t="shared" si="198"/>
        <v>5.6475446776793605</v>
      </c>
      <c r="F4139" s="12">
        <f t="shared" si="199"/>
        <v>9.5554381462751898</v>
      </c>
      <c r="G4139" s="12">
        <f t="shared" si="200"/>
        <v>1.0532269333320659</v>
      </c>
    </row>
    <row r="4140" spans="1:7" hidden="1" x14ac:dyDescent="0.25">
      <c r="A4140" s="1">
        <v>38954</v>
      </c>
      <c r="B4140" s="10">
        <v>4876020000000</v>
      </c>
      <c r="C4140" s="10">
        <v>3629740000000</v>
      </c>
      <c r="D4140" s="10">
        <v>8505770000000</v>
      </c>
      <c r="E4140" s="11">
        <f t="shared" si="198"/>
        <v>5.6760552391355228</v>
      </c>
      <c r="F4140" s="12">
        <f t="shared" si="199"/>
        <v>9.5327475074234123</v>
      </c>
      <c r="G4140" s="12">
        <f t="shared" si="200"/>
        <v>1.0646172784057355</v>
      </c>
    </row>
    <row r="4141" spans="1:7" hidden="1" x14ac:dyDescent="0.25">
      <c r="A4141" s="1">
        <v>38953</v>
      </c>
      <c r="B4141" s="10">
        <v>4875870000000</v>
      </c>
      <c r="C4141" s="10">
        <v>3631240000000</v>
      </c>
      <c r="D4141" s="10">
        <v>8507110000000</v>
      </c>
      <c r="E4141" s="11">
        <f t="shared" si="198"/>
        <v>5.6746365441131843</v>
      </c>
      <c r="F4141" s="12">
        <f t="shared" si="199"/>
        <v>9.5585062891658588</v>
      </c>
      <c r="G4141" s="12">
        <f t="shared" si="200"/>
        <v>1.1733434818545629</v>
      </c>
    </row>
    <row r="4142" spans="1:7" hidden="1" x14ac:dyDescent="0.25">
      <c r="A4142" s="1">
        <v>38952</v>
      </c>
      <c r="B4142" s="10">
        <v>4874050000000</v>
      </c>
      <c r="C4142" s="10">
        <v>3629500000000</v>
      </c>
      <c r="D4142" s="10">
        <v>8503540000000</v>
      </c>
      <c r="E4142" s="11">
        <f t="shared" si="198"/>
        <v>5.6358785524955515</v>
      </c>
      <c r="F4142" s="12">
        <f t="shared" si="199"/>
        <v>9.5069997586290125</v>
      </c>
      <c r="G4142" s="12">
        <f t="shared" si="200"/>
        <v>1.073188125872879</v>
      </c>
    </row>
    <row r="4143" spans="1:7" hidden="1" x14ac:dyDescent="0.25">
      <c r="A4143" s="1">
        <v>38951</v>
      </c>
      <c r="B4143" s="10">
        <v>4873790000000</v>
      </c>
      <c r="C4143" s="10">
        <v>3632660000000</v>
      </c>
      <c r="D4143" s="10">
        <v>8506450000000</v>
      </c>
      <c r="E4143" s="11">
        <f t="shared" si="198"/>
        <v>5.6288699564592646</v>
      </c>
      <c r="F4143" s="12">
        <f t="shared" si="199"/>
        <v>9.475175167633541</v>
      </c>
      <c r="G4143" s="12">
        <f t="shared" si="200"/>
        <v>1.1681412140248304</v>
      </c>
    </row>
    <row r="4144" spans="1:7" hidden="1" x14ac:dyDescent="0.25">
      <c r="A4144" s="1">
        <v>38950</v>
      </c>
      <c r="B4144" s="10">
        <v>4873640000000</v>
      </c>
      <c r="C4144" s="10">
        <v>3629590000000</v>
      </c>
      <c r="D4144" s="10">
        <v>8503230000000</v>
      </c>
      <c r="E4144" s="11">
        <f t="shared" si="198"/>
        <v>5.7037387272104212</v>
      </c>
      <c r="F4144" s="12">
        <f t="shared" si="199"/>
        <v>9.5645900372501309</v>
      </c>
      <c r="G4144" s="12">
        <f t="shared" si="200"/>
        <v>1.1051950707943137</v>
      </c>
    </row>
    <row r="4145" spans="1:7" hidden="1" x14ac:dyDescent="0.25">
      <c r="A4145" s="1">
        <v>38947</v>
      </c>
      <c r="B4145" s="10">
        <v>4873520000000</v>
      </c>
      <c r="C4145" s="10">
        <v>3627410000000</v>
      </c>
      <c r="D4145" s="10">
        <v>8500930000000</v>
      </c>
      <c r="E4145" s="11">
        <f t="shared" si="198"/>
        <v>5.7408118587177501</v>
      </c>
      <c r="F4145" s="12">
        <f t="shared" si="199"/>
        <v>9.5192807023900095</v>
      </c>
      <c r="G4145" s="12">
        <f t="shared" si="200"/>
        <v>1.0881844407818853</v>
      </c>
    </row>
    <row r="4146" spans="1:7" hidden="1" x14ac:dyDescent="0.25">
      <c r="A4146" s="1">
        <v>38946</v>
      </c>
      <c r="B4146" s="10">
        <v>4873590000000</v>
      </c>
      <c r="C4146" s="10">
        <v>3627400000000</v>
      </c>
      <c r="D4146" s="10">
        <v>8500990000000</v>
      </c>
      <c r="E4146" s="11">
        <f t="shared" si="198"/>
        <v>5.7744605026988429</v>
      </c>
      <c r="F4146" s="12">
        <f t="shared" si="199"/>
        <v>9.5335298096434435</v>
      </c>
      <c r="G4146" s="12">
        <f t="shared" si="200"/>
        <v>1.1011607440178868</v>
      </c>
    </row>
    <row r="4147" spans="1:7" hidden="1" x14ac:dyDescent="0.25">
      <c r="A4147" s="1">
        <v>38945</v>
      </c>
      <c r="B4147" s="10">
        <v>4861440000000</v>
      </c>
      <c r="C4147" s="10">
        <v>3622220000000</v>
      </c>
      <c r="D4147" s="10">
        <v>8483650000000</v>
      </c>
      <c r="E4147" s="11">
        <f t="shared" si="198"/>
        <v>6.060222616860762</v>
      </c>
      <c r="F4147" s="12">
        <f t="shared" si="199"/>
        <v>9.5733192165166745</v>
      </c>
      <c r="G4147" s="12">
        <f t="shared" si="200"/>
        <v>1.0037693437817734</v>
      </c>
    </row>
    <row r="4148" spans="1:7" hidden="1" x14ac:dyDescent="0.25">
      <c r="A4148" s="1">
        <v>38944</v>
      </c>
      <c r="B4148" s="10">
        <v>4861310000000</v>
      </c>
      <c r="C4148" s="10">
        <v>3625870000000</v>
      </c>
      <c r="D4148" s="10">
        <v>8487180000000</v>
      </c>
      <c r="E4148" s="11">
        <f t="shared" si="198"/>
        <v>6.0559981848804023</v>
      </c>
      <c r="F4148" s="12">
        <f t="shared" si="199"/>
        <v>9.6237105298165417</v>
      </c>
      <c r="G4148" s="12">
        <f t="shared" si="200"/>
        <v>0.79738338535208853</v>
      </c>
    </row>
    <row r="4149" spans="1:7" hidden="1" x14ac:dyDescent="0.25">
      <c r="A4149" s="1">
        <v>38943</v>
      </c>
      <c r="B4149" s="10">
        <v>4841000000000</v>
      </c>
      <c r="C4149" s="10">
        <v>3618960000000</v>
      </c>
      <c r="D4149" s="10">
        <v>8459960000000</v>
      </c>
      <c r="E4149" s="11">
        <f t="shared" si="198"/>
        <v>5.6523228888631847</v>
      </c>
      <c r="F4149" s="12">
        <f t="shared" si="199"/>
        <v>9.5499291656071783</v>
      </c>
      <c r="G4149" s="12">
        <f t="shared" si="200"/>
        <v>1.4382476759620193</v>
      </c>
    </row>
    <row r="4150" spans="1:7" hidden="1" x14ac:dyDescent="0.25">
      <c r="A4150" s="1">
        <v>38940</v>
      </c>
      <c r="B4150" s="10">
        <v>4840880000000</v>
      </c>
      <c r="C4150" s="10">
        <v>3619180000000</v>
      </c>
      <c r="D4150" s="10">
        <v>8460060000000</v>
      </c>
      <c r="E4150" s="11">
        <f t="shared" si="198"/>
        <v>5.6697677870573697</v>
      </c>
      <c r="F4150" s="12">
        <f t="shared" si="199"/>
        <v>9.7116839102585484</v>
      </c>
      <c r="G4150" s="12">
        <f t="shared" si="200"/>
        <v>1.3689504074499659</v>
      </c>
    </row>
    <row r="4151" spans="1:7" hidden="1" x14ac:dyDescent="0.25">
      <c r="A4151" s="1">
        <v>38939</v>
      </c>
      <c r="B4151" s="10">
        <v>4840790000000</v>
      </c>
      <c r="C4151" s="10">
        <v>3620170000000</v>
      </c>
      <c r="D4151" s="10">
        <v>8460960000000</v>
      </c>
      <c r="E4151" s="11">
        <f t="shared" si="198"/>
        <v>5.6738006671207275</v>
      </c>
      <c r="F4151" s="12">
        <f t="shared" si="199"/>
        <v>9.7164175938076767</v>
      </c>
      <c r="G4151" s="12">
        <f t="shared" si="200"/>
        <v>1.3260712579174467</v>
      </c>
    </row>
    <row r="4152" spans="1:7" hidden="1" x14ac:dyDescent="0.25">
      <c r="A4152" s="1">
        <v>38938</v>
      </c>
      <c r="B4152" s="10">
        <v>4829440000000</v>
      </c>
      <c r="C4152" s="10">
        <v>3618730000000</v>
      </c>
      <c r="D4152" s="10">
        <v>8448160000000</v>
      </c>
      <c r="E4152" s="11">
        <f t="shared" si="198"/>
        <v>5.429944266281864</v>
      </c>
      <c r="F4152" s="12">
        <f t="shared" si="199"/>
        <v>9.722655977586891</v>
      </c>
      <c r="G4152" s="12">
        <f t="shared" si="200"/>
        <v>1.2169041488799617</v>
      </c>
    </row>
    <row r="4153" spans="1:7" hidden="1" x14ac:dyDescent="0.25">
      <c r="A4153" s="1">
        <v>38937</v>
      </c>
      <c r="B4153" s="10">
        <v>4829270000000</v>
      </c>
      <c r="C4153" s="10">
        <v>3625840000000</v>
      </c>
      <c r="D4153" s="10">
        <v>8455120000000</v>
      </c>
      <c r="E4153" s="11">
        <f t="shared" si="198"/>
        <v>5.424391862538994</v>
      </c>
      <c r="F4153" s="12">
        <f t="shared" si="199"/>
        <v>9.7930917536480706</v>
      </c>
      <c r="G4153" s="12">
        <f t="shared" si="200"/>
        <v>1.3392653816558757</v>
      </c>
    </row>
    <row r="4154" spans="1:7" hidden="1" x14ac:dyDescent="0.25">
      <c r="A4154" s="1">
        <v>38936</v>
      </c>
      <c r="B4154" s="10">
        <v>4829340000000</v>
      </c>
      <c r="C4154" s="10">
        <v>3621760000000</v>
      </c>
      <c r="D4154" s="10">
        <v>8451100000000</v>
      </c>
      <c r="E4154" s="11">
        <f t="shared" si="198"/>
        <v>5.5584213471357629</v>
      </c>
      <c r="F4154" s="12">
        <f t="shared" si="199"/>
        <v>9.6941263413585173</v>
      </c>
      <c r="G4154" s="12">
        <f t="shared" si="200"/>
        <v>1.3348073930007747</v>
      </c>
    </row>
    <row r="4155" spans="1:7" hidden="1" x14ac:dyDescent="0.25">
      <c r="A4155" s="1">
        <v>38933</v>
      </c>
      <c r="B4155" s="10">
        <v>4829250000000</v>
      </c>
      <c r="C4155" s="10">
        <v>3619240000000</v>
      </c>
      <c r="D4155" s="10">
        <v>8448490000000</v>
      </c>
      <c r="E4155" s="11">
        <f t="shared" si="198"/>
        <v>5.572145611626544</v>
      </c>
      <c r="F4155" s="12">
        <f t="shared" si="199"/>
        <v>9.6972084987724667</v>
      </c>
      <c r="G4155" s="12">
        <f t="shared" si="200"/>
        <v>1.217219826785785</v>
      </c>
    </row>
    <row r="4156" spans="1:7" hidden="1" x14ac:dyDescent="0.25">
      <c r="A4156" s="1">
        <v>38932</v>
      </c>
      <c r="B4156" s="10">
        <v>4829350000000</v>
      </c>
      <c r="C4156" s="10">
        <v>3618970000000</v>
      </c>
      <c r="D4156" s="10">
        <v>8448320000000</v>
      </c>
      <c r="E4156" s="11">
        <f t="shared" si="198"/>
        <v>5.5893355722159903</v>
      </c>
      <c r="F4156" s="12">
        <f t="shared" si="199"/>
        <v>9.7342583552156796</v>
      </c>
      <c r="G4156" s="12">
        <f t="shared" si="200"/>
        <v>1.1892399476346354</v>
      </c>
    </row>
    <row r="4157" spans="1:7" hidden="1" x14ac:dyDescent="0.25">
      <c r="A4157" s="1">
        <v>38931</v>
      </c>
      <c r="B4157" s="10">
        <v>4817380000000</v>
      </c>
      <c r="C4157" s="10">
        <v>3623380000000</v>
      </c>
      <c r="D4157" s="10">
        <v>8440760000000</v>
      </c>
      <c r="E4157" s="11">
        <f t="shared" si="198"/>
        <v>5.1650592257213832</v>
      </c>
      <c r="F4157" s="12">
        <f t="shared" si="199"/>
        <v>9.9903772307673631</v>
      </c>
      <c r="G4157" s="12">
        <f t="shared" si="200"/>
        <v>1.1556350240223001</v>
      </c>
    </row>
    <row r="4158" spans="1:7" hidden="1" x14ac:dyDescent="0.25">
      <c r="A4158" s="1">
        <v>38930</v>
      </c>
      <c r="B4158" s="10">
        <v>4817320000000</v>
      </c>
      <c r="C4158" s="10">
        <v>3618980000000</v>
      </c>
      <c r="D4158" s="10">
        <v>8436300000000</v>
      </c>
      <c r="E4158" s="11">
        <f t="shared" si="198"/>
        <v>5.2977628170799678</v>
      </c>
      <c r="F4158" s="12">
        <f t="shared" si="199"/>
        <v>9.5618108829780155</v>
      </c>
      <c r="G4158" s="12">
        <f t="shared" si="200"/>
        <v>1.162560631224256</v>
      </c>
    </row>
    <row r="4159" spans="1:7" hidden="1" x14ac:dyDescent="0.25">
      <c r="A4159" s="1">
        <v>38929</v>
      </c>
      <c r="B4159" s="10">
        <v>4819730000000</v>
      </c>
      <c r="C4159" s="10">
        <v>3624610000000</v>
      </c>
      <c r="D4159" s="10">
        <v>8444350000000</v>
      </c>
      <c r="E4159" s="11">
        <f t="shared" si="198"/>
        <v>5.5911684032494104</v>
      </c>
      <c r="F4159" s="12">
        <f t="shared" si="199"/>
        <v>9.9763032456361262</v>
      </c>
      <c r="G4159" s="12">
        <f t="shared" si="200"/>
        <v>1.2841103044274578</v>
      </c>
    </row>
    <row r="4160" spans="1:7" hidden="1" x14ac:dyDescent="0.25">
      <c r="A4160" s="1">
        <v>38926</v>
      </c>
      <c r="B4160" s="10">
        <v>4799290000000</v>
      </c>
      <c r="C4160" s="10">
        <v>3621660000000</v>
      </c>
      <c r="D4160" s="10">
        <v>8420950000000</v>
      </c>
      <c r="E4160" s="11">
        <f t="shared" si="198"/>
        <v>5.1597240025329709</v>
      </c>
      <c r="F4160" s="12">
        <f t="shared" si="199"/>
        <v>9.52059827689963</v>
      </c>
      <c r="G4160" s="12">
        <f t="shared" si="200"/>
        <v>0.5442147630492743</v>
      </c>
    </row>
    <row r="4161" spans="1:7" hidden="1" x14ac:dyDescent="0.25">
      <c r="A4161" s="1">
        <v>38925</v>
      </c>
      <c r="B4161" s="10">
        <v>4799240000000</v>
      </c>
      <c r="C4161" s="10">
        <v>3627260000000</v>
      </c>
      <c r="D4161" s="10">
        <v>8426500000000</v>
      </c>
      <c r="E4161" s="11">
        <f t="shared" si="198"/>
        <v>5.1860553804612266</v>
      </c>
      <c r="F4161" s="12">
        <f t="shared" si="199"/>
        <v>9.7812401636764239</v>
      </c>
      <c r="G4161" s="12">
        <f t="shared" si="200"/>
        <v>0.54589386391432748</v>
      </c>
    </row>
    <row r="4162" spans="1:7" hidden="1" x14ac:dyDescent="0.25">
      <c r="A4162" s="1">
        <v>38924</v>
      </c>
      <c r="B4162" s="10">
        <v>4791060000000</v>
      </c>
      <c r="C4162" s="10">
        <v>3626440000000</v>
      </c>
      <c r="D4162" s="10">
        <v>8417490000000</v>
      </c>
      <c r="E4162" s="11">
        <f t="shared" ref="E4162:E4225" si="201">(B4162-B4415)/B4415*100</f>
        <v>5.009304089196517</v>
      </c>
      <c r="F4162" s="12">
        <f t="shared" ref="F4162:F4225" si="202">(C4162-C4412)/C4412*100</f>
        <v>9.6472423708263673</v>
      </c>
      <c r="G4162" s="12">
        <f t="shared" ref="G4162:G4225" si="203">(D4162-D4193)/D4193*100</f>
        <v>0.49330421899269</v>
      </c>
    </row>
    <row r="4163" spans="1:7" hidden="1" x14ac:dyDescent="0.25">
      <c r="A4163" s="1">
        <v>38923</v>
      </c>
      <c r="B4163" s="10">
        <v>4790440000000</v>
      </c>
      <c r="C4163" s="10">
        <v>3629480000000</v>
      </c>
      <c r="D4163" s="10">
        <v>8419920000000</v>
      </c>
      <c r="E4163" s="11">
        <f t="shared" si="201"/>
        <v>5.0033098211819791</v>
      </c>
      <c r="F4163" s="12">
        <f t="shared" si="202"/>
        <v>9.5811167402344104</v>
      </c>
      <c r="G4163" s="12">
        <f t="shared" si="203"/>
        <v>0.5327570355688751</v>
      </c>
    </row>
    <row r="4164" spans="1:7" hidden="1" x14ac:dyDescent="0.25">
      <c r="A4164" s="1">
        <v>38922</v>
      </c>
      <c r="B4164" s="10">
        <v>4790270000000</v>
      </c>
      <c r="C4164" s="10">
        <v>3627300000000</v>
      </c>
      <c r="D4164" s="10">
        <v>8417570000000</v>
      </c>
      <c r="E4164" s="11">
        <f t="shared" si="201"/>
        <v>5.2004295625094707</v>
      </c>
      <c r="F4164" s="12">
        <f t="shared" si="202"/>
        <v>9.6938081197550474</v>
      </c>
      <c r="G4164" s="12">
        <f t="shared" si="203"/>
        <v>0.51742008827069674</v>
      </c>
    </row>
    <row r="4165" spans="1:7" hidden="1" x14ac:dyDescent="0.25">
      <c r="A4165" s="1">
        <v>38919</v>
      </c>
      <c r="B4165" s="10">
        <v>4790160000000</v>
      </c>
      <c r="C4165" s="10">
        <v>3626020000000</v>
      </c>
      <c r="D4165" s="10">
        <v>8416180000000</v>
      </c>
      <c r="E4165" s="11">
        <f t="shared" si="201"/>
        <v>5.2164993289652006</v>
      </c>
      <c r="F4165" s="12">
        <f t="shared" si="202"/>
        <v>9.6567574923639867</v>
      </c>
      <c r="G4165" s="12">
        <f t="shared" si="203"/>
        <v>0.52567016675485567</v>
      </c>
    </row>
    <row r="4166" spans="1:7" hidden="1" x14ac:dyDescent="0.25">
      <c r="A4166" s="1">
        <v>38918</v>
      </c>
      <c r="B4166" s="10">
        <v>4790280000000</v>
      </c>
      <c r="C4166" s="10">
        <v>3625360000000</v>
      </c>
      <c r="D4166" s="10">
        <v>8415640000000</v>
      </c>
      <c r="E4166" s="11">
        <f t="shared" si="201"/>
        <v>5.2320791896505137</v>
      </c>
      <c r="F4166" s="12">
        <f t="shared" si="202"/>
        <v>9.6447560230578926</v>
      </c>
      <c r="G4166" s="12">
        <f t="shared" si="203"/>
        <v>0.5036143916440855</v>
      </c>
    </row>
    <row r="4167" spans="1:7" hidden="1" x14ac:dyDescent="0.25">
      <c r="A4167" s="1">
        <v>38917</v>
      </c>
      <c r="B4167" s="10">
        <v>4785990000000</v>
      </c>
      <c r="C4167" s="10">
        <v>3622060000000</v>
      </c>
      <c r="D4167" s="10">
        <v>8408040000000</v>
      </c>
      <c r="E4167" s="11">
        <f t="shared" si="201"/>
        <v>5.1341418676835957</v>
      </c>
      <c r="F4167" s="12">
        <f t="shared" si="202"/>
        <v>9.633813389511408</v>
      </c>
      <c r="G4167" s="12">
        <f t="shared" si="203"/>
        <v>0.57488175809033037</v>
      </c>
    </row>
    <row r="4168" spans="1:7" hidden="1" x14ac:dyDescent="0.25">
      <c r="A4168" s="1">
        <v>38916</v>
      </c>
      <c r="B4168" s="10">
        <v>4785200000000</v>
      </c>
      <c r="C4168" s="10">
        <v>3626830000000</v>
      </c>
      <c r="D4168" s="10">
        <v>8412030000000</v>
      </c>
      <c r="E4168" s="11">
        <f t="shared" si="201"/>
        <v>5.2018317764406108</v>
      </c>
      <c r="F4168" s="12">
        <f t="shared" si="202"/>
        <v>9.6567133492973412</v>
      </c>
      <c r="G4168" s="12">
        <f t="shared" si="203"/>
        <v>0.64211161041161191</v>
      </c>
    </row>
    <row r="4169" spans="1:7" hidden="1" x14ac:dyDescent="0.25">
      <c r="A4169" s="1">
        <v>38915</v>
      </c>
      <c r="B4169" s="10">
        <v>4784440000000</v>
      </c>
      <c r="C4169" s="10">
        <v>3620380000000</v>
      </c>
      <c r="D4169" s="10">
        <v>8404810000000</v>
      </c>
      <c r="E4169" s="11">
        <f t="shared" si="201"/>
        <v>5.3562934907073023</v>
      </c>
      <c r="F4169" s="12">
        <f t="shared" si="202"/>
        <v>9.6593043120055242</v>
      </c>
      <c r="G4169" s="12">
        <f t="shared" si="203"/>
        <v>0.74255111556468645</v>
      </c>
    </row>
    <row r="4170" spans="1:7" hidden="1" x14ac:dyDescent="0.25">
      <c r="A4170" s="1">
        <v>38912</v>
      </c>
      <c r="B4170" s="10">
        <v>4796820000000</v>
      </c>
      <c r="C4170" s="10">
        <v>3619220000000</v>
      </c>
      <c r="D4170" s="10">
        <v>8416040000000</v>
      </c>
      <c r="E4170" s="11">
        <f t="shared" si="201"/>
        <v>5.6410053119797032</v>
      </c>
      <c r="F4170" s="12">
        <f t="shared" si="202"/>
        <v>9.6783187114565816</v>
      </c>
      <c r="G4170" s="12">
        <f t="shared" si="203"/>
        <v>0.70912480644458753</v>
      </c>
    </row>
    <row r="4171" spans="1:7" hidden="1" x14ac:dyDescent="0.25">
      <c r="A4171" s="1">
        <v>38911</v>
      </c>
      <c r="B4171" s="10">
        <v>4796440000000</v>
      </c>
      <c r="C4171" s="10">
        <v>3619740000000</v>
      </c>
      <c r="D4171" s="10">
        <v>8416170000000</v>
      </c>
      <c r="E4171" s="11">
        <f t="shared" si="201"/>
        <v>5.6754589278317811</v>
      </c>
      <c r="F4171" s="12">
        <f t="shared" si="202"/>
        <v>9.6977337608417624</v>
      </c>
      <c r="G4171" s="12">
        <f t="shared" si="203"/>
        <v>0.86505376923989608</v>
      </c>
    </row>
    <row r="4172" spans="1:7" hidden="1" x14ac:dyDescent="0.25">
      <c r="A4172" s="1">
        <v>38910</v>
      </c>
      <c r="B4172" s="10">
        <v>4790160000000</v>
      </c>
      <c r="C4172" s="10">
        <v>3618290000000</v>
      </c>
      <c r="D4172" s="10">
        <v>8408450000000</v>
      </c>
      <c r="E4172" s="11">
        <f t="shared" si="201"/>
        <v>5.5364000290821282</v>
      </c>
      <c r="F4172" s="12">
        <f t="shared" si="202"/>
        <v>9.6980060089558293</v>
      </c>
      <c r="G4172" s="12">
        <f t="shared" si="203"/>
        <v>0.71978208893722839</v>
      </c>
    </row>
    <row r="4173" spans="1:7" hidden="1" x14ac:dyDescent="0.25">
      <c r="A4173" s="1">
        <v>38909</v>
      </c>
      <c r="B4173" s="10">
        <v>4789890000000</v>
      </c>
      <c r="C4173" s="10">
        <v>3623360000000</v>
      </c>
      <c r="D4173" s="10">
        <v>8413250000000</v>
      </c>
      <c r="E4173" s="11">
        <f t="shared" si="201"/>
        <v>5.5313814353038113</v>
      </c>
      <c r="F4173" s="12">
        <f t="shared" si="202"/>
        <v>9.701718479406102</v>
      </c>
      <c r="G4173" s="12">
        <f t="shared" si="203"/>
        <v>0.77933060938958021</v>
      </c>
    </row>
    <row r="4174" spans="1:7" hidden="1" x14ac:dyDescent="0.25">
      <c r="A4174" s="1">
        <v>38908</v>
      </c>
      <c r="B4174" s="10">
        <v>4789840000000</v>
      </c>
      <c r="C4174" s="10">
        <v>3618390000000</v>
      </c>
      <c r="D4174" s="10">
        <v>8408230000000</v>
      </c>
      <c r="E4174" s="11">
        <f t="shared" si="201"/>
        <v>5.4659150960014093</v>
      </c>
      <c r="F4174" s="12">
        <f t="shared" si="202"/>
        <v>9.6485140864063226</v>
      </c>
      <c r="G4174" s="12">
        <f t="shared" si="203"/>
        <v>0.70725508373277379</v>
      </c>
    </row>
    <row r="4175" spans="1:7" hidden="1" x14ac:dyDescent="0.25">
      <c r="A4175" s="1">
        <v>38905</v>
      </c>
      <c r="B4175" s="10">
        <v>4789640000000</v>
      </c>
      <c r="C4175" s="10">
        <v>3620650000000</v>
      </c>
      <c r="D4175" s="10">
        <v>8410280000000</v>
      </c>
      <c r="E4175" s="11">
        <f t="shared" si="201"/>
        <v>5.4861316054918579</v>
      </c>
      <c r="F4175" s="12">
        <f t="shared" si="202"/>
        <v>9.7386143895445763</v>
      </c>
      <c r="G4175" s="12">
        <f t="shared" si="203"/>
        <v>0.68971957469886869</v>
      </c>
    </row>
    <row r="4176" spans="1:7" hidden="1" x14ac:dyDescent="0.25">
      <c r="A4176" s="1">
        <v>38904</v>
      </c>
      <c r="B4176" s="10">
        <v>4789670000000</v>
      </c>
      <c r="C4176" s="10">
        <v>3619750000000</v>
      </c>
      <c r="D4176" s="10">
        <v>8409420000000</v>
      </c>
      <c r="E4176" s="11">
        <f t="shared" si="201"/>
        <v>5.4895802590949732</v>
      </c>
      <c r="F4176" s="12">
        <f t="shared" si="202"/>
        <v>9.703356184726541</v>
      </c>
      <c r="G4176" s="12">
        <f t="shared" si="203"/>
        <v>0.76507656157698034</v>
      </c>
    </row>
    <row r="4177" spans="1:7" hidden="1" x14ac:dyDescent="0.25">
      <c r="A4177" s="1">
        <v>38903</v>
      </c>
      <c r="B4177" s="10">
        <v>4790480000000</v>
      </c>
      <c r="C4177" s="10">
        <v>3617920000000</v>
      </c>
      <c r="D4177" s="10">
        <v>8408400000000</v>
      </c>
      <c r="E4177" s="11">
        <f t="shared" si="201"/>
        <v>5.8038297590388055</v>
      </c>
      <c r="F4177" s="12">
        <f t="shared" si="202"/>
        <v>9.6199877591336858</v>
      </c>
      <c r="G4177" s="12">
        <f t="shared" si="203"/>
        <v>0.7663776522119492</v>
      </c>
    </row>
    <row r="4178" spans="1:7" hidden="1" x14ac:dyDescent="0.25">
      <c r="A4178" s="1">
        <v>38901</v>
      </c>
      <c r="B4178" s="10">
        <v>4790260000000</v>
      </c>
      <c r="C4178" s="10">
        <v>3609080000000</v>
      </c>
      <c r="D4178" s="10">
        <v>8399340000000</v>
      </c>
      <c r="E4178" s="11">
        <f t="shared" si="201"/>
        <v>5.4004339005725193</v>
      </c>
      <c r="F4178" s="12">
        <f t="shared" si="202"/>
        <v>9.4705552269590676</v>
      </c>
      <c r="G4178" s="12">
        <f t="shared" si="203"/>
        <v>0.65213327389597509</v>
      </c>
    </row>
    <row r="4179" spans="1:7" hidden="1" x14ac:dyDescent="0.25">
      <c r="A4179" s="1">
        <v>38898</v>
      </c>
      <c r="B4179" s="10">
        <v>4797200000000</v>
      </c>
      <c r="C4179" s="10">
        <v>3622840000000</v>
      </c>
      <c r="D4179" s="10">
        <v>8420040000000</v>
      </c>
      <c r="E4179" s="11">
        <f t="shared" si="201"/>
        <v>5.5770623202216649</v>
      </c>
      <c r="F4179" s="12">
        <f t="shared" si="202"/>
        <v>10.221243245874508</v>
      </c>
      <c r="G4179" s="12">
        <f t="shared" si="203"/>
        <v>0.99592059983135439</v>
      </c>
    </row>
    <row r="4180" spans="1:7" hidden="1" x14ac:dyDescent="0.25">
      <c r="A4180" s="1">
        <v>38897</v>
      </c>
      <c r="B4180" s="10">
        <v>4785880000000</v>
      </c>
      <c r="C4180" s="10">
        <v>3554130000000</v>
      </c>
      <c r="D4180" s="10">
        <v>8340010000000</v>
      </c>
      <c r="E4180" s="11">
        <f t="shared" si="201"/>
        <v>5.345551317072526</v>
      </c>
      <c r="F4180" s="12">
        <f t="shared" si="202"/>
        <v>7.4144705029013531</v>
      </c>
      <c r="G4180" s="12">
        <f t="shared" si="203"/>
        <v>2.2187149203181517E-2</v>
      </c>
    </row>
    <row r="4181" spans="1:7" hidden="1" x14ac:dyDescent="0.25">
      <c r="A4181" s="1">
        <v>38896</v>
      </c>
      <c r="B4181" s="10">
        <v>4788850000000</v>
      </c>
      <c r="C4181" s="10">
        <v>3556960000000</v>
      </c>
      <c r="D4181" s="10">
        <v>8345810000000</v>
      </c>
      <c r="E4181" s="11">
        <f t="shared" si="201"/>
        <v>5.4280990425534252</v>
      </c>
      <c r="F4181" s="12">
        <f t="shared" si="202"/>
        <v>10.06739653795929</v>
      </c>
      <c r="G4181" s="12">
        <f t="shared" si="203"/>
        <v>0.15949556676731649</v>
      </c>
    </row>
    <row r="4182" spans="1:7" hidden="1" x14ac:dyDescent="0.25">
      <c r="A4182" s="1">
        <v>38895</v>
      </c>
      <c r="B4182" s="10">
        <v>4787920000000</v>
      </c>
      <c r="C4182" s="10">
        <v>3562320000000</v>
      </c>
      <c r="D4182" s="10">
        <v>8350230000000</v>
      </c>
      <c r="E4182" s="11">
        <f t="shared" si="201"/>
        <v>5.4097133547620091</v>
      </c>
      <c r="F4182" s="12">
        <f t="shared" si="202"/>
        <v>10.072489293461132</v>
      </c>
      <c r="G4182" s="12">
        <f t="shared" si="203"/>
        <v>-0.10419981480905474</v>
      </c>
    </row>
    <row r="4183" spans="1:7" hidden="1" x14ac:dyDescent="0.25">
      <c r="A4183" s="1">
        <v>38894</v>
      </c>
      <c r="B4183" s="10">
        <v>4787410000000</v>
      </c>
      <c r="C4183" s="10">
        <v>3559180000000</v>
      </c>
      <c r="D4183" s="10">
        <v>8346590000000</v>
      </c>
      <c r="E4183" s="11">
        <f t="shared" si="201"/>
        <v>5.0220687597620257</v>
      </c>
      <c r="F4183" s="12">
        <f t="shared" si="202"/>
        <v>10.111219391464415</v>
      </c>
      <c r="G4183" s="12">
        <f t="shared" si="203"/>
        <v>-0.13639643024219938</v>
      </c>
    </row>
    <row r="4184" spans="1:7" hidden="1" x14ac:dyDescent="0.25">
      <c r="A4184" s="1">
        <v>38891</v>
      </c>
      <c r="B4184" s="10">
        <v>4786830000000</v>
      </c>
      <c r="C4184" s="10">
        <v>3556550000000</v>
      </c>
      <c r="D4184" s="10">
        <v>8343380000000</v>
      </c>
      <c r="E4184" s="11">
        <f t="shared" si="201"/>
        <v>5.0171780594716271</v>
      </c>
      <c r="F4184" s="12">
        <f t="shared" si="202"/>
        <v>10.044153184010792</v>
      </c>
      <c r="G4184" s="12">
        <f t="shared" si="203"/>
        <v>-0.20095261106818277</v>
      </c>
    </row>
    <row r="4185" spans="1:7" hidden="1" x14ac:dyDescent="0.25">
      <c r="A4185" s="1">
        <v>38890</v>
      </c>
      <c r="B4185" s="10">
        <v>4786730000000</v>
      </c>
      <c r="C4185" s="10">
        <v>3553050000000</v>
      </c>
      <c r="D4185" s="10">
        <v>8339780000000</v>
      </c>
      <c r="E4185" s="11">
        <f t="shared" si="201"/>
        <v>5.0329576772517415</v>
      </c>
      <c r="F4185" s="12">
        <f t="shared" si="202"/>
        <v>9.954910765402909</v>
      </c>
      <c r="G4185" s="12">
        <f t="shared" si="203"/>
        <v>-0.29303144678149612</v>
      </c>
    </row>
    <row r="4186" spans="1:7" hidden="1" x14ac:dyDescent="0.25">
      <c r="A4186" s="1">
        <v>38889</v>
      </c>
      <c r="B4186" s="10">
        <v>4798490000000</v>
      </c>
      <c r="C4186" s="10">
        <v>3548400000000</v>
      </c>
      <c r="D4186" s="10">
        <v>8346890000000</v>
      </c>
      <c r="E4186" s="11">
        <f t="shared" si="201"/>
        <v>5.2803752671233175</v>
      </c>
      <c r="F4186" s="12">
        <f t="shared" si="202"/>
        <v>9.9450646489621786</v>
      </c>
      <c r="G4186" s="12">
        <f t="shared" si="203"/>
        <v>-0.16983431586073108</v>
      </c>
    </row>
    <row r="4187" spans="1:7" hidden="1" x14ac:dyDescent="0.25">
      <c r="A4187" s="1">
        <v>38888</v>
      </c>
      <c r="B4187" s="10">
        <v>4798390000000</v>
      </c>
      <c r="C4187" s="10">
        <v>3550640000000</v>
      </c>
      <c r="D4187" s="10">
        <v>8349030000000</v>
      </c>
      <c r="E4187" s="11">
        <f t="shared" si="201"/>
        <v>5.2777192705316551</v>
      </c>
      <c r="F4187" s="12">
        <f t="shared" si="202"/>
        <v>9.9640435936585412</v>
      </c>
      <c r="G4187" s="12">
        <f t="shared" si="203"/>
        <v>-9.5369151609429215E-2</v>
      </c>
    </row>
    <row r="4188" spans="1:7" hidden="1" x14ac:dyDescent="0.25">
      <c r="A4188" s="1">
        <v>38887</v>
      </c>
      <c r="B4188" s="10">
        <v>4797930000000</v>
      </c>
      <c r="C4188" s="10">
        <v>3546410000000</v>
      </c>
      <c r="D4188" s="10">
        <v>8344330000000</v>
      </c>
      <c r="E4188" s="11">
        <f t="shared" si="201"/>
        <v>5.0811116245759358</v>
      </c>
      <c r="F4188" s="12">
        <f t="shared" si="202"/>
        <v>9.9730215827338125</v>
      </c>
      <c r="G4188" s="12">
        <f t="shared" si="203"/>
        <v>-0.12974002922741248</v>
      </c>
    </row>
    <row r="4189" spans="1:7" hidden="1" x14ac:dyDescent="0.25">
      <c r="A4189" s="1">
        <v>38884</v>
      </c>
      <c r="B4189" s="10">
        <v>4797780000000</v>
      </c>
      <c r="C4189" s="10">
        <v>3541570000000</v>
      </c>
      <c r="D4189" s="10">
        <v>8339350000000</v>
      </c>
      <c r="E4189" s="11">
        <f t="shared" si="201"/>
        <v>4.7042699826721543</v>
      </c>
      <c r="F4189" s="12">
        <f t="shared" si="202"/>
        <v>9.8440533717100163</v>
      </c>
      <c r="G4189" s="12">
        <f t="shared" si="203"/>
        <v>-0.24008842718753215</v>
      </c>
    </row>
    <row r="4190" spans="1:7" hidden="1" x14ac:dyDescent="0.25">
      <c r="A4190" s="1">
        <v>38883</v>
      </c>
      <c r="B4190" s="10">
        <v>4797670000000</v>
      </c>
      <c r="C4190" s="10">
        <v>3539620000000</v>
      </c>
      <c r="D4190" s="10">
        <v>8337290000000</v>
      </c>
      <c r="E4190" s="11">
        <f t="shared" si="201"/>
        <v>4.7119241866698092</v>
      </c>
      <c r="F4190" s="12">
        <f t="shared" si="202"/>
        <v>9.8653539347813943</v>
      </c>
      <c r="G4190" s="12">
        <f t="shared" si="203"/>
        <v>-0.33566955197438963</v>
      </c>
    </row>
    <row r="4191" spans="1:7" hidden="1" x14ac:dyDescent="0.25">
      <c r="A4191" s="1">
        <v>38882</v>
      </c>
      <c r="B4191" s="10">
        <v>4840380000000</v>
      </c>
      <c r="C4191" s="10">
        <v>3534990000000</v>
      </c>
      <c r="D4191" s="10">
        <v>8375370000000</v>
      </c>
      <c r="E4191" s="11">
        <f t="shared" si="201"/>
        <v>5.6466310319163098</v>
      </c>
      <c r="F4191" s="12">
        <f t="shared" si="202"/>
        <v>9.7649130106722222</v>
      </c>
      <c r="G4191" s="12">
        <f t="shared" si="203"/>
        <v>0.28497635773872454</v>
      </c>
    </row>
    <row r="4192" spans="1:7" hidden="1" x14ac:dyDescent="0.25">
      <c r="A4192" s="1">
        <v>38881</v>
      </c>
      <c r="B4192" s="10">
        <v>4839790000000</v>
      </c>
      <c r="C4192" s="10">
        <v>3540960000000</v>
      </c>
      <c r="D4192" s="10">
        <v>8380750000000</v>
      </c>
      <c r="E4192" s="11">
        <f t="shared" si="201"/>
        <v>5.6358286879198882</v>
      </c>
      <c r="F4192" s="12">
        <f t="shared" si="202"/>
        <v>9.8888685446155087</v>
      </c>
      <c r="G4192" s="12">
        <f t="shared" si="203"/>
        <v>0.29955527471001903</v>
      </c>
    </row>
    <row r="4193" spans="1:7" hidden="1" x14ac:dyDescent="0.25">
      <c r="A4193" s="1">
        <v>38880</v>
      </c>
      <c r="B4193" s="10">
        <v>4839160000000</v>
      </c>
      <c r="C4193" s="10">
        <v>3537010000000</v>
      </c>
      <c r="D4193" s="10">
        <v>8376170000000</v>
      </c>
      <c r="E4193" s="11">
        <f t="shared" si="201"/>
        <v>5.6518255394309094</v>
      </c>
      <c r="F4193" s="12">
        <f t="shared" si="202"/>
        <v>9.8849581990971878</v>
      </c>
      <c r="G4193" s="12">
        <f t="shared" si="203"/>
        <v>0.43682416957842812</v>
      </c>
    </row>
    <row r="4194" spans="1:7" hidden="1" x14ac:dyDescent="0.25">
      <c r="A4194" s="1">
        <v>38877</v>
      </c>
      <c r="B4194" s="10">
        <v>4838690000000</v>
      </c>
      <c r="C4194" s="10">
        <v>3536610000000</v>
      </c>
      <c r="D4194" s="10">
        <v>8375300000000</v>
      </c>
      <c r="E4194" s="11">
        <f t="shared" si="201"/>
        <v>5.6604803612645131</v>
      </c>
      <c r="F4194" s="12">
        <f t="shared" si="202"/>
        <v>9.9234149949958663</v>
      </c>
      <c r="G4194" s="12">
        <f t="shared" si="203"/>
        <v>0.15989131695673128</v>
      </c>
    </row>
    <row r="4195" spans="1:7" hidden="1" x14ac:dyDescent="0.25">
      <c r="A4195" s="1">
        <v>38876</v>
      </c>
      <c r="B4195" s="10">
        <v>4838100000000</v>
      </c>
      <c r="C4195" s="10">
        <v>3536140000000</v>
      </c>
      <c r="D4195" s="10">
        <v>8374240000000</v>
      </c>
      <c r="E4195" s="11">
        <f t="shared" si="201"/>
        <v>5.8755561196688557</v>
      </c>
      <c r="F4195" s="12">
        <f t="shared" si="202"/>
        <v>9.8835330383334163</v>
      </c>
      <c r="G4195" s="12">
        <f t="shared" si="203"/>
        <v>0.14278368391471247</v>
      </c>
    </row>
    <row r="4196" spans="1:7" hidden="1" x14ac:dyDescent="0.25">
      <c r="A4196" s="1">
        <v>38875</v>
      </c>
      <c r="B4196" s="10">
        <v>4839340000000</v>
      </c>
      <c r="C4196" s="10">
        <v>3532830000000</v>
      </c>
      <c r="D4196" s="10">
        <v>8372170000000</v>
      </c>
      <c r="E4196" s="11">
        <f t="shared" si="201"/>
        <v>5.8994474533617813</v>
      </c>
      <c r="F4196" s="12">
        <f t="shared" si="202"/>
        <v>9.9884806973848068</v>
      </c>
      <c r="G4196" s="12">
        <f t="shared" si="203"/>
        <v>0.22433898410593014</v>
      </c>
    </row>
    <row r="4197" spans="1:7" hidden="1" x14ac:dyDescent="0.25">
      <c r="A4197" s="1">
        <v>38874</v>
      </c>
      <c r="B4197" s="10">
        <v>4838920000000</v>
      </c>
      <c r="C4197" s="10">
        <v>3534550000000</v>
      </c>
      <c r="D4197" s="10">
        <v>8373470000000</v>
      </c>
      <c r="E4197" s="11">
        <f t="shared" si="201"/>
        <v>6.2646448453438444</v>
      </c>
      <c r="F4197" s="12">
        <f t="shared" si="202"/>
        <v>9.8996940450723834</v>
      </c>
      <c r="G4197" s="12">
        <f t="shared" si="203"/>
        <v>0.2814381369034859</v>
      </c>
    </row>
    <row r="4198" spans="1:7" hidden="1" x14ac:dyDescent="0.25">
      <c r="A4198" s="1">
        <v>38873</v>
      </c>
      <c r="B4198" s="10">
        <v>4829410000000</v>
      </c>
      <c r="C4198" s="10">
        <v>3530570000000</v>
      </c>
      <c r="D4198" s="10">
        <v>8359980000000</v>
      </c>
      <c r="E4198" s="11">
        <f t="shared" si="201"/>
        <v>6.1275840169473277</v>
      </c>
      <c r="F4198" s="12">
        <f t="shared" si="202"/>
        <v>9.8828831352337208</v>
      </c>
      <c r="G4198" s="12">
        <f t="shared" si="203"/>
        <v>0.12815476304543627</v>
      </c>
    </row>
    <row r="4199" spans="1:7" hidden="1" x14ac:dyDescent="0.25">
      <c r="A4199" s="1">
        <v>38870</v>
      </c>
      <c r="B4199" s="10">
        <v>4829400000000</v>
      </c>
      <c r="C4199" s="10">
        <v>3528950000000</v>
      </c>
      <c r="D4199" s="10">
        <v>8358360000000</v>
      </c>
      <c r="E4199" s="11">
        <f t="shared" si="201"/>
        <v>6.3187139781348103</v>
      </c>
      <c r="F4199" s="12">
        <f t="shared" si="202"/>
        <v>9.8516095091938602</v>
      </c>
      <c r="G4199" s="12">
        <f t="shared" si="203"/>
        <v>-0.16089672150533396</v>
      </c>
    </row>
    <row r="4200" spans="1:7" hidden="1" x14ac:dyDescent="0.25">
      <c r="A4200" s="1">
        <v>38869</v>
      </c>
      <c r="B4200" s="10">
        <v>4806950000000</v>
      </c>
      <c r="C4200" s="10">
        <v>3535910000000</v>
      </c>
      <c r="D4200" s="10">
        <v>8342860000000</v>
      </c>
      <c r="E4200" s="11">
        <f t="shared" si="201"/>
        <v>5.7858205473543372</v>
      </c>
      <c r="F4200" s="12">
        <f t="shared" si="202"/>
        <v>9.7740509394364636</v>
      </c>
      <c r="G4200" s="12">
        <f t="shared" si="203"/>
        <v>-0.36710614311646123</v>
      </c>
    </row>
    <row r="4201" spans="1:7" hidden="1" x14ac:dyDescent="0.25">
      <c r="A4201" s="1">
        <v>38868</v>
      </c>
      <c r="B4201" s="10">
        <v>4807520000000</v>
      </c>
      <c r="C4201" s="10">
        <v>3549260000000</v>
      </c>
      <c r="D4201" s="10">
        <v>8356780000000</v>
      </c>
      <c r="E4201" s="11">
        <f t="shared" si="201"/>
        <v>5.8053497779362377</v>
      </c>
      <c r="F4201" s="12">
        <f t="shared" si="202"/>
        <v>10.054914898960927</v>
      </c>
      <c r="G4201" s="12">
        <f t="shared" si="203"/>
        <v>-0.12047530375792112</v>
      </c>
    </row>
    <row r="4202" spans="1:7" hidden="1" x14ac:dyDescent="0.25">
      <c r="A4202" s="1">
        <v>38867</v>
      </c>
      <c r="B4202" s="10">
        <v>4794930000000</v>
      </c>
      <c r="C4202" s="10">
        <v>3549050000000</v>
      </c>
      <c r="D4202" s="10">
        <v>8343990000000</v>
      </c>
      <c r="E4202" s="11">
        <f t="shared" si="201"/>
        <v>5.6829377420328893</v>
      </c>
      <c r="F4202" s="12">
        <f t="shared" si="202"/>
        <v>9.6909287590789681</v>
      </c>
      <c r="G4202" s="12">
        <f t="shared" si="203"/>
        <v>-0.75020280573708287</v>
      </c>
    </row>
    <row r="4203" spans="1:7" hidden="1" x14ac:dyDescent="0.25">
      <c r="A4203" s="1">
        <v>38863</v>
      </c>
      <c r="B4203" s="10">
        <v>4794640000000</v>
      </c>
      <c r="C4203" s="10">
        <v>3553720000000</v>
      </c>
      <c r="D4203" s="10">
        <v>8348360000000</v>
      </c>
      <c r="E4203" s="11">
        <f t="shared" si="201"/>
        <v>5.6839998501136275</v>
      </c>
      <c r="F4203" s="12">
        <f t="shared" si="202"/>
        <v>9.8739781595122373</v>
      </c>
      <c r="G4203" s="12">
        <f t="shared" si="203"/>
        <v>-0.6873547192885201</v>
      </c>
    </row>
    <row r="4204" spans="1:7" hidden="1" x14ac:dyDescent="0.25">
      <c r="A4204" s="1">
        <v>38862</v>
      </c>
      <c r="B4204" s="10">
        <v>4794580000000</v>
      </c>
      <c r="C4204" s="10">
        <v>3553610000000</v>
      </c>
      <c r="D4204" s="10">
        <v>8348190000000</v>
      </c>
      <c r="E4204" s="11">
        <f t="shared" si="201"/>
        <v>5.7141345233737999</v>
      </c>
      <c r="F4204" s="12">
        <f t="shared" si="202"/>
        <v>9.7596081084002808</v>
      </c>
      <c r="G4204" s="12">
        <f t="shared" si="203"/>
        <v>-0.65084828058951216</v>
      </c>
    </row>
    <row r="4205" spans="1:7" hidden="1" x14ac:dyDescent="0.25">
      <c r="A4205" s="1">
        <v>38861</v>
      </c>
      <c r="B4205" s="10">
        <v>4793100000000</v>
      </c>
      <c r="C4205" s="10">
        <v>3556080000000</v>
      </c>
      <c r="D4205" s="10">
        <v>8349180000000</v>
      </c>
      <c r="E4205" s="11">
        <f t="shared" si="201"/>
        <v>5.693154454764362</v>
      </c>
      <c r="F4205" s="12">
        <f t="shared" si="202"/>
        <v>9.9296107726121914</v>
      </c>
      <c r="G4205" s="12">
        <f t="shared" si="203"/>
        <v>-0.68256218952817793</v>
      </c>
    </row>
    <row r="4206" spans="1:7" hidden="1" x14ac:dyDescent="0.25">
      <c r="A4206" s="1">
        <v>38860</v>
      </c>
      <c r="B4206" s="10">
        <v>4792620000000</v>
      </c>
      <c r="C4206" s="10">
        <v>3560050000000</v>
      </c>
      <c r="D4206" s="10">
        <v>8352670000000</v>
      </c>
      <c r="E4206" s="11">
        <f t="shared" si="201"/>
        <v>5.692125499778367</v>
      </c>
      <c r="F4206" s="12">
        <f t="shared" si="202"/>
        <v>9.8818169752676788</v>
      </c>
      <c r="G4206" s="12">
        <f t="shared" si="203"/>
        <v>-0.58795035033033527</v>
      </c>
    </row>
    <row r="4207" spans="1:7" hidden="1" x14ac:dyDescent="0.25">
      <c r="A4207" s="1">
        <v>38859</v>
      </c>
      <c r="B4207" s="10">
        <v>4791980000000</v>
      </c>
      <c r="C4207" s="10">
        <v>3553580000000</v>
      </c>
      <c r="D4207" s="10">
        <v>8345570000000</v>
      </c>
      <c r="E4207" s="11">
        <f t="shared" si="201"/>
        <v>5.6370101426943275</v>
      </c>
      <c r="F4207" s="12">
        <f t="shared" si="202"/>
        <v>9.8988711922065882</v>
      </c>
      <c r="G4207" s="12">
        <f t="shared" si="203"/>
        <v>-0.63378101633566708</v>
      </c>
    </row>
    <row r="4208" spans="1:7" hidden="1" x14ac:dyDescent="0.25">
      <c r="A4208" s="1">
        <v>38856</v>
      </c>
      <c r="B4208" s="10">
        <v>4791850000000</v>
      </c>
      <c r="C4208" s="10">
        <v>3552600000000</v>
      </c>
      <c r="D4208" s="10">
        <v>8344450000000</v>
      </c>
      <c r="E4208" s="11">
        <f t="shared" si="201"/>
        <v>5.650913340168227</v>
      </c>
      <c r="F4208" s="12">
        <f t="shared" si="202"/>
        <v>9.8682236949939863</v>
      </c>
      <c r="G4208" s="12">
        <f t="shared" si="203"/>
        <v>-0.58722333548573102</v>
      </c>
    </row>
    <row r="4209" spans="1:7" hidden="1" x14ac:dyDescent="0.25">
      <c r="A4209" s="1">
        <v>38855</v>
      </c>
      <c r="B4209" s="10">
        <v>4791540000000</v>
      </c>
      <c r="C4209" s="10">
        <v>3553380000000</v>
      </c>
      <c r="D4209" s="10">
        <v>8344920000000</v>
      </c>
      <c r="E4209" s="11">
        <f t="shared" si="201"/>
        <v>5.6799610058204548</v>
      </c>
      <c r="F4209" s="12">
        <f t="shared" si="202"/>
        <v>9.8373172020907962</v>
      </c>
      <c r="G4209" s="12">
        <f t="shared" si="203"/>
        <v>-0.52402704532667055</v>
      </c>
    </row>
    <row r="4210" spans="1:7" hidden="1" x14ac:dyDescent="0.25">
      <c r="A4210" s="1">
        <v>38854</v>
      </c>
      <c r="B4210" s="10">
        <v>4786590000000</v>
      </c>
      <c r="C4210" s="10">
        <v>3550420000000</v>
      </c>
      <c r="D4210" s="10">
        <v>8337010000000</v>
      </c>
      <c r="E4210" s="11">
        <f t="shared" si="201"/>
        <v>5.827301227940624</v>
      </c>
      <c r="F4210" s="12">
        <f t="shared" si="202"/>
        <v>9.8483653093490009</v>
      </c>
      <c r="G4210" s="12">
        <f t="shared" si="203"/>
        <v>-0.61026203476311958</v>
      </c>
    </row>
    <row r="4211" spans="1:7" hidden="1" x14ac:dyDescent="0.25">
      <c r="A4211" s="1">
        <v>38853</v>
      </c>
      <c r="B4211" s="10">
        <v>4786390000000</v>
      </c>
      <c r="C4211" s="10">
        <v>3551780000000</v>
      </c>
      <c r="D4211" s="10">
        <v>8338160000000</v>
      </c>
      <c r="E4211" s="11">
        <f t="shared" si="201"/>
        <v>5.8259210372129324</v>
      </c>
      <c r="F4211" s="12">
        <f t="shared" si="202"/>
        <v>9.7518996103442621</v>
      </c>
      <c r="G4211" s="12">
        <f t="shared" si="203"/>
        <v>-0.46923474509607316</v>
      </c>
    </row>
    <row r="4212" spans="1:7" hidden="1" x14ac:dyDescent="0.25">
      <c r="A4212" s="1">
        <v>38852</v>
      </c>
      <c r="B4212" s="10">
        <v>4785960000000</v>
      </c>
      <c r="C4212" s="10">
        <v>3546560000000</v>
      </c>
      <c r="D4212" s="10">
        <v>8332520000000</v>
      </c>
      <c r="E4212" s="11">
        <f t="shared" si="201"/>
        <v>5.548277824090615</v>
      </c>
      <c r="F4212" s="12">
        <f t="shared" si="202"/>
        <v>9.8162586622243424</v>
      </c>
      <c r="G4212" s="12">
        <f t="shared" si="203"/>
        <v>-0.46158477439207951</v>
      </c>
    </row>
    <row r="4213" spans="1:7" hidden="1" x14ac:dyDescent="0.25">
      <c r="A4213" s="1">
        <v>38849</v>
      </c>
      <c r="B4213" s="10">
        <v>4813480000000</v>
      </c>
      <c r="C4213" s="10">
        <v>3545460000000</v>
      </c>
      <c r="D4213" s="10">
        <v>8358940000000</v>
      </c>
      <c r="E4213" s="11">
        <f t="shared" si="201"/>
        <v>6.1652642839025571</v>
      </c>
      <c r="F4213" s="12">
        <f t="shared" si="202"/>
        <v>10.013156424927702</v>
      </c>
      <c r="G4213" s="12">
        <f t="shared" si="203"/>
        <v>-7.7342294041774409E-2</v>
      </c>
    </row>
    <row r="4214" spans="1:7" hidden="1" x14ac:dyDescent="0.25">
      <c r="A4214" s="1">
        <v>38848</v>
      </c>
      <c r="B4214" s="10">
        <v>4813460000000</v>
      </c>
      <c r="C4214" s="10">
        <v>3544530000000</v>
      </c>
      <c r="D4214" s="10">
        <v>8357990000000</v>
      </c>
      <c r="E4214" s="11">
        <f t="shared" si="201"/>
        <v>6.2142529303770653</v>
      </c>
      <c r="F4214" s="12">
        <f t="shared" si="202"/>
        <v>9.9969277461759756</v>
      </c>
      <c r="G4214" s="12">
        <f t="shared" si="203"/>
        <v>-0.11556396889930995</v>
      </c>
    </row>
    <row r="4215" spans="1:7" hidden="1" x14ac:dyDescent="0.25">
      <c r="A4215" s="1">
        <v>38847</v>
      </c>
      <c r="B4215" s="10">
        <v>4818670000000</v>
      </c>
      <c r="C4215" s="10">
        <v>3541510000000</v>
      </c>
      <c r="D4215" s="10">
        <v>8360180000000</v>
      </c>
      <c r="E4215" s="11">
        <f t="shared" si="201"/>
        <v>6.3346139672213626</v>
      </c>
      <c r="F4215" s="12">
        <f t="shared" si="202"/>
        <v>9.9810254929179436</v>
      </c>
      <c r="G4215" s="12">
        <f t="shared" si="203"/>
        <v>-9.8226662205439505E-2</v>
      </c>
    </row>
    <row r="4216" spans="1:7" hidden="1" x14ac:dyDescent="0.25">
      <c r="A4216" s="1">
        <v>38846</v>
      </c>
      <c r="B4216" s="10">
        <v>4818710000000</v>
      </c>
      <c r="C4216" s="10">
        <v>3545580000000</v>
      </c>
      <c r="D4216" s="10">
        <v>8364290000000</v>
      </c>
      <c r="E4216" s="11">
        <f t="shared" si="201"/>
        <v>6.3284575377710501</v>
      </c>
      <c r="F4216" s="12">
        <f t="shared" si="202"/>
        <v>9.978659255307269</v>
      </c>
      <c r="G4216" s="12">
        <f t="shared" si="203"/>
        <v>-6.3360598315325371E-3</v>
      </c>
    </row>
    <row r="4217" spans="1:7" hidden="1" x14ac:dyDescent="0.25">
      <c r="A4217" s="1">
        <v>38845</v>
      </c>
      <c r="B4217" s="10">
        <v>4818420000000</v>
      </c>
      <c r="C4217" s="10">
        <v>3542670000000</v>
      </c>
      <c r="D4217" s="10">
        <v>8361090000000</v>
      </c>
      <c r="E4217" s="11">
        <f t="shared" si="201"/>
        <v>5.9293733827832504</v>
      </c>
      <c r="F4217" s="12">
        <f t="shared" si="202"/>
        <v>10.057379315486823</v>
      </c>
      <c r="G4217" s="12">
        <f t="shared" si="203"/>
        <v>-3.5748103796233416E-2</v>
      </c>
    </row>
    <row r="4218" spans="1:7" hidden="1" x14ac:dyDescent="0.25">
      <c r="A4218" s="1">
        <v>38842</v>
      </c>
      <c r="B4218" s="10">
        <v>4818420000000</v>
      </c>
      <c r="C4218" s="10">
        <v>3538580000000</v>
      </c>
      <c r="D4218" s="10">
        <v>8357000000000</v>
      </c>
      <c r="E4218" s="11">
        <f t="shared" si="201"/>
        <v>5.9522003285155449</v>
      </c>
      <c r="F4218" s="12">
        <f t="shared" si="202"/>
        <v>10.031499050053327</v>
      </c>
      <c r="G4218" s="12">
        <f t="shared" si="203"/>
        <v>-7.8196553134199154E-2</v>
      </c>
    </row>
    <row r="4219" spans="1:7" hidden="1" x14ac:dyDescent="0.25">
      <c r="A4219" s="1">
        <v>38841</v>
      </c>
      <c r="B4219" s="10">
        <v>4818380000000</v>
      </c>
      <c r="C4219" s="10">
        <v>3536790000000</v>
      </c>
      <c r="D4219" s="10">
        <v>8355170000000</v>
      </c>
      <c r="E4219" s="11">
        <f t="shared" si="201"/>
        <v>5.9743904423828944</v>
      </c>
      <c r="F4219" s="12">
        <f t="shared" si="202"/>
        <v>9.9717358656007757</v>
      </c>
      <c r="G4219" s="12">
        <f t="shared" si="203"/>
        <v>9.2003704107462239E-2</v>
      </c>
    </row>
    <row r="4220" spans="1:7" hidden="1" x14ac:dyDescent="0.25">
      <c r="A4220" s="1">
        <v>38840</v>
      </c>
      <c r="B4220" s="10">
        <v>4827670000000</v>
      </c>
      <c r="C4220" s="10">
        <v>3531750000000</v>
      </c>
      <c r="D4220" s="10">
        <v>8359420000000</v>
      </c>
      <c r="E4220" s="11">
        <f t="shared" si="201"/>
        <v>6.0779247032559454</v>
      </c>
      <c r="F4220" s="12">
        <f t="shared" si="202"/>
        <v>9.9747152350050765</v>
      </c>
      <c r="G4220" s="12">
        <f t="shared" si="203"/>
        <v>9.2196577471466951E-2</v>
      </c>
    </row>
    <row r="4221" spans="1:7" hidden="1" x14ac:dyDescent="0.25">
      <c r="A4221" s="1">
        <v>38839</v>
      </c>
      <c r="B4221" s="10">
        <v>4827400000000</v>
      </c>
      <c r="C4221" s="10">
        <v>3537970000000</v>
      </c>
      <c r="D4221" s="10">
        <v>8365370000000</v>
      </c>
      <c r="E4221" s="11">
        <f t="shared" si="201"/>
        <v>6.2824055217357806</v>
      </c>
      <c r="F4221" s="12">
        <f t="shared" si="202"/>
        <v>10.218164032685664</v>
      </c>
      <c r="G4221" s="12">
        <f t="shared" si="203"/>
        <v>0.20543301446296339</v>
      </c>
    </row>
    <row r="4222" spans="1:7" hidden="1" x14ac:dyDescent="0.25">
      <c r="A4222" s="1">
        <v>38838</v>
      </c>
      <c r="B4222" s="10">
        <v>4826900000000</v>
      </c>
      <c r="C4222" s="10">
        <v>3524670000000</v>
      </c>
      <c r="D4222" s="10">
        <v>8351570000000</v>
      </c>
      <c r="E4222" s="11">
        <f t="shared" si="201"/>
        <v>5.9016084126277173</v>
      </c>
      <c r="F4222" s="12">
        <f t="shared" si="202"/>
        <v>9.8767394882537793</v>
      </c>
      <c r="G4222" s="12">
        <f t="shared" si="203"/>
        <v>0.9755914727332522</v>
      </c>
    </row>
    <row r="4223" spans="1:7" hidden="1" x14ac:dyDescent="0.25">
      <c r="A4223" s="1">
        <v>38835</v>
      </c>
      <c r="B4223" s="10">
        <v>4819950000000</v>
      </c>
      <c r="C4223" s="10">
        <v>3535770000000</v>
      </c>
      <c r="D4223" s="10">
        <v>8355720000000</v>
      </c>
      <c r="E4223" s="11">
        <f t="shared" si="201"/>
        <v>5.7711720094097823</v>
      </c>
      <c r="F4223" s="12">
        <f t="shared" si="202"/>
        <v>10.029656415027992</v>
      </c>
      <c r="G4223" s="12">
        <f t="shared" si="203"/>
        <v>1.0241796346516328</v>
      </c>
    </row>
    <row r="4224" spans="1:7" hidden="1" x14ac:dyDescent="0.25">
      <c r="A4224" s="1">
        <v>38834</v>
      </c>
      <c r="B4224" s="10">
        <v>4808980000000</v>
      </c>
      <c r="C4224" s="10">
        <v>3530760000000</v>
      </c>
      <c r="D4224" s="10">
        <v>8339740000000</v>
      </c>
      <c r="E4224" s="11">
        <f t="shared" si="201"/>
        <v>5.550824392899159</v>
      </c>
      <c r="F4224" s="12">
        <f t="shared" si="202"/>
        <v>9.8207787198835472</v>
      </c>
      <c r="G4224" s="12">
        <f t="shared" si="203"/>
        <v>0.84170381844058062</v>
      </c>
    </row>
    <row r="4225" spans="1:7" hidden="1" x14ac:dyDescent="0.25">
      <c r="A4225" s="1">
        <v>38833</v>
      </c>
      <c r="B4225" s="10">
        <v>4830490000000</v>
      </c>
      <c r="C4225" s="10">
        <v>3531440000000</v>
      </c>
      <c r="D4225" s="10">
        <v>8361930000000</v>
      </c>
      <c r="E4225" s="11">
        <f t="shared" si="201"/>
        <v>6.0131680017557336</v>
      </c>
      <c r="F4225" s="12">
        <f t="shared" si="202"/>
        <v>9.758629477911148</v>
      </c>
      <c r="G4225" s="12">
        <f t="shared" si="203"/>
        <v>1.1084294810562183</v>
      </c>
    </row>
    <row r="4226" spans="1:7" hidden="1" x14ac:dyDescent="0.25">
      <c r="A4226" s="1">
        <v>38832</v>
      </c>
      <c r="B4226" s="10">
        <v>4830060000000</v>
      </c>
      <c r="C4226" s="10">
        <v>3532240000000</v>
      </c>
      <c r="D4226" s="10">
        <v>8362300000000</v>
      </c>
      <c r="E4226" s="11">
        <f t="shared" ref="E4226:E4289" si="204">(B4226-B4479)/B4479*100</f>
        <v>6.0104780069399784</v>
      </c>
      <c r="F4226" s="12">
        <f t="shared" ref="F4226:F4289" si="205">(C4226-C4476)/C4476*100</f>
        <v>9.763024928062249</v>
      </c>
      <c r="G4226" s="12">
        <f t="shared" ref="G4226:G4289" si="206">(D4226-D4257)/D4257*100</f>
        <v>1.1113139767290297</v>
      </c>
    </row>
    <row r="4227" spans="1:7" hidden="1" x14ac:dyDescent="0.25">
      <c r="A4227" s="1">
        <v>38831</v>
      </c>
      <c r="B4227" s="10">
        <v>4828670000000</v>
      </c>
      <c r="C4227" s="10">
        <v>3524760000000</v>
      </c>
      <c r="D4227" s="10">
        <v>8353430000000</v>
      </c>
      <c r="E4227" s="11">
        <f t="shared" si="204"/>
        <v>5.4697755692677337</v>
      </c>
      <c r="F4227" s="12">
        <f t="shared" si="205"/>
        <v>9.7034226686046328</v>
      </c>
      <c r="G4227" s="12">
        <f t="shared" si="206"/>
        <v>0.99954538639738066</v>
      </c>
    </row>
    <row r="4228" spans="1:7" hidden="1" x14ac:dyDescent="0.25">
      <c r="A4228" s="1">
        <v>38828</v>
      </c>
      <c r="B4228" s="10">
        <v>4828600000000</v>
      </c>
      <c r="C4228" s="10">
        <v>3521370000000</v>
      </c>
      <c r="D4228" s="10">
        <v>8349970000000</v>
      </c>
      <c r="E4228" s="11">
        <f t="shared" si="204"/>
        <v>5.4917493768064967</v>
      </c>
      <c r="F4228" s="12">
        <f t="shared" si="205"/>
        <v>9.7581273571673464</v>
      </c>
      <c r="G4228" s="12">
        <f t="shared" si="206"/>
        <v>0.95612443159079608</v>
      </c>
    </row>
    <row r="4229" spans="1:7" hidden="1" x14ac:dyDescent="0.25">
      <c r="A4229" s="1">
        <v>38827</v>
      </c>
      <c r="B4229" s="10">
        <v>4828400000000</v>
      </c>
      <c r="C4229" s="10">
        <v>3520880000000</v>
      </c>
      <c r="D4229" s="10">
        <v>8349280000000</v>
      </c>
      <c r="E4229" s="11">
        <f t="shared" si="204"/>
        <v>5.5078949553573375</v>
      </c>
      <c r="F4229" s="12">
        <f t="shared" si="205"/>
        <v>9.7709104967139311</v>
      </c>
      <c r="G4229" s="12">
        <f t="shared" si="206"/>
        <v>0.95840155162865392</v>
      </c>
    </row>
    <row r="4230" spans="1:7" hidden="1" x14ac:dyDescent="0.25">
      <c r="A4230" s="1">
        <v>38826</v>
      </c>
      <c r="B4230" s="10">
        <v>4854630000000</v>
      </c>
      <c r="C4230" s="10">
        <v>3517200000000</v>
      </c>
      <c r="D4230" s="10">
        <v>8371830000000</v>
      </c>
      <c r="E4230" s="11">
        <f t="shared" si="204"/>
        <v>5.9195081294781948</v>
      </c>
      <c r="F4230" s="12">
        <f t="shared" si="205"/>
        <v>9.8044112826436471</v>
      </c>
      <c r="G4230" s="12">
        <f t="shared" si="206"/>
        <v>1.2296043355977044</v>
      </c>
    </row>
    <row r="4231" spans="1:7" hidden="1" x14ac:dyDescent="0.25">
      <c r="A4231" s="1">
        <v>38825</v>
      </c>
      <c r="B4231" s="10">
        <v>4854210000000</v>
      </c>
      <c r="C4231" s="10">
        <v>3519390000000</v>
      </c>
      <c r="D4231" s="10">
        <v>8373600000000</v>
      </c>
      <c r="E4231" s="11">
        <f t="shared" si="204"/>
        <v>5.5506268835862178</v>
      </c>
      <c r="F4231" s="12">
        <f t="shared" si="205"/>
        <v>9.8330061698150306</v>
      </c>
      <c r="G4231" s="12">
        <f t="shared" si="206"/>
        <v>1.249537499425653</v>
      </c>
    </row>
    <row r="4232" spans="1:7" hidden="1" x14ac:dyDescent="0.25">
      <c r="A4232" s="1">
        <v>38824</v>
      </c>
      <c r="B4232" s="10">
        <v>4854180000000</v>
      </c>
      <c r="C4232" s="10">
        <v>3512690000000</v>
      </c>
      <c r="D4232" s="10">
        <v>8366860000000</v>
      </c>
      <c r="E4232" s="11">
        <f t="shared" si="204"/>
        <v>5.3582242132611002</v>
      </c>
      <c r="F4232" s="12">
        <f t="shared" si="205"/>
        <v>9.8728515350088362</v>
      </c>
      <c r="G4232" s="12">
        <f t="shared" si="206"/>
        <v>1.1642486551712881</v>
      </c>
    </row>
    <row r="4233" spans="1:7" hidden="1" x14ac:dyDescent="0.25">
      <c r="A4233" s="1">
        <v>38821</v>
      </c>
      <c r="B4233" s="10">
        <v>4904210000000</v>
      </c>
      <c r="C4233" s="10">
        <v>3502850000000</v>
      </c>
      <c r="D4233" s="10">
        <v>8407060000000</v>
      </c>
      <c r="E4233" s="11">
        <f t="shared" si="204"/>
        <v>6.4623620433646227</v>
      </c>
      <c r="F4233" s="12">
        <f t="shared" si="205"/>
        <v>9.6858335446981876</v>
      </c>
      <c r="G4233" s="12">
        <f t="shared" si="206"/>
        <v>1.6493262319164759</v>
      </c>
    </row>
    <row r="4234" spans="1:7" hidden="1" x14ac:dyDescent="0.25">
      <c r="A4234" s="1">
        <v>38820</v>
      </c>
      <c r="B4234" s="10">
        <v>4904230000000</v>
      </c>
      <c r="C4234" s="10">
        <v>3501910000000</v>
      </c>
      <c r="D4234" s="10">
        <v>8406140000000</v>
      </c>
      <c r="E4234" s="11">
        <f t="shared" si="204"/>
        <v>6.496318188431446</v>
      </c>
      <c r="F4234" s="12">
        <f t="shared" si="205"/>
        <v>9.8597072423940109</v>
      </c>
      <c r="G4234" s="12">
        <f t="shared" si="206"/>
        <v>1.649018050078781</v>
      </c>
    </row>
    <row r="4235" spans="1:7" hidden="1" x14ac:dyDescent="0.25">
      <c r="A4235" s="1">
        <v>38819</v>
      </c>
      <c r="B4235" s="10">
        <v>4903910000000</v>
      </c>
      <c r="C4235" s="10">
        <v>3498970000000</v>
      </c>
      <c r="D4235" s="10">
        <v>8402880000000</v>
      </c>
      <c r="E4235" s="11">
        <f t="shared" si="204"/>
        <v>6.4824324647096754</v>
      </c>
      <c r="F4235" s="12">
        <f t="shared" si="205"/>
        <v>9.8474241044799538</v>
      </c>
      <c r="G4235" s="12">
        <f t="shared" si="206"/>
        <v>1.6081229617322601</v>
      </c>
    </row>
    <row r="4236" spans="1:7" hidden="1" x14ac:dyDescent="0.25">
      <c r="A4236" s="1">
        <v>38818</v>
      </c>
      <c r="B4236" s="10">
        <v>4903800000000</v>
      </c>
      <c r="C4236" s="10">
        <v>3502760000000</v>
      </c>
      <c r="D4236" s="10">
        <v>8406560000000</v>
      </c>
      <c r="E4236" s="11">
        <f t="shared" si="204"/>
        <v>6.4823560833566756</v>
      </c>
      <c r="F4236" s="12">
        <f t="shared" si="205"/>
        <v>9.852944404893698</v>
      </c>
      <c r="G4236" s="12">
        <f t="shared" si="206"/>
        <v>1.9186983984578643</v>
      </c>
    </row>
    <row r="4237" spans="1:7" hidden="1" x14ac:dyDescent="0.25">
      <c r="A4237" s="1">
        <v>38817</v>
      </c>
      <c r="B4237" s="10">
        <v>4903620000000</v>
      </c>
      <c r="C4237" s="10">
        <v>3498460000000</v>
      </c>
      <c r="D4237" s="10">
        <v>8402070000000</v>
      </c>
      <c r="E4237" s="11">
        <f t="shared" si="204"/>
        <v>6.5981174322297349</v>
      </c>
      <c r="F4237" s="12">
        <f t="shared" si="205"/>
        <v>9.8572796784475045</v>
      </c>
      <c r="G4237" s="12">
        <f t="shared" si="206"/>
        <v>1.8599407175719662</v>
      </c>
    </row>
    <row r="4238" spans="1:7" hidden="1" x14ac:dyDescent="0.25">
      <c r="A4238" s="1">
        <v>38814</v>
      </c>
      <c r="B4238" s="10">
        <v>4903630000000</v>
      </c>
      <c r="C4238" s="10">
        <v>3495170000000</v>
      </c>
      <c r="D4238" s="10">
        <v>8398800000000</v>
      </c>
      <c r="E4238" s="11">
        <f t="shared" si="204"/>
        <v>6.6249904869589802</v>
      </c>
      <c r="F4238" s="12">
        <f t="shared" si="205"/>
        <v>9.7743062098770075</v>
      </c>
      <c r="G4238" s="12">
        <f t="shared" si="206"/>
        <v>1.8189400588694542</v>
      </c>
    </row>
    <row r="4239" spans="1:7" hidden="1" x14ac:dyDescent="0.25">
      <c r="A4239" s="1">
        <v>38813</v>
      </c>
      <c r="B4239" s="10">
        <v>4895390000000</v>
      </c>
      <c r="C4239" s="10">
        <v>3498350000000</v>
      </c>
      <c r="D4239" s="10">
        <v>8393740000000</v>
      </c>
      <c r="E4239" s="11">
        <f t="shared" si="204"/>
        <v>6.471517060184782</v>
      </c>
      <c r="F4239" s="12">
        <f t="shared" si="205"/>
        <v>9.9162985352243656</v>
      </c>
      <c r="G4239" s="12">
        <f t="shared" si="206"/>
        <v>1.767960891958215</v>
      </c>
    </row>
    <row r="4240" spans="1:7" hidden="1" x14ac:dyDescent="0.25">
      <c r="A4240" s="1">
        <v>38812</v>
      </c>
      <c r="B4240" s="10">
        <v>4891940000000</v>
      </c>
      <c r="C4240" s="10">
        <v>3496940000000</v>
      </c>
      <c r="D4240" s="10">
        <v>8388880000000</v>
      </c>
      <c r="E4240" s="11">
        <f t="shared" si="204"/>
        <v>6.9809653772809179</v>
      </c>
      <c r="F4240" s="12">
        <f t="shared" si="205"/>
        <v>9.8864979009024854</v>
      </c>
      <c r="G4240" s="12">
        <f t="shared" si="206"/>
        <v>1.7075571893443775</v>
      </c>
    </row>
    <row r="4241" spans="1:7" hidden="1" x14ac:dyDescent="0.25">
      <c r="A4241" s="1">
        <v>38811</v>
      </c>
      <c r="B4241" s="10">
        <v>4891630000000</v>
      </c>
      <c r="C4241" s="10">
        <v>3496560000000</v>
      </c>
      <c r="D4241" s="10">
        <v>8388200000000</v>
      </c>
      <c r="E4241" s="11" t="e">
        <f t="shared" si="204"/>
        <v>#DIV/0!</v>
      </c>
      <c r="F4241" s="12">
        <f t="shared" si="205"/>
        <v>9.8214117454913215</v>
      </c>
      <c r="G4241" s="12">
        <f t="shared" si="206"/>
        <v>1.6936412681093533</v>
      </c>
    </row>
    <row r="4242" spans="1:7" hidden="1" x14ac:dyDescent="0.25">
      <c r="A4242" s="1">
        <v>38810</v>
      </c>
      <c r="B4242" s="10">
        <v>4890770000000</v>
      </c>
      <c r="C4242" s="10">
        <v>3486700000000</v>
      </c>
      <c r="D4242" s="10">
        <v>8377470000000</v>
      </c>
      <c r="E4242" s="11" t="e">
        <f t="shared" si="204"/>
        <v>#DIV/0!</v>
      </c>
      <c r="F4242" s="12">
        <f t="shared" si="205"/>
        <v>9.5433781346805144</v>
      </c>
      <c r="G4242" s="12">
        <f t="shared" si="206"/>
        <v>1.5622026014079948</v>
      </c>
    </row>
    <row r="4243" spans="1:7" hidden="1" x14ac:dyDescent="0.25">
      <c r="A4243" s="1">
        <v>38807</v>
      </c>
      <c r="B4243" s="10">
        <v>4872480000000</v>
      </c>
      <c r="C4243" s="10">
        <v>3498670000000</v>
      </c>
      <c r="D4243" s="10">
        <v>8371160000000</v>
      </c>
      <c r="E4243" s="11" t="e">
        <f t="shared" si="204"/>
        <v>#DIV/0!</v>
      </c>
      <c r="F4243" s="12">
        <f t="shared" si="205"/>
        <v>9.1894439208294063</v>
      </c>
      <c r="G4243" s="12">
        <f t="shared" si="206"/>
        <v>1.6210992980982373</v>
      </c>
    </row>
    <row r="4244" spans="1:7" hidden="1" x14ac:dyDescent="0.25">
      <c r="A4244" s="1">
        <v>38806</v>
      </c>
      <c r="B4244" s="10">
        <v>4863090000000</v>
      </c>
      <c r="C4244" s="10">
        <v>3502320000000</v>
      </c>
      <c r="D4244" s="10">
        <v>8365410000000</v>
      </c>
      <c r="E4244" s="11" t="e">
        <f t="shared" si="204"/>
        <v>#DIV/0!</v>
      </c>
      <c r="F4244" s="12" t="e">
        <f t="shared" si="205"/>
        <v>#DIV/0!</v>
      </c>
      <c r="G4244" s="12">
        <f t="shared" si="206"/>
        <v>1.8980241400605877</v>
      </c>
    </row>
    <row r="4245" spans="1:7" hidden="1" x14ac:dyDescent="0.25">
      <c r="A4245" s="1">
        <v>38805</v>
      </c>
      <c r="B4245" s="10">
        <v>4862590000000</v>
      </c>
      <c r="C4245" s="10">
        <v>3505070000000</v>
      </c>
      <c r="D4245" s="10">
        <v>8367660000000</v>
      </c>
      <c r="E4245" s="11" t="e">
        <f t="shared" si="204"/>
        <v>#DIV/0!</v>
      </c>
      <c r="F4245" s="12" t="e">
        <f t="shared" si="205"/>
        <v>#DIV/0!</v>
      </c>
      <c r="G4245" s="12">
        <f t="shared" si="206"/>
        <v>1.977726808508564</v>
      </c>
    </row>
    <row r="4246" spans="1:7" hidden="1" x14ac:dyDescent="0.25">
      <c r="A4246" s="1">
        <v>38804</v>
      </c>
      <c r="B4246" s="10">
        <v>4862490000000</v>
      </c>
      <c r="C4246" s="10">
        <v>3505910000000</v>
      </c>
      <c r="D4246" s="10">
        <v>8368400000000</v>
      </c>
      <c r="E4246" s="11" t="e">
        <f t="shared" si="204"/>
        <v>#DIV/0!</v>
      </c>
      <c r="F4246" s="12" t="e">
        <f t="shared" si="205"/>
        <v>#DIV/0!</v>
      </c>
      <c r="G4246" s="12">
        <f t="shared" si="206"/>
        <v>1.9884854068863311</v>
      </c>
    </row>
    <row r="4247" spans="1:7" hidden="1" x14ac:dyDescent="0.25">
      <c r="A4247" s="1">
        <v>38803</v>
      </c>
      <c r="B4247" s="10">
        <v>4862290000000</v>
      </c>
      <c r="C4247" s="10">
        <v>3502530000000</v>
      </c>
      <c r="D4247" s="10">
        <v>8364820000000</v>
      </c>
      <c r="E4247" s="11" t="e">
        <f t="shared" si="204"/>
        <v>#DIV/0!</v>
      </c>
      <c r="F4247" s="12" t="e">
        <f t="shared" si="205"/>
        <v>#DIV/0!</v>
      </c>
      <c r="G4247" s="12">
        <f t="shared" si="206"/>
        <v>1.9388914074572372</v>
      </c>
    </row>
    <row r="4248" spans="1:7" hidden="1" x14ac:dyDescent="0.25">
      <c r="A4248" s="1">
        <v>38800</v>
      </c>
      <c r="B4248" s="10">
        <v>4862200000000</v>
      </c>
      <c r="C4248" s="10">
        <v>3501880000000</v>
      </c>
      <c r="D4248" s="10">
        <v>8364080000000</v>
      </c>
      <c r="E4248" s="11" t="e">
        <f t="shared" si="204"/>
        <v>#DIV/0!</v>
      </c>
      <c r="F4248" s="12" t="e">
        <f t="shared" si="205"/>
        <v>#DIV/0!</v>
      </c>
      <c r="G4248" s="12">
        <f t="shared" si="206"/>
        <v>2.0254866108077185</v>
      </c>
    </row>
    <row r="4249" spans="1:7" hidden="1" x14ac:dyDescent="0.25">
      <c r="A4249" s="1">
        <v>38799</v>
      </c>
      <c r="B4249" s="10">
        <v>4861940000000</v>
      </c>
      <c r="C4249" s="10">
        <v>3501600000000</v>
      </c>
      <c r="D4249" s="10">
        <v>8363540000000</v>
      </c>
      <c r="E4249" s="11" t="e">
        <f t="shared" si="204"/>
        <v>#DIV/0!</v>
      </c>
      <c r="F4249" s="12" t="e">
        <f t="shared" si="205"/>
        <v>#DIV/0!</v>
      </c>
      <c r="G4249" s="12">
        <f t="shared" si="206"/>
        <v>1.9743684471707386</v>
      </c>
    </row>
    <row r="4250" spans="1:7" hidden="1" x14ac:dyDescent="0.25">
      <c r="A4250" s="1">
        <v>38798</v>
      </c>
      <c r="B4250" s="10">
        <v>4850190000000</v>
      </c>
      <c r="C4250" s="10">
        <v>3497290000000</v>
      </c>
      <c r="D4250" s="10">
        <v>8347490000000</v>
      </c>
      <c r="E4250" s="11" t="e">
        <f t="shared" si="204"/>
        <v>#DIV/0!</v>
      </c>
      <c r="F4250" s="12" t="e">
        <f t="shared" si="205"/>
        <v>#DIV/0!</v>
      </c>
      <c r="G4250" s="12">
        <f t="shared" si="206"/>
        <v>1.8285862064338421</v>
      </c>
    </row>
    <row r="4251" spans="1:7" hidden="1" x14ac:dyDescent="0.25">
      <c r="A4251" s="1">
        <v>38797</v>
      </c>
      <c r="B4251" s="10">
        <v>4849970000000</v>
      </c>
      <c r="C4251" s="10">
        <v>3501750000000</v>
      </c>
      <c r="D4251" s="10">
        <v>8351720000000</v>
      </c>
      <c r="E4251" s="11" t="e">
        <f t="shared" si="204"/>
        <v>#DIV/0!</v>
      </c>
      <c r="F4251" s="12" t="e">
        <f t="shared" si="205"/>
        <v>#DIV/0!</v>
      </c>
      <c r="G4251" s="12">
        <f t="shared" si="206"/>
        <v>1.905670645253394</v>
      </c>
    </row>
    <row r="4252" spans="1:7" hidden="1" x14ac:dyDescent="0.25">
      <c r="A4252" s="1">
        <v>38796</v>
      </c>
      <c r="B4252" s="10">
        <v>4849670000000</v>
      </c>
      <c r="C4252" s="10">
        <v>3498550000000</v>
      </c>
      <c r="D4252" s="10">
        <v>8348220000000</v>
      </c>
      <c r="E4252" s="11" t="e">
        <f t="shared" si="204"/>
        <v>#DIV/0!</v>
      </c>
      <c r="F4252" s="12" t="e">
        <f t="shared" si="205"/>
        <v>#DIV/0!</v>
      </c>
      <c r="G4252" s="12">
        <f t="shared" si="206"/>
        <v>1.8245731299009713</v>
      </c>
    </row>
    <row r="4253" spans="1:7" hidden="1" x14ac:dyDescent="0.25">
      <c r="A4253" s="1">
        <v>38793</v>
      </c>
      <c r="B4253" s="10">
        <v>4798790000000</v>
      </c>
      <c r="C4253" s="10">
        <v>3472090000000</v>
      </c>
      <c r="D4253" s="10">
        <v>8270880000000</v>
      </c>
      <c r="E4253" s="11" t="e">
        <f t="shared" si="204"/>
        <v>#DIV/0!</v>
      </c>
      <c r="F4253" s="12" t="e">
        <f t="shared" si="205"/>
        <v>#DIV/0!</v>
      </c>
      <c r="G4253" s="12">
        <f t="shared" si="206"/>
        <v>1.0722045571748742</v>
      </c>
    </row>
    <row r="4254" spans="1:7" hidden="1" x14ac:dyDescent="0.25">
      <c r="A4254" s="1">
        <v>38792</v>
      </c>
      <c r="B4254" s="10">
        <v>4803240000000</v>
      </c>
      <c r="C4254" s="10">
        <v>3467760000000</v>
      </c>
      <c r="D4254" s="10">
        <v>8271010000000</v>
      </c>
      <c r="E4254" s="11" t="e">
        <f t="shared" si="204"/>
        <v>#DIV/0!</v>
      </c>
      <c r="F4254" s="12" t="e">
        <f t="shared" si="205"/>
        <v>#DIV/0!</v>
      </c>
      <c r="G4254" s="12">
        <f t="shared" si="206"/>
        <v>0.91434065350832783</v>
      </c>
    </row>
    <row r="4255" spans="1:7" hidden="1" x14ac:dyDescent="0.25">
      <c r="A4255" s="1">
        <v>38791</v>
      </c>
      <c r="B4255" s="10">
        <v>4805560000000</v>
      </c>
      <c r="C4255" s="10">
        <v>3464580000000</v>
      </c>
      <c r="D4255" s="10">
        <v>8270130000000</v>
      </c>
      <c r="E4255" s="11" t="e">
        <f t="shared" si="204"/>
        <v>#DIV/0!</v>
      </c>
      <c r="F4255" s="12" t="e">
        <f t="shared" si="205"/>
        <v>#DIV/0!</v>
      </c>
      <c r="G4255" s="12">
        <f t="shared" si="206"/>
        <v>1.018968547804918</v>
      </c>
    </row>
    <row r="4256" spans="1:7" hidden="1" x14ac:dyDescent="0.25">
      <c r="A4256" s="1">
        <v>38790</v>
      </c>
      <c r="B4256" s="10">
        <v>4801430000000</v>
      </c>
      <c r="C4256" s="10">
        <v>3468830000000</v>
      </c>
      <c r="D4256" s="10">
        <v>8270260000000</v>
      </c>
      <c r="E4256" s="11" t="e">
        <f t="shared" si="204"/>
        <v>#DIV/0!</v>
      </c>
      <c r="F4256" s="12" t="e">
        <f t="shared" si="205"/>
        <v>#DIV/0!</v>
      </c>
      <c r="G4256" s="12">
        <f t="shared" si="206"/>
        <v>0.97541380914415343</v>
      </c>
    </row>
    <row r="4257" spans="1:7" hidden="1" x14ac:dyDescent="0.25">
      <c r="A4257" s="1">
        <v>38789</v>
      </c>
      <c r="B4257" s="10">
        <v>4810250000000</v>
      </c>
      <c r="C4257" s="10">
        <v>3460130000000</v>
      </c>
      <c r="D4257" s="10">
        <v>8270390000000</v>
      </c>
      <c r="E4257" s="11" t="e">
        <f t="shared" si="204"/>
        <v>#DIV/0!</v>
      </c>
      <c r="F4257" s="12" t="e">
        <f t="shared" si="205"/>
        <v>#DIV/0!</v>
      </c>
      <c r="G4257" s="12">
        <f t="shared" si="206"/>
        <v>0.9745353497986099</v>
      </c>
    </row>
    <row r="4258" spans="1:7" hidden="1" x14ac:dyDescent="0.25">
      <c r="A4258" s="1">
        <v>38786</v>
      </c>
      <c r="B4258" s="10">
        <v>4810930000000</v>
      </c>
      <c r="C4258" s="10">
        <v>3459840000000</v>
      </c>
      <c r="D4258" s="10">
        <v>8270760000000</v>
      </c>
      <c r="E4258" s="11" t="e">
        <f t="shared" si="204"/>
        <v>#DIV/0!</v>
      </c>
      <c r="F4258" s="12" t="e">
        <f t="shared" si="205"/>
        <v>#DIV/0!</v>
      </c>
      <c r="G4258" s="12">
        <f t="shared" si="206"/>
        <v>1.0859322578713284</v>
      </c>
    </row>
    <row r="4259" spans="1:7" hidden="1" x14ac:dyDescent="0.25">
      <c r="A4259" s="1">
        <v>38785</v>
      </c>
      <c r="B4259" s="10">
        <v>4809040000000</v>
      </c>
      <c r="C4259" s="10">
        <v>3461840000000</v>
      </c>
      <c r="D4259" s="10">
        <v>8270890000000</v>
      </c>
      <c r="E4259" s="11" t="e">
        <f t="shared" si="204"/>
        <v>#DIV/0!</v>
      </c>
      <c r="F4259" s="12" t="e">
        <f t="shared" si="205"/>
        <v>#DIV/0!</v>
      </c>
      <c r="G4259" s="12">
        <f t="shared" si="206"/>
        <v>1.0454081208798189</v>
      </c>
    </row>
    <row r="4260" spans="1:7" hidden="1" x14ac:dyDescent="0.25">
      <c r="A4260" s="1">
        <v>38784</v>
      </c>
      <c r="B4260" s="10">
        <v>4807230000000</v>
      </c>
      <c r="C4260" s="10">
        <v>3462790000000</v>
      </c>
      <c r="D4260" s="10">
        <v>8270020000000</v>
      </c>
      <c r="E4260" s="11" t="e">
        <f t="shared" si="204"/>
        <v>#DIV/0!</v>
      </c>
      <c r="F4260" s="12" t="e">
        <f t="shared" si="205"/>
        <v>#DIV/0!</v>
      </c>
      <c r="G4260" s="12">
        <f t="shared" si="206"/>
        <v>1.171358420996615</v>
      </c>
    </row>
    <row r="4261" spans="1:7" hidden="1" x14ac:dyDescent="0.25">
      <c r="A4261" s="1">
        <v>38783</v>
      </c>
      <c r="B4261" s="10">
        <v>4802110000000</v>
      </c>
      <c r="C4261" s="10">
        <v>3468030000000</v>
      </c>
      <c r="D4261" s="10">
        <v>8270140000000</v>
      </c>
      <c r="E4261" s="11" t="e">
        <f t="shared" si="204"/>
        <v>#DIV/0!</v>
      </c>
      <c r="F4261" s="12" t="e">
        <f t="shared" si="205"/>
        <v>#DIV/0!</v>
      </c>
      <c r="G4261" s="12">
        <f t="shared" si="206"/>
        <v>1.1546355436939042</v>
      </c>
    </row>
    <row r="4262" spans="1:7" hidden="1" x14ac:dyDescent="0.25">
      <c r="A4262" s="1">
        <v>38782</v>
      </c>
      <c r="B4262" s="10">
        <v>4806340000000</v>
      </c>
      <c r="C4262" s="10">
        <v>3463920000000</v>
      </c>
      <c r="D4262" s="10">
        <v>8270260000000</v>
      </c>
      <c r="E4262" s="11" t="e">
        <f t="shared" si="204"/>
        <v>#DIV/0!</v>
      </c>
      <c r="F4262" s="12" t="e">
        <f t="shared" si="205"/>
        <v>#DIV/0!</v>
      </c>
      <c r="G4262" s="12">
        <f t="shared" si="206"/>
        <v>1.1411345306012632</v>
      </c>
    </row>
    <row r="4263" spans="1:7" hidden="1" x14ac:dyDescent="0.25">
      <c r="A4263" s="1">
        <v>38779</v>
      </c>
      <c r="B4263" s="10">
        <v>4799800000000</v>
      </c>
      <c r="C4263" s="10">
        <v>3470770000000</v>
      </c>
      <c r="D4263" s="10">
        <v>8270570000000</v>
      </c>
      <c r="E4263" s="11">
        <f t="shared" si="204"/>
        <v>6.466088028942238</v>
      </c>
      <c r="F4263" s="12" t="e">
        <f t="shared" si="205"/>
        <v>#DIV/0!</v>
      </c>
      <c r="G4263" s="12">
        <f t="shared" si="206"/>
        <v>1.1832857221505166</v>
      </c>
    </row>
    <row r="4264" spans="1:7" hidden="1" x14ac:dyDescent="0.25">
      <c r="A4264" s="1">
        <v>38778</v>
      </c>
      <c r="B4264" s="10">
        <v>4776140000000</v>
      </c>
      <c r="C4264" s="10">
        <v>3494510000000</v>
      </c>
      <c r="D4264" s="10">
        <v>8270650000000</v>
      </c>
      <c r="E4264" s="11" t="e">
        <f t="shared" si="204"/>
        <v>#DIV/0!</v>
      </c>
      <c r="F4264" s="12" t="e">
        <f t="shared" si="205"/>
        <v>#DIV/0!</v>
      </c>
      <c r="G4264" s="12">
        <f t="shared" si="206"/>
        <v>1.2255033951327454</v>
      </c>
    </row>
    <row r="4265" spans="1:7" hidden="1" x14ac:dyDescent="0.25">
      <c r="A4265" s="1">
        <v>38777</v>
      </c>
      <c r="B4265" s="10">
        <v>4782690000000</v>
      </c>
      <c r="C4265" s="10">
        <v>3487080000000</v>
      </c>
      <c r="D4265" s="10">
        <v>8269770000000</v>
      </c>
      <c r="E4265" s="11" t="e">
        <f t="shared" si="204"/>
        <v>#DIV/0!</v>
      </c>
      <c r="F4265" s="12" t="e">
        <f t="shared" si="205"/>
        <v>#DIV/0!</v>
      </c>
      <c r="G4265" s="12">
        <f t="shared" si="206"/>
        <v>1.3617415583667436</v>
      </c>
    </row>
    <row r="4266" spans="1:7" hidden="1" x14ac:dyDescent="0.25">
      <c r="A4266" s="1">
        <v>38776</v>
      </c>
      <c r="B4266" s="10">
        <v>4771120000000</v>
      </c>
      <c r="C4266" s="10">
        <v>3498770000000</v>
      </c>
      <c r="D4266" s="10">
        <v>8269890000000</v>
      </c>
      <c r="E4266" s="11" t="e">
        <f t="shared" si="204"/>
        <v>#DIV/0!</v>
      </c>
      <c r="F4266" s="12">
        <f t="shared" si="205"/>
        <v>9.1711000514844674</v>
      </c>
      <c r="G4266" s="12">
        <f t="shared" si="206"/>
        <v>1.3581188075126116</v>
      </c>
    </row>
    <row r="4267" spans="1:7" hidden="1" x14ac:dyDescent="0.25">
      <c r="A4267" s="1">
        <v>38775</v>
      </c>
      <c r="B4267" s="10">
        <v>4777370000000</v>
      </c>
      <c r="C4267" s="10">
        <v>3470930000000</v>
      </c>
      <c r="D4267" s="10">
        <v>8248300000000</v>
      </c>
      <c r="E4267" s="11" t="e">
        <f t="shared" si="204"/>
        <v>#DIV/0!</v>
      </c>
      <c r="F4267" s="12" t="e">
        <f t="shared" si="205"/>
        <v>#DIV/0!</v>
      </c>
      <c r="G4267" s="12">
        <f t="shared" si="206"/>
        <v>1.0582055959803625</v>
      </c>
    </row>
    <row r="4268" spans="1:7" hidden="1" x14ac:dyDescent="0.25">
      <c r="A4268" s="1">
        <v>38772</v>
      </c>
      <c r="B4268" s="10">
        <v>4774540000000</v>
      </c>
      <c r="C4268" s="10">
        <v>3474110000000</v>
      </c>
      <c r="D4268" s="10">
        <v>8248650000000</v>
      </c>
      <c r="E4268" s="11" t="e">
        <f t="shared" si="204"/>
        <v>#DIV/0!</v>
      </c>
      <c r="F4268" s="12" t="e">
        <f t="shared" si="205"/>
        <v>#DIV/0!</v>
      </c>
      <c r="G4268" s="12">
        <f t="shared" si="206"/>
        <v>1.0164530686473214</v>
      </c>
    </row>
    <row r="4269" spans="1:7" hidden="1" x14ac:dyDescent="0.25">
      <c r="A4269" s="1">
        <v>38771</v>
      </c>
      <c r="B4269" s="10">
        <v>4778270000000</v>
      </c>
      <c r="C4269" s="10">
        <v>3470490000000</v>
      </c>
      <c r="D4269" s="10">
        <v>8248760000000</v>
      </c>
      <c r="E4269" s="11" t="e">
        <f t="shared" si="204"/>
        <v>#DIV/0!</v>
      </c>
      <c r="F4269" s="12" t="e">
        <f t="shared" si="205"/>
        <v>#DIV/0!</v>
      </c>
      <c r="G4269" s="12">
        <f t="shared" si="206"/>
        <v>1.0845242676091205</v>
      </c>
    </row>
    <row r="4270" spans="1:7" hidden="1" x14ac:dyDescent="0.25">
      <c r="A4270" s="1">
        <v>38770</v>
      </c>
      <c r="B4270" s="10">
        <v>4777320000000</v>
      </c>
      <c r="C4270" s="10">
        <v>3470600000000</v>
      </c>
      <c r="D4270" s="10">
        <v>8247920000000</v>
      </c>
      <c r="E4270" s="11" t="e">
        <f t="shared" si="204"/>
        <v>#DIV/0!</v>
      </c>
      <c r="F4270" s="12" t="e">
        <f t="shared" si="205"/>
        <v>#DIV/0!</v>
      </c>
      <c r="G4270" s="12">
        <f t="shared" si="206"/>
        <v>1.0587501577526708</v>
      </c>
    </row>
    <row r="4271" spans="1:7" hidden="1" x14ac:dyDescent="0.25">
      <c r="A4271" s="1">
        <v>38769</v>
      </c>
      <c r="B4271" s="10">
        <v>4776810000000</v>
      </c>
      <c r="C4271" s="10">
        <v>3471230000000</v>
      </c>
      <c r="D4271" s="10">
        <v>8248040000000</v>
      </c>
      <c r="E4271" s="11" t="e">
        <f t="shared" si="204"/>
        <v>#DIV/0!</v>
      </c>
      <c r="F4271" s="12" t="e">
        <f t="shared" si="205"/>
        <v>#DIV/0!</v>
      </c>
      <c r="G4271" s="12">
        <f t="shared" si="206"/>
        <v>1.0749578447904002</v>
      </c>
    </row>
    <row r="4272" spans="1:7" hidden="1" x14ac:dyDescent="0.25">
      <c r="A4272" s="1">
        <v>38765</v>
      </c>
      <c r="B4272" s="10">
        <v>4778140000000</v>
      </c>
      <c r="C4272" s="10">
        <v>3470360000000</v>
      </c>
      <c r="D4272" s="10">
        <v>8248500000000</v>
      </c>
      <c r="E4272" s="11" t="e">
        <f t="shared" si="204"/>
        <v>#DIV/0!</v>
      </c>
      <c r="F4272" s="12" t="e">
        <f t="shared" si="205"/>
        <v>#DIV/0!</v>
      </c>
      <c r="G4272" s="12">
        <f t="shared" si="206"/>
        <v>1.0120183299738179</v>
      </c>
    </row>
    <row r="4273" spans="1:7" hidden="1" x14ac:dyDescent="0.25">
      <c r="A4273" s="1">
        <v>38764</v>
      </c>
      <c r="B4273" s="10">
        <v>4782170000000</v>
      </c>
      <c r="C4273" s="10">
        <v>3466440000000</v>
      </c>
      <c r="D4273" s="10">
        <v>8248610000000</v>
      </c>
      <c r="E4273" s="11" t="e">
        <f t="shared" si="204"/>
        <v>#DIV/0!</v>
      </c>
      <c r="F4273" s="12" t="e">
        <f t="shared" si="205"/>
        <v>#DIV/0!</v>
      </c>
      <c r="G4273" s="12">
        <f t="shared" si="206"/>
        <v>1.1617781963923923</v>
      </c>
    </row>
    <row r="4274" spans="1:7" hidden="1" x14ac:dyDescent="0.25">
      <c r="A4274" s="1">
        <v>38763</v>
      </c>
      <c r="B4274" s="10">
        <v>4774860000000</v>
      </c>
      <c r="C4274" s="10">
        <v>3462750000000</v>
      </c>
      <c r="D4274" s="10">
        <v>8237620000000</v>
      </c>
      <c r="E4274" s="11" t="e">
        <f t="shared" si="204"/>
        <v>#DIV/0!</v>
      </c>
      <c r="F4274" s="12" t="e">
        <f t="shared" si="205"/>
        <v>#DIV/0!</v>
      </c>
      <c r="G4274" s="12">
        <f t="shared" si="206"/>
        <v>0.82247913815936025</v>
      </c>
    </row>
    <row r="4275" spans="1:7" hidden="1" x14ac:dyDescent="0.25">
      <c r="A4275" s="1">
        <v>38762</v>
      </c>
      <c r="B4275" s="10">
        <v>4745510000000</v>
      </c>
      <c r="C4275" s="10">
        <v>3464070000000</v>
      </c>
      <c r="D4275" s="10">
        <v>8209590000000</v>
      </c>
      <c r="E4275" s="11" t="e">
        <f t="shared" si="204"/>
        <v>#DIV/0!</v>
      </c>
      <c r="F4275" s="12" t="e">
        <f t="shared" si="205"/>
        <v>#DIV/0!</v>
      </c>
      <c r="G4275" s="12">
        <f t="shared" si="206"/>
        <v>1.5113708305306057</v>
      </c>
    </row>
    <row r="4276" spans="1:7" hidden="1" x14ac:dyDescent="0.25">
      <c r="A4276" s="1">
        <v>38761</v>
      </c>
      <c r="B4276" s="10">
        <v>4745300000000</v>
      </c>
      <c r="C4276" s="10">
        <v>3460070000000</v>
      </c>
      <c r="D4276" s="10">
        <v>8205380000000</v>
      </c>
      <c r="E4276" s="11" t="e">
        <f t="shared" si="204"/>
        <v>#DIV/0!</v>
      </c>
      <c r="F4276" s="12" t="e">
        <f t="shared" si="205"/>
        <v>#DIV/0!</v>
      </c>
      <c r="G4276" s="12">
        <f t="shared" si="206"/>
        <v>1.3039892540025877</v>
      </c>
    </row>
    <row r="4277" spans="1:7" hidden="1" x14ac:dyDescent="0.25">
      <c r="A4277" s="1">
        <v>38758</v>
      </c>
      <c r="B4277" s="10">
        <v>4745430000000</v>
      </c>
      <c r="C4277" s="10">
        <v>3459800000000</v>
      </c>
      <c r="D4277" s="10">
        <v>8205240000000</v>
      </c>
      <c r="E4277" s="11" t="e">
        <f t="shared" si="204"/>
        <v>#DIV/0!</v>
      </c>
      <c r="F4277" s="12" t="e">
        <f t="shared" si="205"/>
        <v>#DIV/0!</v>
      </c>
      <c r="G4277" s="12">
        <f t="shared" si="206"/>
        <v>1.2957576775123822</v>
      </c>
    </row>
    <row r="4278" spans="1:7" hidden="1" x14ac:dyDescent="0.25">
      <c r="A4278" s="1">
        <v>38757</v>
      </c>
      <c r="B4278" s="10">
        <v>4745090000000</v>
      </c>
      <c r="C4278" s="10">
        <v>3460630000000</v>
      </c>
      <c r="D4278" s="10">
        <v>8205720000000</v>
      </c>
      <c r="E4278" s="11" t="e">
        <f t="shared" si="204"/>
        <v>#DIV/0!</v>
      </c>
      <c r="F4278" s="12" t="e">
        <f t="shared" si="205"/>
        <v>#DIV/0!</v>
      </c>
      <c r="G4278" s="12">
        <f t="shared" si="206"/>
        <v>1.3398409085576177</v>
      </c>
    </row>
    <row r="4279" spans="1:7" hidden="1" x14ac:dyDescent="0.25">
      <c r="A4279" s="1">
        <v>38756</v>
      </c>
      <c r="B4279" s="10">
        <v>4736140000000</v>
      </c>
      <c r="C4279" s="10">
        <v>3461900000000</v>
      </c>
      <c r="D4279" s="10">
        <v>8198030000000</v>
      </c>
      <c r="E4279" s="11" t="e">
        <f t="shared" si="204"/>
        <v>#DIV/0!</v>
      </c>
      <c r="F4279" s="12" t="e">
        <f t="shared" si="205"/>
        <v>#DIV/0!</v>
      </c>
      <c r="G4279" s="12">
        <f t="shared" si="206"/>
        <v>1.2742622497183405</v>
      </c>
    </row>
    <row r="4280" spans="1:7" hidden="1" x14ac:dyDescent="0.25">
      <c r="A4280" s="1">
        <v>38755</v>
      </c>
      <c r="B4280" s="10">
        <v>4734800000000</v>
      </c>
      <c r="C4280" s="10">
        <v>3466800000000</v>
      </c>
      <c r="D4280" s="10">
        <v>8201610000000</v>
      </c>
      <c r="E4280" s="11" t="e">
        <f t="shared" si="204"/>
        <v>#DIV/0!</v>
      </c>
      <c r="F4280" s="12" t="e">
        <f t="shared" si="205"/>
        <v>#DIV/0!</v>
      </c>
      <c r="G4280" s="12">
        <f t="shared" si="206"/>
        <v>1.2540694293724837</v>
      </c>
    </row>
    <row r="4281" spans="1:7" hidden="1" x14ac:dyDescent="0.25">
      <c r="A4281" s="1">
        <v>38754</v>
      </c>
      <c r="B4281" s="10">
        <v>4734560000000</v>
      </c>
      <c r="C4281" s="10">
        <v>3463030000000</v>
      </c>
      <c r="D4281" s="10">
        <v>8197590000000</v>
      </c>
      <c r="E4281" s="11" t="e">
        <f t="shared" si="204"/>
        <v>#DIV/0!</v>
      </c>
      <c r="F4281" s="12" t="e">
        <f t="shared" si="205"/>
        <v>#DIV/0!</v>
      </c>
      <c r="G4281" s="12">
        <f t="shared" si="206"/>
        <v>1.1153090412560733</v>
      </c>
    </row>
    <row r="4282" spans="1:7" hidden="1" x14ac:dyDescent="0.25">
      <c r="A4282" s="1">
        <v>38751</v>
      </c>
      <c r="B4282" s="10">
        <v>4734750000000</v>
      </c>
      <c r="C4282" s="10">
        <v>3460800000000</v>
      </c>
      <c r="D4282" s="10">
        <v>8195540000000</v>
      </c>
      <c r="E4282" s="11">
        <f t="shared" si="204"/>
        <v>6.9221944709160796</v>
      </c>
      <c r="F4282" s="12" t="e">
        <f t="shared" si="205"/>
        <v>#DIV/0!</v>
      </c>
      <c r="G4282" s="12">
        <f t="shared" si="206"/>
        <v>1.1414220571266376</v>
      </c>
    </row>
    <row r="4283" spans="1:7" hidden="1" x14ac:dyDescent="0.25">
      <c r="A4283" s="1">
        <v>38750</v>
      </c>
      <c r="B4283" s="10">
        <v>4734860000000</v>
      </c>
      <c r="C4283" s="10">
        <v>3463770000000</v>
      </c>
      <c r="D4283" s="10">
        <v>8198630000000</v>
      </c>
      <c r="E4283" s="11" t="e">
        <f t="shared" si="204"/>
        <v>#DIV/0!</v>
      </c>
      <c r="F4283" s="12" t="e">
        <f t="shared" si="205"/>
        <v>#DIV/0!</v>
      </c>
      <c r="G4283" s="12">
        <f t="shared" si="206"/>
        <v>1.2064091644138306</v>
      </c>
    </row>
    <row r="4284" spans="1:7" hidden="1" x14ac:dyDescent="0.25">
      <c r="A4284" s="1">
        <v>38749</v>
      </c>
      <c r="B4284" s="10">
        <v>4722320000000</v>
      </c>
      <c r="C4284" s="10">
        <v>3460810000000</v>
      </c>
      <c r="D4284" s="10">
        <v>8183140000000</v>
      </c>
      <c r="E4284" s="11" t="e">
        <f t="shared" si="204"/>
        <v>#DIV/0!</v>
      </c>
      <c r="F4284" s="12" t="e">
        <f t="shared" si="205"/>
        <v>#DIV/0!</v>
      </c>
      <c r="G4284" s="12">
        <f t="shared" si="206"/>
        <v>1.0352759315940039</v>
      </c>
    </row>
    <row r="4285" spans="1:7" hidden="1" x14ac:dyDescent="0.25">
      <c r="A4285" s="1">
        <v>38748</v>
      </c>
      <c r="B4285" s="10">
        <v>4724640000000</v>
      </c>
      <c r="C4285" s="10">
        <v>3471430000000</v>
      </c>
      <c r="D4285" s="10">
        <v>8196070000000</v>
      </c>
      <c r="E4285" s="11" t="e">
        <f t="shared" si="204"/>
        <v>#DIV/0!</v>
      </c>
      <c r="F4285" s="12">
        <f t="shared" si="205"/>
        <v>8.4984622693404006</v>
      </c>
      <c r="G4285" s="12">
        <f t="shared" si="206"/>
        <v>0.78799900147442392</v>
      </c>
    </row>
    <row r="4286" spans="1:7" hidden="1" x14ac:dyDescent="0.25">
      <c r="A4286" s="1">
        <v>38747</v>
      </c>
      <c r="B4286" s="10">
        <v>4718580000000</v>
      </c>
      <c r="C4286" s="10">
        <v>3468130000000</v>
      </c>
      <c r="D4286" s="10">
        <v>8186710000000</v>
      </c>
      <c r="E4286" s="11" t="e">
        <f t="shared" si="204"/>
        <v>#DIV/0!</v>
      </c>
      <c r="F4286" s="12" t="e">
        <f t="shared" si="205"/>
        <v>#DIV/0!</v>
      </c>
      <c r="G4286" s="12">
        <f t="shared" si="206"/>
        <v>0.62241352397410543</v>
      </c>
    </row>
    <row r="4287" spans="1:7" hidden="1" x14ac:dyDescent="0.25">
      <c r="A4287" s="1">
        <v>38744</v>
      </c>
      <c r="B4287" s="10">
        <v>4718770000000</v>
      </c>
      <c r="C4287" s="10">
        <v>3471610000000</v>
      </c>
      <c r="D4287" s="10">
        <v>8190370000000</v>
      </c>
      <c r="E4287" s="11" t="e">
        <f t="shared" si="204"/>
        <v>#DIV/0!</v>
      </c>
      <c r="F4287" s="12" t="e">
        <f t="shared" si="205"/>
        <v>#DIV/0!</v>
      </c>
      <c r="G4287" s="12">
        <f t="shared" si="206"/>
        <v>0.71815316583804423</v>
      </c>
    </row>
    <row r="4288" spans="1:7" hidden="1" x14ac:dyDescent="0.25">
      <c r="A4288" s="1">
        <v>38743</v>
      </c>
      <c r="B4288" s="10">
        <v>4718750000000</v>
      </c>
      <c r="C4288" s="10">
        <v>3471810000000</v>
      </c>
      <c r="D4288" s="10">
        <v>8190570000000</v>
      </c>
      <c r="E4288" s="11" t="e">
        <f t="shared" si="204"/>
        <v>#DIV/0!</v>
      </c>
      <c r="F4288" s="12" t="e">
        <f t="shared" si="205"/>
        <v>#DIV/0!</v>
      </c>
      <c r="G4288" s="12">
        <f t="shared" si="206"/>
        <v>0.72903561427522567</v>
      </c>
    </row>
    <row r="4289" spans="1:7" hidden="1" x14ac:dyDescent="0.25">
      <c r="A4289" s="1">
        <v>38742</v>
      </c>
      <c r="B4289" s="10">
        <v>4714530000000</v>
      </c>
      <c r="C4289" s="10">
        <v>3467370000000</v>
      </c>
      <c r="D4289" s="10">
        <v>8181910000000</v>
      </c>
      <c r="E4289" s="11" t="e">
        <f t="shared" si="204"/>
        <v>#DIV/0!</v>
      </c>
      <c r="F4289" s="12" t="e">
        <f t="shared" si="205"/>
        <v>#DIV/0!</v>
      </c>
      <c r="G4289" s="12">
        <f t="shared" si="206"/>
        <v>0.62575098111801331</v>
      </c>
    </row>
    <row r="4290" spans="1:7" hidden="1" x14ac:dyDescent="0.25">
      <c r="A4290" s="1">
        <v>38741</v>
      </c>
      <c r="B4290" s="10">
        <v>4714170000000</v>
      </c>
      <c r="C4290" s="10">
        <v>3471140000000</v>
      </c>
      <c r="D4290" s="10">
        <v>8185320000000</v>
      </c>
      <c r="E4290" s="11" t="e">
        <f t="shared" ref="E4290:E4353" si="207">(B4290-B4543)/B4543*100</f>
        <v>#DIV/0!</v>
      </c>
      <c r="F4290" s="12" t="e">
        <f t="shared" ref="F4290:F4353" si="208">(C4290-C4540)/C4540*100</f>
        <v>#DIV/0!</v>
      </c>
      <c r="G4290" s="12">
        <f t="shared" ref="G4290:G4353" si="209">(D4290-D4321)/D4321*100</f>
        <v>0.78395399949517641</v>
      </c>
    </row>
    <row r="4291" spans="1:7" hidden="1" x14ac:dyDescent="0.25">
      <c r="A4291" s="1">
        <v>38740</v>
      </c>
      <c r="B4291" s="10">
        <v>4714140000000</v>
      </c>
      <c r="C4291" s="10">
        <v>3460130000000</v>
      </c>
      <c r="D4291" s="10">
        <v>8174270000000</v>
      </c>
      <c r="E4291" s="11" t="e">
        <f t="shared" si="207"/>
        <v>#DIV/0!</v>
      </c>
      <c r="F4291" s="12" t="e">
        <f t="shared" si="208"/>
        <v>#DIV/0!</v>
      </c>
      <c r="G4291" s="12">
        <f t="shared" si="209"/>
        <v>0.63476352104162281</v>
      </c>
    </row>
    <row r="4292" spans="1:7" hidden="1" x14ac:dyDescent="0.25">
      <c r="A4292" s="1">
        <v>38737</v>
      </c>
      <c r="B4292" s="10">
        <v>4714510000000</v>
      </c>
      <c r="C4292" s="10">
        <v>3461240000000</v>
      </c>
      <c r="D4292" s="10">
        <v>8175740000000</v>
      </c>
      <c r="E4292" s="11" t="e">
        <f t="shared" si="207"/>
        <v>#DIV/0!</v>
      </c>
      <c r="F4292" s="12" t="e">
        <f t="shared" si="208"/>
        <v>#DIV/0!</v>
      </c>
      <c r="G4292" s="12">
        <f t="shared" si="209"/>
        <v>0.69265348851530273</v>
      </c>
    </row>
    <row r="4293" spans="1:7" hidden="1" x14ac:dyDescent="0.25">
      <c r="A4293" s="1">
        <v>38736</v>
      </c>
      <c r="B4293" s="10">
        <v>4714660000000</v>
      </c>
      <c r="C4293" s="10">
        <v>3462290000000</v>
      </c>
      <c r="D4293" s="10">
        <v>8176950000000</v>
      </c>
      <c r="E4293" s="11" t="e">
        <f t="shared" si="207"/>
        <v>#DIV/0!</v>
      </c>
      <c r="F4293" s="12" t="e">
        <f t="shared" si="208"/>
        <v>#DIV/0!</v>
      </c>
      <c r="G4293" s="12">
        <f t="shared" si="209"/>
        <v>0.72219375437282585</v>
      </c>
    </row>
    <row r="4294" spans="1:7" hidden="1" x14ac:dyDescent="0.25">
      <c r="A4294" s="1">
        <v>38735</v>
      </c>
      <c r="B4294" s="10">
        <v>4714060000000</v>
      </c>
      <c r="C4294" s="10">
        <v>3459790000000</v>
      </c>
      <c r="D4294" s="10">
        <v>8173850000000</v>
      </c>
      <c r="E4294" s="11" t="e">
        <f t="shared" si="207"/>
        <v>#DIV/0!</v>
      </c>
      <c r="F4294" s="12" t="e">
        <f t="shared" si="208"/>
        <v>#DIV/0!</v>
      </c>
      <c r="G4294" s="12">
        <f t="shared" si="209"/>
        <v>0.81278251592572726</v>
      </c>
    </row>
    <row r="4295" spans="1:7" hidden="1" x14ac:dyDescent="0.25">
      <c r="A4295" s="1">
        <v>38734</v>
      </c>
      <c r="B4295" s="10">
        <v>4714120000000</v>
      </c>
      <c r="C4295" s="10">
        <v>3456400000000</v>
      </c>
      <c r="D4295" s="10">
        <v>8170520000000</v>
      </c>
      <c r="E4295" s="11" t="e">
        <f t="shared" si="207"/>
        <v>#DIV/0!</v>
      </c>
      <c r="F4295" s="12" t="e">
        <f t="shared" si="208"/>
        <v>#DIV/0!</v>
      </c>
      <c r="G4295" s="12">
        <f t="shared" si="209"/>
        <v>0.96634834015461579</v>
      </c>
    </row>
    <row r="4296" spans="1:7" hidden="1" x14ac:dyDescent="0.25">
      <c r="A4296" s="1">
        <v>38730</v>
      </c>
      <c r="B4296" s="10">
        <v>4705500000000</v>
      </c>
      <c r="C4296" s="10">
        <v>3453170000000</v>
      </c>
      <c r="D4296" s="10">
        <v>8158670000000</v>
      </c>
      <c r="E4296" s="11" t="e">
        <f t="shared" si="207"/>
        <v>#DIV/0!</v>
      </c>
      <c r="F4296" s="12" t="e">
        <f t="shared" si="208"/>
        <v>#DIV/0!</v>
      </c>
      <c r="G4296" s="12">
        <f t="shared" si="209"/>
        <v>0.7529298442767699</v>
      </c>
    </row>
    <row r="4297" spans="1:7" hidden="1" x14ac:dyDescent="0.25">
      <c r="A4297" s="1">
        <v>38729</v>
      </c>
      <c r="B4297" s="10">
        <v>4705430000000</v>
      </c>
      <c r="C4297" s="10">
        <v>3453660000000</v>
      </c>
      <c r="D4297" s="10">
        <v>8159080000000</v>
      </c>
      <c r="E4297" s="11" t="e">
        <f t="shared" si="207"/>
        <v>#DIV/0!</v>
      </c>
      <c r="F4297" s="12" t="e">
        <f t="shared" si="208"/>
        <v>#DIV/0!</v>
      </c>
      <c r="G4297" s="12">
        <f t="shared" si="209"/>
        <v>0.74356143951123987</v>
      </c>
    </row>
    <row r="4298" spans="1:7" hidden="1" x14ac:dyDescent="0.25">
      <c r="A4298" s="1">
        <v>38728</v>
      </c>
      <c r="B4298" s="10">
        <v>4710220000000</v>
      </c>
      <c r="C4298" s="10">
        <v>3451710000000</v>
      </c>
      <c r="D4298" s="10">
        <v>8161930000000</v>
      </c>
      <c r="E4298" s="11" t="e">
        <f t="shared" si="207"/>
        <v>#DIV/0!</v>
      </c>
      <c r="F4298" s="12" t="e">
        <f t="shared" si="208"/>
        <v>#DIV/0!</v>
      </c>
      <c r="G4298" s="12">
        <f t="shared" si="209"/>
        <v>0.81509991427802087</v>
      </c>
    </row>
    <row r="4299" spans="1:7" hidden="1" x14ac:dyDescent="0.25">
      <c r="A4299" s="1">
        <v>38727</v>
      </c>
      <c r="B4299" s="10">
        <v>4710170000000</v>
      </c>
      <c r="C4299" s="10">
        <v>3455480000000</v>
      </c>
      <c r="D4299" s="10">
        <v>8165650000000</v>
      </c>
      <c r="E4299" s="11" t="e">
        <f t="shared" si="207"/>
        <v>#DIV/0!</v>
      </c>
      <c r="F4299" s="12" t="e">
        <f t="shared" si="208"/>
        <v>#DIV/0!</v>
      </c>
      <c r="G4299" s="12">
        <f t="shared" si="209"/>
        <v>0.9985256502228842</v>
      </c>
    </row>
    <row r="4300" spans="1:7" hidden="1" x14ac:dyDescent="0.25">
      <c r="A4300" s="1">
        <v>38726</v>
      </c>
      <c r="B4300" s="10">
        <v>4710440000000</v>
      </c>
      <c r="C4300" s="10">
        <v>3449810000000</v>
      </c>
      <c r="D4300" s="10">
        <v>8160260000000</v>
      </c>
      <c r="E4300" s="11" t="e">
        <f t="shared" si="207"/>
        <v>#DIV/0!</v>
      </c>
      <c r="F4300" s="12" t="e">
        <f t="shared" si="208"/>
        <v>#DIV/0!</v>
      </c>
      <c r="G4300" s="12">
        <f t="shared" si="209"/>
        <v>0.88094943750772658</v>
      </c>
    </row>
    <row r="4301" spans="1:7" hidden="1" x14ac:dyDescent="0.25">
      <c r="A4301" s="1">
        <v>38723</v>
      </c>
      <c r="B4301" s="10">
        <v>4710730000000</v>
      </c>
      <c r="C4301" s="10">
        <v>3450780000000</v>
      </c>
      <c r="D4301" s="10">
        <v>8161510000000</v>
      </c>
      <c r="E4301" s="11" t="e">
        <f t="shared" si="207"/>
        <v>#DIV/0!</v>
      </c>
      <c r="F4301" s="12" t="e">
        <f t="shared" si="208"/>
        <v>#DIV/0!</v>
      </c>
      <c r="G4301" s="12">
        <f t="shared" si="209"/>
        <v>0.9480683648201701</v>
      </c>
    </row>
    <row r="4302" spans="1:7" hidden="1" x14ac:dyDescent="0.25">
      <c r="A4302" s="1">
        <v>38722</v>
      </c>
      <c r="B4302" s="10">
        <v>4710790000000</v>
      </c>
      <c r="C4302" s="10">
        <v>3449530000000</v>
      </c>
      <c r="D4302" s="10">
        <v>8160320000000</v>
      </c>
      <c r="E4302" s="11">
        <f t="shared" si="207"/>
        <v>6.8596471727773629</v>
      </c>
      <c r="F4302" s="12" t="e">
        <f t="shared" si="208"/>
        <v>#DIV/0!</v>
      </c>
      <c r="G4302" s="12">
        <f t="shared" si="209"/>
        <v>0.95844906190267043</v>
      </c>
    </row>
    <row r="4303" spans="1:7" hidden="1" x14ac:dyDescent="0.25">
      <c r="A4303" s="1">
        <v>38721</v>
      </c>
      <c r="B4303" s="10">
        <v>4717390000000</v>
      </c>
      <c r="C4303" s="10">
        <v>3448470000000</v>
      </c>
      <c r="D4303" s="10">
        <v>8165860000000</v>
      </c>
      <c r="E4303" s="11" t="e">
        <f t="shared" si="207"/>
        <v>#DIV/0!</v>
      </c>
      <c r="F4303" s="12" t="e">
        <f t="shared" si="208"/>
        <v>#DIV/0!</v>
      </c>
      <c r="G4303" s="12">
        <f t="shared" si="209"/>
        <v>1.0204902163330392</v>
      </c>
    </row>
    <row r="4304" spans="1:7" hidden="1" x14ac:dyDescent="0.25">
      <c r="A4304" s="1">
        <v>38720</v>
      </c>
      <c r="B4304" s="10">
        <v>4716790000000</v>
      </c>
      <c r="C4304" s="10">
        <v>3437090000000</v>
      </c>
      <c r="D4304" s="10">
        <v>8153880000000</v>
      </c>
      <c r="E4304" s="11" t="e">
        <f t="shared" si="207"/>
        <v>#DIV/0!</v>
      </c>
      <c r="F4304" s="12" t="e">
        <f t="shared" si="208"/>
        <v>#DIV/0!</v>
      </c>
      <c r="G4304" s="12">
        <f t="shared" si="209"/>
        <v>1.1197245891718204</v>
      </c>
    </row>
    <row r="4305" spans="1:7" hidden="1" x14ac:dyDescent="0.25">
      <c r="A4305" s="1">
        <v>38716</v>
      </c>
      <c r="B4305" s="10">
        <v>4714820000000</v>
      </c>
      <c r="C4305" s="10">
        <v>3455600000000</v>
      </c>
      <c r="D4305" s="10">
        <v>8170420000000</v>
      </c>
      <c r="E4305" s="11" t="e">
        <f t="shared" si="207"/>
        <v>#DIV/0!</v>
      </c>
      <c r="F4305" s="12">
        <f t="shared" si="208"/>
        <v>8.40247823700102</v>
      </c>
      <c r="G4305" s="12">
        <f t="shared" si="209"/>
        <v>1.292811679440228</v>
      </c>
    </row>
    <row r="4306" spans="1:7" hidden="1" x14ac:dyDescent="0.25">
      <c r="A4306" s="1">
        <v>38715</v>
      </c>
      <c r="B4306" s="10">
        <v>4714160000000</v>
      </c>
      <c r="C4306" s="10">
        <v>3373190000000</v>
      </c>
      <c r="D4306" s="10">
        <v>8087360000000</v>
      </c>
      <c r="E4306" s="11" t="e">
        <f t="shared" si="207"/>
        <v>#DIV/0!</v>
      </c>
      <c r="F4306" s="12" t="e">
        <f t="shared" si="208"/>
        <v>#DIV/0!</v>
      </c>
      <c r="G4306" s="12">
        <f t="shared" si="209"/>
        <v>0.43502936417161248</v>
      </c>
    </row>
    <row r="4307" spans="1:7" hidden="1" x14ac:dyDescent="0.25">
      <c r="A4307" s="1">
        <v>38714</v>
      </c>
      <c r="B4307" s="10">
        <v>4722780000000</v>
      </c>
      <c r="C4307" s="10">
        <v>3376980000000</v>
      </c>
      <c r="D4307" s="10">
        <v>8099760000000</v>
      </c>
      <c r="E4307" s="11" t="e">
        <f t="shared" si="207"/>
        <v>#DIV/0!</v>
      </c>
      <c r="F4307" s="12" t="e">
        <f t="shared" si="208"/>
        <v>#DIV/0!</v>
      </c>
      <c r="G4307" s="12">
        <f t="shared" si="209"/>
        <v>0.60888812705415896</v>
      </c>
    </row>
    <row r="4308" spans="1:7" hidden="1" x14ac:dyDescent="0.25">
      <c r="A4308" s="1">
        <v>38713</v>
      </c>
      <c r="B4308" s="10">
        <v>4721870000000</v>
      </c>
      <c r="C4308" s="10">
        <v>3378400000000</v>
      </c>
      <c r="D4308" s="10">
        <v>8100280000000</v>
      </c>
      <c r="E4308" s="11" t="e">
        <f t="shared" si="207"/>
        <v>#DIV/0!</v>
      </c>
      <c r="F4308" s="12" t="e">
        <f t="shared" si="208"/>
        <v>#DIV/0!</v>
      </c>
      <c r="G4308" s="12">
        <f t="shared" si="209"/>
        <v>0.81733898720659748</v>
      </c>
    </row>
    <row r="4309" spans="1:7" hidden="1" x14ac:dyDescent="0.25">
      <c r="A4309" s="1">
        <v>38709</v>
      </c>
      <c r="B4309" s="10">
        <v>4721740000000</v>
      </c>
      <c r="C4309" s="10">
        <v>3375500000000</v>
      </c>
      <c r="D4309" s="10">
        <v>8097230000000</v>
      </c>
      <c r="E4309" s="11" t="e">
        <f t="shared" si="207"/>
        <v>#DIV/0!</v>
      </c>
      <c r="F4309" s="12" t="e">
        <f t="shared" si="208"/>
        <v>#DIV/0!</v>
      </c>
      <c r="G4309" s="12">
        <f t="shared" si="209"/>
        <v>0.75367130126196702</v>
      </c>
    </row>
    <row r="4310" spans="1:7" hidden="1" x14ac:dyDescent="0.25">
      <c r="A4310" s="1">
        <v>38708</v>
      </c>
      <c r="B4310" s="10">
        <v>4721740000000</v>
      </c>
      <c r="C4310" s="10">
        <v>3373130000000</v>
      </c>
      <c r="D4310" s="10">
        <v>8094880000000</v>
      </c>
      <c r="E4310" s="11" t="e">
        <f t="shared" si="207"/>
        <v>#DIV/0!</v>
      </c>
      <c r="F4310" s="12" t="e">
        <f t="shared" si="208"/>
        <v>#DIV/0!</v>
      </c>
      <c r="G4310" s="12">
        <f t="shared" si="209"/>
        <v>0.78801333235386761</v>
      </c>
    </row>
    <row r="4311" spans="1:7" hidden="1" x14ac:dyDescent="0.25">
      <c r="A4311" s="1">
        <v>38707</v>
      </c>
      <c r="B4311" s="10">
        <v>4729830000000</v>
      </c>
      <c r="C4311" s="10">
        <v>3370200000000</v>
      </c>
      <c r="D4311" s="10">
        <v>8100030000000</v>
      </c>
      <c r="E4311" s="11" t="e">
        <f t="shared" si="207"/>
        <v>#DIV/0!</v>
      </c>
      <c r="F4311" s="12" t="e">
        <f t="shared" si="208"/>
        <v>#DIV/0!</v>
      </c>
      <c r="G4311" s="12">
        <f t="shared" si="209"/>
        <v>0.89157932103955306</v>
      </c>
    </row>
    <row r="4312" spans="1:7" hidden="1" x14ac:dyDescent="0.25">
      <c r="A4312" s="1">
        <v>38706</v>
      </c>
      <c r="B4312" s="10">
        <v>4730100000000</v>
      </c>
      <c r="C4312" s="10">
        <v>3377070000000</v>
      </c>
      <c r="D4312" s="10">
        <v>8107170000000</v>
      </c>
      <c r="E4312" s="11" t="e">
        <f t="shared" si="207"/>
        <v>#DIV/0!</v>
      </c>
      <c r="F4312" s="12" t="e">
        <f t="shared" si="208"/>
        <v>#DIV/0!</v>
      </c>
      <c r="G4312" s="12">
        <f t="shared" si="209"/>
        <v>0.98365760693555204</v>
      </c>
    </row>
    <row r="4313" spans="1:7" hidden="1" x14ac:dyDescent="0.25">
      <c r="A4313" s="1">
        <v>38705</v>
      </c>
      <c r="B4313" s="10">
        <v>4729590000000</v>
      </c>
      <c r="C4313" s="10">
        <v>3373460000000</v>
      </c>
      <c r="D4313" s="10">
        <v>8103050000000</v>
      </c>
      <c r="E4313" s="11" t="e">
        <f t="shared" si="207"/>
        <v>#DIV/0!</v>
      </c>
      <c r="F4313" s="12" t="e">
        <f t="shared" si="208"/>
        <v>#DIV/0!</v>
      </c>
      <c r="G4313" s="12">
        <f t="shared" si="209"/>
        <v>1.0168946378972459</v>
      </c>
    </row>
    <row r="4314" spans="1:7" hidden="1" x14ac:dyDescent="0.25">
      <c r="A4314" s="1">
        <v>38702</v>
      </c>
      <c r="B4314" s="10">
        <v>4729670000000</v>
      </c>
      <c r="C4314" s="10">
        <v>3371230000000</v>
      </c>
      <c r="D4314" s="10">
        <v>8100900000000</v>
      </c>
      <c r="E4314" s="11" t="e">
        <f t="shared" si="207"/>
        <v>#DIV/0!</v>
      </c>
      <c r="F4314" s="12" t="e">
        <f t="shared" si="208"/>
        <v>#DIV/0!</v>
      </c>
      <c r="G4314" s="12">
        <f t="shared" si="209"/>
        <v>1.068335814014999</v>
      </c>
    </row>
    <row r="4315" spans="1:7" hidden="1" x14ac:dyDescent="0.25">
      <c r="A4315" s="1">
        <v>38701</v>
      </c>
      <c r="B4315" s="10">
        <v>4729590000000</v>
      </c>
      <c r="C4315" s="10">
        <v>3369690000000</v>
      </c>
      <c r="D4315" s="10">
        <v>8099290000000</v>
      </c>
      <c r="E4315" s="11" t="e">
        <f t="shared" si="207"/>
        <v>#DIV/0!</v>
      </c>
      <c r="F4315" s="12" t="e">
        <f t="shared" si="208"/>
        <v>#DIV/0!</v>
      </c>
      <c r="G4315" s="12">
        <f t="shared" si="209"/>
        <v>0.89907712853426891</v>
      </c>
    </row>
    <row r="4316" spans="1:7" hidden="1" x14ac:dyDescent="0.25">
      <c r="A4316" s="1">
        <v>38700</v>
      </c>
      <c r="B4316" s="10">
        <v>4764350000000</v>
      </c>
      <c r="C4316" s="10">
        <v>3367630000000</v>
      </c>
      <c r="D4316" s="10">
        <v>8131990000000</v>
      </c>
      <c r="E4316" s="11" t="e">
        <f t="shared" si="207"/>
        <v>#DIV/0!</v>
      </c>
      <c r="F4316" s="12" t="e">
        <f t="shared" si="208"/>
        <v>#DIV/0!</v>
      </c>
      <c r="G4316" s="12">
        <f t="shared" si="209"/>
        <v>1.2693553970954139</v>
      </c>
    </row>
    <row r="4317" spans="1:7" hidden="1" x14ac:dyDescent="0.25">
      <c r="A4317" s="1">
        <v>38699</v>
      </c>
      <c r="B4317" s="10">
        <v>4762950000000</v>
      </c>
      <c r="C4317" s="10">
        <v>3373110000000</v>
      </c>
      <c r="D4317" s="10">
        <v>8136070000000</v>
      </c>
      <c r="E4317" s="11" t="e">
        <f t="shared" si="207"/>
        <v>#DIV/0!</v>
      </c>
      <c r="F4317" s="12" t="e">
        <f t="shared" si="208"/>
        <v>#DIV/0!</v>
      </c>
      <c r="G4317" s="12">
        <f t="shared" si="209"/>
        <v>1.3710389819126019</v>
      </c>
    </row>
    <row r="4318" spans="1:7" hidden="1" x14ac:dyDescent="0.25">
      <c r="A4318" s="1">
        <v>38698</v>
      </c>
      <c r="B4318" s="10">
        <v>4762570000000</v>
      </c>
      <c r="C4318" s="10">
        <v>3369410000000</v>
      </c>
      <c r="D4318" s="10">
        <v>8131970000000</v>
      </c>
      <c r="E4318" s="11" t="e">
        <f t="shared" si="207"/>
        <v>#DIV/0!</v>
      </c>
      <c r="F4318" s="12" t="e">
        <f t="shared" si="208"/>
        <v>#DIV/0!</v>
      </c>
      <c r="G4318" s="12">
        <f t="shared" si="209"/>
        <v>1.5084014365014673</v>
      </c>
    </row>
    <row r="4319" spans="1:7" hidden="1" x14ac:dyDescent="0.25">
      <c r="A4319" s="1">
        <v>38695</v>
      </c>
      <c r="B4319" s="10">
        <v>4762580000000</v>
      </c>
      <c r="C4319" s="10">
        <v>3368710000000</v>
      </c>
      <c r="D4319" s="10">
        <v>8131290000000</v>
      </c>
      <c r="E4319" s="11" t="e">
        <f t="shared" si="207"/>
        <v>#DIV/0!</v>
      </c>
      <c r="F4319" s="12" t="e">
        <f t="shared" si="208"/>
        <v>#DIV/0!</v>
      </c>
      <c r="G4319" s="12">
        <f t="shared" si="209"/>
        <v>1.4669822916419695</v>
      </c>
    </row>
    <row r="4320" spans="1:7" hidden="1" x14ac:dyDescent="0.25">
      <c r="A4320" s="1">
        <v>38694</v>
      </c>
      <c r="B4320" s="10">
        <v>4762510000000</v>
      </c>
      <c r="C4320" s="10">
        <v>3368530000000</v>
      </c>
      <c r="D4320" s="10">
        <v>8131030000000</v>
      </c>
      <c r="E4320" s="11" t="e">
        <f t="shared" si="207"/>
        <v>#DIV/0!</v>
      </c>
      <c r="F4320" s="12" t="e">
        <f t="shared" si="208"/>
        <v>#DIV/0!</v>
      </c>
      <c r="G4320" s="12">
        <f t="shared" si="209"/>
        <v>1.5102258909421402</v>
      </c>
    </row>
    <row r="4321" spans="1:7" hidden="1" x14ac:dyDescent="0.25">
      <c r="A4321" s="1">
        <v>38693</v>
      </c>
      <c r="B4321" s="10">
        <v>4754960000000</v>
      </c>
      <c r="C4321" s="10">
        <v>3366690000000</v>
      </c>
      <c r="D4321" s="10">
        <v>8121650000000</v>
      </c>
      <c r="E4321" s="11" t="e">
        <f t="shared" si="207"/>
        <v>#DIV/0!</v>
      </c>
      <c r="F4321" s="12" t="e">
        <f t="shared" si="208"/>
        <v>#DIV/0!</v>
      </c>
      <c r="G4321" s="12">
        <f t="shared" si="209"/>
        <v>1.4048966616848522</v>
      </c>
    </row>
    <row r="4322" spans="1:7" hidden="1" x14ac:dyDescent="0.25">
      <c r="A4322" s="1">
        <v>38692</v>
      </c>
      <c r="B4322" s="10">
        <v>4754600000000</v>
      </c>
      <c r="C4322" s="10">
        <v>3368110000000</v>
      </c>
      <c r="D4322" s="10">
        <v>8122710000000</v>
      </c>
      <c r="E4322" s="11" t="e">
        <f t="shared" si="207"/>
        <v>#DIV/0!</v>
      </c>
      <c r="F4322" s="12" t="e">
        <f t="shared" si="208"/>
        <v>#DIV/0!</v>
      </c>
      <c r="G4322" s="12">
        <f t="shared" si="209"/>
        <v>1.4116739329108423</v>
      </c>
    </row>
    <row r="4323" spans="1:7" hidden="1" x14ac:dyDescent="0.25">
      <c r="A4323" s="1">
        <v>38691</v>
      </c>
      <c r="B4323" s="10">
        <v>4754240000000</v>
      </c>
      <c r="C4323" s="10">
        <v>3365260000000</v>
      </c>
      <c r="D4323" s="10">
        <v>8119500000000</v>
      </c>
      <c r="E4323" s="11" t="e">
        <f t="shared" si="207"/>
        <v>#DIV/0!</v>
      </c>
      <c r="F4323" s="12" t="e">
        <f t="shared" si="208"/>
        <v>#DIV/0!</v>
      </c>
      <c r="G4323" s="12">
        <f t="shared" si="209"/>
        <v>1.495779915598312</v>
      </c>
    </row>
    <row r="4324" spans="1:7" hidden="1" x14ac:dyDescent="0.25">
      <c r="A4324" s="1">
        <v>38688</v>
      </c>
      <c r="B4324" s="10">
        <v>4754350000000</v>
      </c>
      <c r="C4324" s="10">
        <v>3363970000000</v>
      </c>
      <c r="D4324" s="10">
        <v>8118320000000</v>
      </c>
      <c r="E4324" s="11" t="e">
        <f t="shared" si="207"/>
        <v>#DIV/0!</v>
      </c>
      <c r="F4324" s="12" t="e">
        <f t="shared" si="208"/>
        <v>#DIV/0!</v>
      </c>
      <c r="G4324" s="12">
        <f t="shared" si="209"/>
        <v>1.4295530928672271</v>
      </c>
    </row>
    <row r="4325" spans="1:7" hidden="1" x14ac:dyDescent="0.25">
      <c r="A4325" s="1">
        <v>38687</v>
      </c>
      <c r="B4325" s="10">
        <v>4736200000000</v>
      </c>
      <c r="C4325" s="10">
        <v>3371750000000</v>
      </c>
      <c r="D4325" s="10">
        <v>8107950000000</v>
      </c>
      <c r="E4325" s="11">
        <f t="shared" si="207"/>
        <v>7.4477473451136698</v>
      </c>
      <c r="F4325" s="12" t="e">
        <f t="shared" si="208"/>
        <v>#DIV/0!</v>
      </c>
      <c r="G4325" s="12">
        <f t="shared" si="209"/>
        <v>1.3917060372705605</v>
      </c>
    </row>
    <row r="4326" spans="1:7" hidden="1" x14ac:dyDescent="0.25">
      <c r="A4326" s="1">
        <v>38686</v>
      </c>
      <c r="B4326" s="10">
        <v>4709400000000</v>
      </c>
      <c r="C4326" s="10">
        <v>3382920000000</v>
      </c>
      <c r="D4326" s="10">
        <v>8092320000000</v>
      </c>
      <c r="E4326" s="11" t="e">
        <f t="shared" si="207"/>
        <v>#DIV/0!</v>
      </c>
      <c r="F4326" s="12" t="e">
        <f t="shared" si="208"/>
        <v>#DIV/0!</v>
      </c>
      <c r="G4326" s="12">
        <f t="shared" si="209"/>
        <v>1.3227022993283817</v>
      </c>
    </row>
    <row r="4327" spans="1:7" hidden="1" x14ac:dyDescent="0.25">
      <c r="A4327" s="1">
        <v>38685</v>
      </c>
      <c r="B4327" s="10">
        <v>4714390000000</v>
      </c>
      <c r="C4327" s="10">
        <v>3383320000000</v>
      </c>
      <c r="D4327" s="10">
        <v>8097700000000</v>
      </c>
      <c r="E4327" s="11" t="e">
        <f t="shared" si="207"/>
        <v>#DIV/0!</v>
      </c>
      <c r="F4327" s="12" t="e">
        <f t="shared" si="208"/>
        <v>#DIV/0!</v>
      </c>
      <c r="G4327" s="12">
        <f t="shared" si="209"/>
        <v>1.2787256768215964</v>
      </c>
    </row>
    <row r="4328" spans="1:7" hidden="1" x14ac:dyDescent="0.25">
      <c r="A4328" s="1">
        <v>38684</v>
      </c>
      <c r="B4328" s="10">
        <v>4713770000000</v>
      </c>
      <c r="C4328" s="10">
        <v>3385090000000</v>
      </c>
      <c r="D4328" s="10">
        <v>8098860000000</v>
      </c>
      <c r="E4328" s="11" t="e">
        <f t="shared" si="207"/>
        <v>#DIV/0!</v>
      </c>
      <c r="F4328" s="12">
        <f t="shared" si="208"/>
        <v>8.5904468610656668</v>
      </c>
      <c r="G4328" s="12">
        <f t="shared" si="209"/>
        <v>1.3544614129298942</v>
      </c>
    </row>
    <row r="4329" spans="1:7" hidden="1" x14ac:dyDescent="0.25">
      <c r="A4329" s="1">
        <v>38681</v>
      </c>
      <c r="B4329" s="10">
        <v>4713340000000</v>
      </c>
      <c r="C4329" s="10">
        <v>3382600000000</v>
      </c>
      <c r="D4329" s="10">
        <v>8095940000000</v>
      </c>
      <c r="E4329" s="11" t="e">
        <f t="shared" si="207"/>
        <v>#DIV/0!</v>
      </c>
      <c r="F4329" s="12" t="e">
        <f t="shared" si="208"/>
        <v>#DIV/0!</v>
      </c>
      <c r="G4329" s="12">
        <f t="shared" si="209"/>
        <v>1.3117059936529547</v>
      </c>
    </row>
    <row r="4330" spans="1:7" hidden="1" x14ac:dyDescent="0.25">
      <c r="A4330" s="1">
        <v>38679</v>
      </c>
      <c r="B4330" s="10">
        <v>4706120000000</v>
      </c>
      <c r="C4330" s="10">
        <v>3378800000000</v>
      </c>
      <c r="D4330" s="10">
        <v>8084920000000</v>
      </c>
      <c r="E4330" s="11" t="e">
        <f t="shared" si="207"/>
        <v>#DIV/0!</v>
      </c>
      <c r="F4330" s="12" t="e">
        <f t="shared" si="208"/>
        <v>#DIV/0!</v>
      </c>
      <c r="G4330" s="12">
        <f t="shared" si="209"/>
        <v>1.1798804601383619</v>
      </c>
    </row>
    <row r="4331" spans="1:7" hidden="1" x14ac:dyDescent="0.25">
      <c r="A4331" s="1">
        <v>38678</v>
      </c>
      <c r="B4331" s="10">
        <v>4705950000000</v>
      </c>
      <c r="C4331" s="10">
        <v>3383060000000</v>
      </c>
      <c r="D4331" s="10">
        <v>8089000000000</v>
      </c>
      <c r="E4331" s="11" t="e">
        <f t="shared" si="207"/>
        <v>#DIV/0!</v>
      </c>
      <c r="F4331" s="12" t="e">
        <f t="shared" si="208"/>
        <v>#DIV/0!</v>
      </c>
      <c r="G4331" s="12">
        <f t="shared" si="209"/>
        <v>1.1848471657234925</v>
      </c>
    </row>
    <row r="4332" spans="1:7" hidden="1" x14ac:dyDescent="0.25">
      <c r="A4332" s="1">
        <v>38677</v>
      </c>
      <c r="B4332" s="10">
        <v>4705450000000</v>
      </c>
      <c r="C4332" s="10">
        <v>3379410000000</v>
      </c>
      <c r="D4332" s="10">
        <v>8084860000000</v>
      </c>
      <c r="E4332" s="11" t="e">
        <f t="shared" si="207"/>
        <v>#DIV/0!</v>
      </c>
      <c r="F4332" s="12" t="e">
        <f t="shared" si="208"/>
        <v>#DIV/0!</v>
      </c>
      <c r="G4332" s="12">
        <f t="shared" si="209"/>
        <v>1.3268596651957203</v>
      </c>
    </row>
    <row r="4333" spans="1:7" hidden="1" x14ac:dyDescent="0.25">
      <c r="A4333" s="1">
        <v>38674</v>
      </c>
      <c r="B4333" s="10">
        <v>4705320000000</v>
      </c>
      <c r="C4333" s="10">
        <v>3377530000000</v>
      </c>
      <c r="D4333" s="10">
        <v>8082850000000</v>
      </c>
      <c r="E4333" s="11" t="e">
        <f t="shared" si="207"/>
        <v>#DIV/0!</v>
      </c>
      <c r="F4333" s="12" t="e">
        <f t="shared" si="208"/>
        <v>#DIV/0!</v>
      </c>
      <c r="G4333" s="12">
        <f t="shared" si="209"/>
        <v>1.3142391576836299</v>
      </c>
    </row>
    <row r="4334" spans="1:7" hidden="1" x14ac:dyDescent="0.25">
      <c r="A4334" s="1">
        <v>38673</v>
      </c>
      <c r="B4334" s="10">
        <v>4705410000000</v>
      </c>
      <c r="C4334" s="10">
        <v>3377970000000</v>
      </c>
      <c r="D4334" s="10">
        <v>8083370000000</v>
      </c>
      <c r="E4334" s="11" t="e">
        <f t="shared" si="207"/>
        <v>#DIV/0!</v>
      </c>
      <c r="F4334" s="12" t="e">
        <f t="shared" si="208"/>
        <v>#DIV/0!</v>
      </c>
      <c r="G4334" s="12">
        <f t="shared" si="209"/>
        <v>1.4158423791672312</v>
      </c>
    </row>
    <row r="4335" spans="1:7" hidden="1" x14ac:dyDescent="0.25">
      <c r="A4335" s="1">
        <v>38672</v>
      </c>
      <c r="B4335" s="10">
        <v>4689820000000</v>
      </c>
      <c r="C4335" s="10">
        <v>3373770000000</v>
      </c>
      <c r="D4335" s="10">
        <v>8063590000000</v>
      </c>
      <c r="E4335" s="11" t="e">
        <f t="shared" si="207"/>
        <v>#DIV/0!</v>
      </c>
      <c r="F4335" s="12" t="e">
        <f t="shared" si="208"/>
        <v>#DIV/0!</v>
      </c>
      <c r="G4335" s="12">
        <f t="shared" si="209"/>
        <v>1.6498775323943522</v>
      </c>
    </row>
    <row r="4336" spans="1:7" hidden="1" x14ac:dyDescent="0.25">
      <c r="A4336" s="1">
        <v>38671</v>
      </c>
      <c r="B4336" s="10">
        <v>4688460000000</v>
      </c>
      <c r="C4336" s="10">
        <v>3377690000000</v>
      </c>
      <c r="D4336" s="10">
        <v>8066140000000</v>
      </c>
      <c r="E4336" s="11" t="e">
        <f t="shared" si="207"/>
        <v>#DIV/0!</v>
      </c>
      <c r="F4336" s="12" t="e">
        <f t="shared" si="208"/>
        <v>#DIV/0!</v>
      </c>
      <c r="G4336" s="12">
        <f t="shared" si="209"/>
        <v>1.9222871843730296</v>
      </c>
    </row>
    <row r="4337" spans="1:7" hidden="1" x14ac:dyDescent="0.25">
      <c r="A4337" s="1">
        <v>38670</v>
      </c>
      <c r="B4337" s="10">
        <v>4683690000000</v>
      </c>
      <c r="C4337" s="10">
        <v>3368640000000</v>
      </c>
      <c r="D4337" s="10">
        <v>8052330000000</v>
      </c>
      <c r="E4337" s="11" t="e">
        <f t="shared" si="207"/>
        <v>#DIV/0!</v>
      </c>
      <c r="F4337" s="12" t="e">
        <f t="shared" si="208"/>
        <v>#DIV/0!</v>
      </c>
      <c r="G4337" s="12">
        <f t="shared" si="209"/>
        <v>1.6477315761569342</v>
      </c>
    </row>
    <row r="4338" spans="1:7" hidden="1" x14ac:dyDescent="0.25">
      <c r="A4338" s="1">
        <v>38666</v>
      </c>
      <c r="B4338" s="10">
        <v>4683250000000</v>
      </c>
      <c r="C4338" s="10">
        <v>3367490000000</v>
      </c>
      <c r="D4338" s="10">
        <v>8050740000000</v>
      </c>
      <c r="E4338" s="11" t="e">
        <f t="shared" si="207"/>
        <v>#DIV/0!</v>
      </c>
      <c r="F4338" s="12" t="e">
        <f t="shared" si="208"/>
        <v>#DIV/0!</v>
      </c>
      <c r="G4338" s="12">
        <f t="shared" si="209"/>
        <v>1.5694507174812082</v>
      </c>
    </row>
    <row r="4339" spans="1:7" hidden="1" x14ac:dyDescent="0.25">
      <c r="A4339" s="1">
        <v>38665</v>
      </c>
      <c r="B4339" s="10">
        <v>4669340000000</v>
      </c>
      <c r="C4339" s="10">
        <v>3365280000000</v>
      </c>
      <c r="D4339" s="10">
        <v>8034610000000</v>
      </c>
      <c r="E4339" s="11" t="e">
        <f t="shared" si="207"/>
        <v>#DIV/0!</v>
      </c>
      <c r="F4339" s="12" t="e">
        <f t="shared" si="208"/>
        <v>#DIV/0!</v>
      </c>
      <c r="G4339" s="12">
        <f t="shared" si="209"/>
        <v>1.4204602831579585</v>
      </c>
    </row>
    <row r="4340" spans="1:7" hidden="1" x14ac:dyDescent="0.25">
      <c r="A4340" s="1">
        <v>38664</v>
      </c>
      <c r="B4340" s="10">
        <v>4664900000000</v>
      </c>
      <c r="C4340" s="10">
        <v>3371760000000</v>
      </c>
      <c r="D4340" s="10">
        <v>8036660000000</v>
      </c>
      <c r="E4340" s="11" t="e">
        <f t="shared" si="207"/>
        <v>#DIV/0!</v>
      </c>
      <c r="F4340" s="12" t="e">
        <f t="shared" si="208"/>
        <v>#DIV/0!</v>
      </c>
      <c r="G4340" s="12">
        <f t="shared" si="209"/>
        <v>1.4640120191397226</v>
      </c>
    </row>
    <row r="4341" spans="1:7" hidden="1" x14ac:dyDescent="0.25">
      <c r="A4341" s="1">
        <v>38663</v>
      </c>
      <c r="B4341" s="10">
        <v>4664480000000</v>
      </c>
      <c r="C4341" s="10">
        <v>3367110000000</v>
      </c>
      <c r="D4341" s="10">
        <v>8031590000000</v>
      </c>
      <c r="E4341" s="11" t="e">
        <f t="shared" si="207"/>
        <v>#DIV/0!</v>
      </c>
      <c r="F4341" s="12" t="e">
        <f t="shared" si="208"/>
        <v>#DIV/0!</v>
      </c>
      <c r="G4341" s="12">
        <f t="shared" si="209"/>
        <v>1.3946260124830832</v>
      </c>
    </row>
    <row r="4342" spans="1:7" hidden="1" x14ac:dyDescent="0.25">
      <c r="A4342" s="1">
        <v>38660</v>
      </c>
      <c r="B4342" s="10">
        <v>4664020000000</v>
      </c>
      <c r="C4342" s="10">
        <v>3364420000000</v>
      </c>
      <c r="D4342" s="10">
        <v>8028450000000</v>
      </c>
      <c r="E4342" s="11" t="e">
        <f t="shared" si="207"/>
        <v>#DIV/0!</v>
      </c>
      <c r="F4342" s="12" t="e">
        <f t="shared" si="208"/>
        <v>#DIV/0!</v>
      </c>
      <c r="G4342" s="12">
        <f t="shared" si="209"/>
        <v>1.2643459242376274</v>
      </c>
    </row>
    <row r="4343" spans="1:7" hidden="1" x14ac:dyDescent="0.25">
      <c r="A4343" s="1">
        <v>38659</v>
      </c>
      <c r="B4343" s="10">
        <v>4663910000000</v>
      </c>
      <c r="C4343" s="10">
        <v>3364300000000</v>
      </c>
      <c r="D4343" s="10">
        <v>8028200000000</v>
      </c>
      <c r="E4343" s="11" t="e">
        <f t="shared" si="207"/>
        <v>#DIV/0!</v>
      </c>
      <c r="F4343" s="12" t="e">
        <f t="shared" si="208"/>
        <v>#DIV/0!</v>
      </c>
      <c r="G4343" s="12">
        <f t="shared" si="209"/>
        <v>1.2430592600159152</v>
      </c>
    </row>
    <row r="4344" spans="1:7" hidden="1" x14ac:dyDescent="0.25">
      <c r="A4344" s="1">
        <v>38658</v>
      </c>
      <c r="B4344" s="10">
        <v>4649870000000</v>
      </c>
      <c r="C4344" s="10">
        <v>3371610000000</v>
      </c>
      <c r="D4344" s="10">
        <v>8021480000000</v>
      </c>
      <c r="E4344" s="11" t="e">
        <f t="shared" si="207"/>
        <v>#DIV/0!</v>
      </c>
      <c r="F4344" s="12" t="e">
        <f t="shared" si="208"/>
        <v>#DIV/0!</v>
      </c>
      <c r="G4344" s="12">
        <f t="shared" si="209"/>
        <v>1.2169023752561503</v>
      </c>
    </row>
    <row r="4345" spans="1:7" hidden="1" x14ac:dyDescent="0.25">
      <c r="A4345" s="1">
        <v>38657</v>
      </c>
      <c r="B4345" s="10">
        <v>4649010000000</v>
      </c>
      <c r="C4345" s="10">
        <v>3366260000000</v>
      </c>
      <c r="D4345" s="10">
        <v>8015270000000</v>
      </c>
      <c r="E4345" s="11">
        <f t="shared" si="207"/>
        <v>7.6536011429921116</v>
      </c>
      <c r="F4345" s="12" t="e">
        <f t="shared" si="208"/>
        <v>#DIV/0!</v>
      </c>
      <c r="G4345" s="12">
        <f t="shared" si="209"/>
        <v>1.2029040404040405</v>
      </c>
    </row>
    <row r="4346" spans="1:7" hidden="1" x14ac:dyDescent="0.25">
      <c r="A4346" s="1">
        <v>38656</v>
      </c>
      <c r="B4346" s="10">
        <v>4650520000000</v>
      </c>
      <c r="C4346" s="10">
        <v>3376610000000</v>
      </c>
      <c r="D4346" s="10">
        <v>8027120000000</v>
      </c>
      <c r="E4346" s="11" t="e">
        <f t="shared" si="207"/>
        <v>#DIV/0!</v>
      </c>
      <c r="F4346" s="12" t="e">
        <f t="shared" si="208"/>
        <v>#DIV/0!</v>
      </c>
      <c r="G4346" s="12">
        <f t="shared" si="209"/>
        <v>1.3779977544862914</v>
      </c>
    </row>
    <row r="4347" spans="1:7" hidden="1" x14ac:dyDescent="0.25">
      <c r="A4347" s="1">
        <v>38653</v>
      </c>
      <c r="B4347" s="10">
        <v>4656130000000</v>
      </c>
      <c r="C4347" s="10">
        <v>3373930000000</v>
      </c>
      <c r="D4347" s="10">
        <v>8030060000000</v>
      </c>
      <c r="E4347" s="11" t="e">
        <f t="shared" si="207"/>
        <v>#DIV/0!</v>
      </c>
      <c r="F4347" s="12" t="e">
        <f t="shared" si="208"/>
        <v>#DIV/0!</v>
      </c>
      <c r="G4347" s="12">
        <f t="shared" si="209"/>
        <v>1.0988595932406537</v>
      </c>
    </row>
    <row r="4348" spans="1:7" hidden="1" x14ac:dyDescent="0.25">
      <c r="A4348" s="1">
        <v>38652</v>
      </c>
      <c r="B4348" s="10">
        <v>4648390000000</v>
      </c>
      <c r="C4348" s="10">
        <v>3377640000000</v>
      </c>
      <c r="D4348" s="10">
        <v>8026030000000</v>
      </c>
      <c r="E4348" s="11" t="e">
        <f t="shared" si="207"/>
        <v>#DIV/0!</v>
      </c>
      <c r="F4348" s="12">
        <f t="shared" si="208"/>
        <v>8.564247120876578</v>
      </c>
      <c r="G4348" s="12">
        <f t="shared" si="209"/>
        <v>0.90329864297765461</v>
      </c>
    </row>
    <row r="4349" spans="1:7" hidden="1" x14ac:dyDescent="0.25">
      <c r="A4349" s="1">
        <v>38651</v>
      </c>
      <c r="B4349" s="10">
        <v>4634890000000</v>
      </c>
      <c r="C4349" s="10">
        <v>3376240000000</v>
      </c>
      <c r="D4349" s="10">
        <v>8011130000000</v>
      </c>
      <c r="E4349" s="11" t="e">
        <f t="shared" si="207"/>
        <v>#DIV/0!</v>
      </c>
      <c r="F4349" s="12" t="e">
        <f t="shared" si="208"/>
        <v>#DIV/0!</v>
      </c>
      <c r="G4349" s="12">
        <f t="shared" si="209"/>
        <v>0.76855055892870849</v>
      </c>
    </row>
    <row r="4350" spans="1:7" hidden="1" x14ac:dyDescent="0.25">
      <c r="A4350" s="1">
        <v>38650</v>
      </c>
      <c r="B4350" s="10">
        <v>4634450000000</v>
      </c>
      <c r="C4350" s="10">
        <v>3379290000000</v>
      </c>
      <c r="D4350" s="10">
        <v>8013730000000</v>
      </c>
      <c r="E4350" s="11" t="e">
        <f t="shared" si="207"/>
        <v>#DIV/0!</v>
      </c>
      <c r="F4350" s="12" t="e">
        <f t="shared" si="208"/>
        <v>#DIV/0!</v>
      </c>
      <c r="G4350" s="12">
        <f t="shared" si="209"/>
        <v>0.79618335108918636</v>
      </c>
    </row>
    <row r="4351" spans="1:7" hidden="1" x14ac:dyDescent="0.25">
      <c r="A4351" s="1">
        <v>38649</v>
      </c>
      <c r="B4351" s="10">
        <v>4633570000000</v>
      </c>
      <c r="C4351" s="10">
        <v>3376490000000</v>
      </c>
      <c r="D4351" s="10">
        <v>8010060000000</v>
      </c>
      <c r="E4351" s="11" t="e">
        <f t="shared" si="207"/>
        <v>#DIV/0!</v>
      </c>
      <c r="F4351" s="12" t="e">
        <f t="shared" si="208"/>
        <v>#DIV/0!</v>
      </c>
      <c r="G4351" s="12">
        <f t="shared" si="209"/>
        <v>0.75686581826918364</v>
      </c>
    </row>
    <row r="4352" spans="1:7" hidden="1" x14ac:dyDescent="0.25">
      <c r="A4352" s="1">
        <v>38646</v>
      </c>
      <c r="B4352" s="10">
        <v>4633780000000</v>
      </c>
      <c r="C4352" s="10">
        <v>3375360000000</v>
      </c>
      <c r="D4352" s="10">
        <v>8009130000000</v>
      </c>
      <c r="E4352" s="11" t="e">
        <f t="shared" si="207"/>
        <v>#DIV/0!</v>
      </c>
      <c r="F4352" s="12" t="e">
        <f t="shared" si="208"/>
        <v>#DIV/0!</v>
      </c>
      <c r="G4352" s="12">
        <f t="shared" si="209"/>
        <v>0.77419598369319031</v>
      </c>
    </row>
    <row r="4353" spans="1:7" hidden="1" x14ac:dyDescent="0.25">
      <c r="A4353" s="1">
        <v>38645</v>
      </c>
      <c r="B4353" s="10">
        <v>4633680000000</v>
      </c>
      <c r="C4353" s="10">
        <v>3375950000000</v>
      </c>
      <c r="D4353" s="10">
        <v>8009640000000</v>
      </c>
      <c r="E4353" s="11" t="e">
        <f t="shared" si="207"/>
        <v>#DIV/0!</v>
      </c>
      <c r="F4353" s="12" t="e">
        <f t="shared" si="208"/>
        <v>#DIV/0!</v>
      </c>
      <c r="G4353" s="12">
        <f t="shared" si="209"/>
        <v>0.84786522795663732</v>
      </c>
    </row>
    <row r="4354" spans="1:7" hidden="1" x14ac:dyDescent="0.25">
      <c r="A4354" s="1">
        <v>38644</v>
      </c>
      <c r="B4354" s="10">
        <v>4625900000000</v>
      </c>
      <c r="C4354" s="10">
        <v>3373940000000</v>
      </c>
      <c r="D4354" s="10">
        <v>7999840000000</v>
      </c>
      <c r="E4354" s="11" t="e">
        <f t="shared" ref="E4354:E4417" si="210">(B4354-B4607)/B4607*100</f>
        <v>#DIV/0!</v>
      </c>
      <c r="F4354" s="12" t="e">
        <f t="shared" ref="F4354:F4417" si="211">(C4354-C4604)/C4604*100</f>
        <v>#DIV/0!</v>
      </c>
      <c r="G4354" s="12">
        <f t="shared" ref="G4354:G4417" si="212">(D4354-D4385)/D4385*100</f>
        <v>0.74781561773499272</v>
      </c>
    </row>
    <row r="4355" spans="1:7" hidden="1" x14ac:dyDescent="0.25">
      <c r="A4355" s="1">
        <v>38643</v>
      </c>
      <c r="B4355" s="10">
        <v>4625430000000</v>
      </c>
      <c r="C4355" s="10">
        <v>3378470000000</v>
      </c>
      <c r="D4355" s="10">
        <v>8003900000000</v>
      </c>
      <c r="E4355" s="11" t="e">
        <f t="shared" si="210"/>
        <v>#DIV/0!</v>
      </c>
      <c r="F4355" s="12" t="e">
        <f t="shared" si="211"/>
        <v>#DIV/0!</v>
      </c>
      <c r="G4355" s="12">
        <f t="shared" si="212"/>
        <v>0.93623181826206925</v>
      </c>
    </row>
    <row r="4356" spans="1:7" hidden="1" x14ac:dyDescent="0.25">
      <c r="A4356" s="1">
        <v>38642</v>
      </c>
      <c r="B4356" s="10">
        <v>4624110000000</v>
      </c>
      <c r="C4356" s="10">
        <v>3372550000000</v>
      </c>
      <c r="D4356" s="10">
        <v>7996660000000</v>
      </c>
      <c r="E4356" s="11" t="e">
        <f t="shared" si="210"/>
        <v>#DIV/0!</v>
      </c>
      <c r="F4356" s="12" t="e">
        <f t="shared" si="211"/>
        <v>#DIV/0!</v>
      </c>
      <c r="G4356" s="12">
        <f t="shared" si="212"/>
        <v>0.8796595907873539</v>
      </c>
    </row>
    <row r="4357" spans="1:7" hidden="1" x14ac:dyDescent="0.25">
      <c r="A4357" s="1">
        <v>38639</v>
      </c>
      <c r="B4357" s="10">
        <v>4616590000000</v>
      </c>
      <c r="C4357" s="10">
        <v>3370090000000</v>
      </c>
      <c r="D4357" s="10">
        <v>7986680000000</v>
      </c>
      <c r="E4357" s="11" t="e">
        <f t="shared" si="210"/>
        <v>#DIV/0!</v>
      </c>
      <c r="F4357" s="12" t="e">
        <f t="shared" si="211"/>
        <v>#DIV/0!</v>
      </c>
      <c r="G4357" s="12">
        <f t="shared" si="212"/>
        <v>0.71411907869433355</v>
      </c>
    </row>
    <row r="4358" spans="1:7" hidden="1" x14ac:dyDescent="0.25">
      <c r="A4358" s="1">
        <v>38638</v>
      </c>
      <c r="B4358" s="10">
        <v>4616370000000</v>
      </c>
      <c r="C4358" s="10">
        <v>3379090000000</v>
      </c>
      <c r="D4358" s="10">
        <v>7995460000000</v>
      </c>
      <c r="E4358" s="11" t="e">
        <f t="shared" si="210"/>
        <v>#DIV/0!</v>
      </c>
      <c r="F4358" s="12" t="e">
        <f t="shared" si="211"/>
        <v>#DIV/0!</v>
      </c>
      <c r="G4358" s="12">
        <f t="shared" si="212"/>
        <v>0.81898894270355882</v>
      </c>
    </row>
    <row r="4359" spans="1:7" hidden="1" x14ac:dyDescent="0.25">
      <c r="A4359" s="1">
        <v>38637</v>
      </c>
      <c r="B4359" s="10">
        <v>4612150000000</v>
      </c>
      <c r="C4359" s="10">
        <v>3378480000000</v>
      </c>
      <c r="D4359" s="10">
        <v>7990630000000</v>
      </c>
      <c r="E4359" s="11" t="e">
        <f t="shared" si="210"/>
        <v>#DIV/0!</v>
      </c>
      <c r="F4359" s="12" t="e">
        <f t="shared" si="211"/>
        <v>#DIV/0!</v>
      </c>
      <c r="G4359" s="12">
        <f t="shared" si="212"/>
        <v>0.73687183094685194</v>
      </c>
    </row>
    <row r="4360" spans="1:7" hidden="1" x14ac:dyDescent="0.25">
      <c r="A4360" s="1">
        <v>38636</v>
      </c>
      <c r="B4360" s="10">
        <v>4611370000000</v>
      </c>
      <c r="C4360" s="10">
        <v>3379750000000</v>
      </c>
      <c r="D4360" s="10">
        <v>7991120000000</v>
      </c>
      <c r="E4360" s="11" t="e">
        <f t="shared" si="210"/>
        <v>#DIV/0!</v>
      </c>
      <c r="F4360" s="12" t="e">
        <f t="shared" si="211"/>
        <v>#DIV/0!</v>
      </c>
      <c r="G4360" s="12">
        <f t="shared" si="212"/>
        <v>0.7364453464772398</v>
      </c>
    </row>
    <row r="4361" spans="1:7" hidden="1" x14ac:dyDescent="0.25">
      <c r="A4361" s="1">
        <v>38632</v>
      </c>
      <c r="B4361" s="10">
        <v>4610910000000</v>
      </c>
      <c r="C4361" s="10">
        <v>3379730000000</v>
      </c>
      <c r="D4361" s="10">
        <v>7990640000000</v>
      </c>
      <c r="E4361" s="11" t="e">
        <f t="shared" si="210"/>
        <v>#DIV/0!</v>
      </c>
      <c r="F4361" s="12" t="e">
        <f t="shared" si="211"/>
        <v>#DIV/0!</v>
      </c>
      <c r="G4361" s="12">
        <f t="shared" si="212"/>
        <v>0.76875737734687899</v>
      </c>
    </row>
    <row r="4362" spans="1:7" hidden="1" x14ac:dyDescent="0.25">
      <c r="A4362" s="1">
        <v>38631</v>
      </c>
      <c r="B4362" s="10">
        <v>4611340000000</v>
      </c>
      <c r="C4362" s="10">
        <v>3382940000000</v>
      </c>
      <c r="D4362" s="10">
        <v>7994280000000</v>
      </c>
      <c r="E4362" s="11" t="e">
        <f t="shared" si="210"/>
        <v>#DIV/0!</v>
      </c>
      <c r="F4362" s="12" t="e">
        <f t="shared" si="211"/>
        <v>#DIV/0!</v>
      </c>
      <c r="G4362" s="12">
        <f t="shared" si="212"/>
        <v>0.78047292297257942</v>
      </c>
    </row>
    <row r="4363" spans="1:7" hidden="1" x14ac:dyDescent="0.25">
      <c r="A4363" s="1">
        <v>38630</v>
      </c>
      <c r="B4363" s="10">
        <v>4599800000000</v>
      </c>
      <c r="C4363" s="10">
        <v>3379190000000</v>
      </c>
      <c r="D4363" s="10">
        <v>7978990000000</v>
      </c>
      <c r="E4363" s="11" t="e">
        <f t="shared" si="210"/>
        <v>#DIV/0!</v>
      </c>
      <c r="F4363" s="12" t="e">
        <f t="shared" si="211"/>
        <v>#DIV/0!</v>
      </c>
      <c r="G4363" s="12">
        <f t="shared" si="212"/>
        <v>0.6586533245529711</v>
      </c>
    </row>
    <row r="4364" spans="1:7" hidden="1" x14ac:dyDescent="0.25">
      <c r="A4364" s="1">
        <v>38629</v>
      </c>
      <c r="B4364" s="10">
        <v>4598980000000</v>
      </c>
      <c r="C4364" s="10">
        <v>3379030000000</v>
      </c>
      <c r="D4364" s="10">
        <v>7978000000000</v>
      </c>
      <c r="E4364" s="11" t="e">
        <f t="shared" si="210"/>
        <v>#DIV/0!</v>
      </c>
      <c r="F4364" s="12" t="e">
        <f t="shared" si="211"/>
        <v>#DIV/0!</v>
      </c>
      <c r="G4364" s="12">
        <f t="shared" si="212"/>
        <v>0.65441772971172563</v>
      </c>
    </row>
    <row r="4365" spans="1:7" hidden="1" x14ac:dyDescent="0.25">
      <c r="A4365" s="1">
        <v>38628</v>
      </c>
      <c r="B4365" s="10">
        <v>4599130000000</v>
      </c>
      <c r="C4365" s="10">
        <v>3371390000000</v>
      </c>
      <c r="D4365" s="10">
        <v>7970520000000</v>
      </c>
      <c r="E4365" s="11">
        <f t="shared" si="210"/>
        <v>6.7742504654844975</v>
      </c>
      <c r="F4365" s="12" t="e">
        <f t="shared" si="211"/>
        <v>#DIV/0!</v>
      </c>
      <c r="G4365" s="12">
        <f t="shared" si="212"/>
        <v>0.56499456202196885</v>
      </c>
    </row>
    <row r="4366" spans="1:7" hidden="1" x14ac:dyDescent="0.25">
      <c r="A4366" s="1">
        <v>38625</v>
      </c>
      <c r="B4366" s="10">
        <v>4601240000000</v>
      </c>
      <c r="C4366" s="10">
        <v>3331470000000</v>
      </c>
      <c r="D4366" s="10">
        <v>7932710000000</v>
      </c>
      <c r="E4366" s="11" t="e">
        <f t="shared" si="210"/>
        <v>#DIV/0!</v>
      </c>
      <c r="F4366" s="12" t="e">
        <f t="shared" si="211"/>
        <v>#DIV/0!</v>
      </c>
      <c r="G4366" s="12">
        <f t="shared" si="212"/>
        <v>0.20590141238263304</v>
      </c>
    </row>
    <row r="4367" spans="1:7" hidden="1" x14ac:dyDescent="0.25">
      <c r="A4367" s="1">
        <v>38624</v>
      </c>
      <c r="B4367" s="10">
        <v>4606270000000</v>
      </c>
      <c r="C4367" s="10">
        <v>3307740000000</v>
      </c>
      <c r="D4367" s="10">
        <v>7914010000000</v>
      </c>
      <c r="E4367" s="11" t="e">
        <f t="shared" si="210"/>
        <v>#DIV/0!</v>
      </c>
      <c r="F4367" s="12" t="e">
        <f t="shared" si="211"/>
        <v>#DIV/0!</v>
      </c>
      <c r="G4367" s="12">
        <f t="shared" si="212"/>
        <v>-3.1327014876542512E-2</v>
      </c>
    </row>
    <row r="4368" spans="1:7" hidden="1" x14ac:dyDescent="0.25">
      <c r="A4368" s="1">
        <v>38623</v>
      </c>
      <c r="B4368" s="10">
        <v>4612720000000</v>
      </c>
      <c r="C4368" s="10">
        <v>3309080000000</v>
      </c>
      <c r="D4368" s="10">
        <v>7921800000000</v>
      </c>
      <c r="E4368" s="11" t="e">
        <f t="shared" si="210"/>
        <v>#DIV/0!</v>
      </c>
      <c r="F4368" s="12">
        <f t="shared" si="211"/>
        <v>7.7276175159764424</v>
      </c>
      <c r="G4368" s="12">
        <f t="shared" si="212"/>
        <v>0.13639219265302407</v>
      </c>
    </row>
    <row r="4369" spans="1:7" hidden="1" x14ac:dyDescent="0.25">
      <c r="A4369" s="1">
        <v>38622</v>
      </c>
      <c r="B4369" s="10">
        <v>4612390000000</v>
      </c>
      <c r="C4369" s="10">
        <v>3313950000000</v>
      </c>
      <c r="D4369" s="10">
        <v>7926340000000</v>
      </c>
      <c r="E4369" s="11" t="e">
        <f t="shared" si="210"/>
        <v>#DIV/0!</v>
      </c>
      <c r="F4369" s="12" t="e">
        <f t="shared" si="211"/>
        <v>#DIV/0!</v>
      </c>
      <c r="G4369" s="12">
        <f t="shared" si="212"/>
        <v>0.55655143628837145</v>
      </c>
    </row>
    <row r="4370" spans="1:7" hidden="1" x14ac:dyDescent="0.25">
      <c r="A4370" s="1">
        <v>38621</v>
      </c>
      <c r="B4370" s="10">
        <v>4611480000000</v>
      </c>
      <c r="C4370" s="10">
        <v>3310600000000</v>
      </c>
      <c r="D4370" s="10">
        <v>7922080000000</v>
      </c>
      <c r="E4370" s="11" t="e">
        <f t="shared" si="210"/>
        <v>#DIV/0!</v>
      </c>
      <c r="F4370" s="12" t="e">
        <f t="shared" si="211"/>
        <v>#DIV/0!</v>
      </c>
      <c r="G4370" s="12">
        <f t="shared" si="212"/>
        <v>0.49218091961721516</v>
      </c>
    </row>
    <row r="4371" spans="1:7" hidden="1" x14ac:dyDescent="0.25">
      <c r="A4371" s="1">
        <v>38618</v>
      </c>
      <c r="B4371" s="10">
        <v>4611350000000</v>
      </c>
      <c r="C4371" s="10">
        <v>3309350000000</v>
      </c>
      <c r="D4371" s="10">
        <v>7920700000000</v>
      </c>
      <c r="E4371" s="11" t="e">
        <f t="shared" si="210"/>
        <v>#DIV/0!</v>
      </c>
      <c r="F4371" s="12" t="e">
        <f t="shared" si="211"/>
        <v>#DIV/0!</v>
      </c>
      <c r="G4371" s="12">
        <f t="shared" si="212"/>
        <v>0.51547700023350018</v>
      </c>
    </row>
    <row r="4372" spans="1:7" hidden="1" x14ac:dyDescent="0.25">
      <c r="A4372" s="1">
        <v>38617</v>
      </c>
      <c r="B4372" s="10">
        <v>4611300000000</v>
      </c>
      <c r="C4372" s="10">
        <v>3309810000000</v>
      </c>
      <c r="D4372" s="10">
        <v>7921120000000</v>
      </c>
      <c r="E4372" s="11" t="e">
        <f t="shared" si="210"/>
        <v>#DIV/0!</v>
      </c>
      <c r="F4372" s="12" t="e">
        <f t="shared" si="211"/>
        <v>#DIV/0!</v>
      </c>
      <c r="G4372" s="12">
        <f t="shared" si="212"/>
        <v>0.47630705378400906</v>
      </c>
    </row>
    <row r="4373" spans="1:7" hidden="1" x14ac:dyDescent="0.25">
      <c r="A4373" s="1">
        <v>38616</v>
      </c>
      <c r="B4373" s="10">
        <v>4620740000000</v>
      </c>
      <c r="C4373" s="10">
        <v>3307470000000</v>
      </c>
      <c r="D4373" s="10">
        <v>7928210000000</v>
      </c>
      <c r="E4373" s="11" t="e">
        <f t="shared" si="210"/>
        <v>#DIV/0!</v>
      </c>
      <c r="F4373" s="12" t="e">
        <f t="shared" si="211"/>
        <v>#DIV/0!</v>
      </c>
      <c r="G4373" s="12">
        <f t="shared" si="212"/>
        <v>0.57887138474966315</v>
      </c>
    </row>
    <row r="4374" spans="1:7" hidden="1" x14ac:dyDescent="0.25">
      <c r="A4374" s="1">
        <v>38615</v>
      </c>
      <c r="B4374" s="10">
        <v>4620390000000</v>
      </c>
      <c r="C4374" s="10">
        <v>3309240000000</v>
      </c>
      <c r="D4374" s="10">
        <v>7929630000000</v>
      </c>
      <c r="E4374" s="11" t="e">
        <f t="shared" si="210"/>
        <v>#DIV/0!</v>
      </c>
      <c r="F4374" s="12" t="e">
        <f t="shared" si="211"/>
        <v>#DIV/0!</v>
      </c>
      <c r="G4374" s="12">
        <f t="shared" si="212"/>
        <v>0.62969463236721779</v>
      </c>
    </row>
    <row r="4375" spans="1:7" hidden="1" x14ac:dyDescent="0.25">
      <c r="A4375" s="1">
        <v>38614</v>
      </c>
      <c r="B4375" s="10">
        <v>4619990000000</v>
      </c>
      <c r="C4375" s="10">
        <v>3305040000000</v>
      </c>
      <c r="D4375" s="10">
        <v>7925040000000</v>
      </c>
      <c r="E4375" s="11" t="e">
        <f t="shared" si="210"/>
        <v>#DIV/0!</v>
      </c>
      <c r="F4375" s="12" t="e">
        <f t="shared" si="211"/>
        <v>#DIV/0!</v>
      </c>
      <c r="G4375" s="12">
        <f t="shared" si="212"/>
        <v>0.5877850871904482</v>
      </c>
    </row>
    <row r="4376" spans="1:7" hidden="1" x14ac:dyDescent="0.25">
      <c r="A4376" s="1">
        <v>38611</v>
      </c>
      <c r="B4376" s="10">
        <v>4619850000000</v>
      </c>
      <c r="C4376" s="10">
        <v>3300140000000</v>
      </c>
      <c r="D4376" s="10">
        <v>7920000000000</v>
      </c>
      <c r="E4376" s="11" t="e">
        <f t="shared" si="210"/>
        <v>#DIV/0!</v>
      </c>
      <c r="F4376" s="12" t="e">
        <f t="shared" si="211"/>
        <v>#DIV/0!</v>
      </c>
      <c r="G4376" s="12">
        <f t="shared" si="212"/>
        <v>0.64427585681064392</v>
      </c>
    </row>
    <row r="4377" spans="1:7" hidden="1" x14ac:dyDescent="0.25">
      <c r="A4377" s="1">
        <v>38610</v>
      </c>
      <c r="B4377" s="10">
        <v>4619750000000</v>
      </c>
      <c r="C4377" s="10">
        <v>3298260000000</v>
      </c>
      <c r="D4377" s="10">
        <v>7918010000000</v>
      </c>
      <c r="E4377" s="11" t="e">
        <f t="shared" si="210"/>
        <v>#DIV/0!</v>
      </c>
      <c r="F4377" s="12" t="e">
        <f t="shared" si="211"/>
        <v>#DIV/0!</v>
      </c>
      <c r="G4377" s="12">
        <f t="shared" si="212"/>
        <v>0.51424944462075528</v>
      </c>
    </row>
    <row r="4378" spans="1:7" hidden="1" x14ac:dyDescent="0.25">
      <c r="A4378" s="1">
        <v>38609</v>
      </c>
      <c r="B4378" s="10">
        <v>4647640000000</v>
      </c>
      <c r="C4378" s="10">
        <v>3295140000000</v>
      </c>
      <c r="D4378" s="10">
        <v>7942780000000</v>
      </c>
      <c r="E4378" s="11" t="e">
        <f t="shared" si="210"/>
        <v>#DIV/0!</v>
      </c>
      <c r="F4378" s="12" t="e">
        <f t="shared" si="211"/>
        <v>#DIV/0!</v>
      </c>
      <c r="G4378" s="12">
        <f t="shared" si="212"/>
        <v>0.93093352580589406</v>
      </c>
    </row>
    <row r="4379" spans="1:7" hidden="1" x14ac:dyDescent="0.25">
      <c r="A4379" s="1">
        <v>38608</v>
      </c>
      <c r="B4379" s="10">
        <v>4655250000000</v>
      </c>
      <c r="C4379" s="10">
        <v>3298930000000</v>
      </c>
      <c r="D4379" s="10">
        <v>7954180000000</v>
      </c>
      <c r="E4379" s="11" t="e">
        <f t="shared" si="210"/>
        <v>#DIV/0!</v>
      </c>
      <c r="F4379" s="12" t="e">
        <f t="shared" si="211"/>
        <v>#DIV/0!</v>
      </c>
      <c r="G4379" s="12">
        <f t="shared" si="212"/>
        <v>0.84385403962158423</v>
      </c>
    </row>
    <row r="4380" spans="1:7" hidden="1" x14ac:dyDescent="0.25">
      <c r="A4380" s="1">
        <v>38607</v>
      </c>
      <c r="B4380" s="10">
        <v>4654520000000</v>
      </c>
      <c r="C4380" s="10">
        <v>3295520000000</v>
      </c>
      <c r="D4380" s="10">
        <v>7950030000000</v>
      </c>
      <c r="E4380" s="11" t="e">
        <f t="shared" si="210"/>
        <v>#DIV/0!</v>
      </c>
      <c r="F4380" s="12" t="e">
        <f t="shared" si="211"/>
        <v>#DIV/0!</v>
      </c>
      <c r="G4380" s="12">
        <f t="shared" si="212"/>
        <v>0.90112615385396433</v>
      </c>
    </row>
    <row r="4381" spans="1:7" hidden="1" x14ac:dyDescent="0.25">
      <c r="A4381" s="1">
        <v>38604</v>
      </c>
      <c r="B4381" s="10">
        <v>4654600000000</v>
      </c>
      <c r="C4381" s="10">
        <v>3295830000000</v>
      </c>
      <c r="D4381" s="10">
        <v>7950430000000</v>
      </c>
      <c r="E4381" s="11" t="e">
        <f t="shared" si="210"/>
        <v>#DIV/0!</v>
      </c>
      <c r="F4381" s="12" t="e">
        <f t="shared" si="211"/>
        <v>#DIV/0!</v>
      </c>
      <c r="G4381" s="12">
        <f t="shared" si="212"/>
        <v>0.99785565836877588</v>
      </c>
    </row>
    <row r="4382" spans="1:7" hidden="1" x14ac:dyDescent="0.25">
      <c r="A4382" s="1">
        <v>38603</v>
      </c>
      <c r="B4382" s="10">
        <v>4654500000000</v>
      </c>
      <c r="C4382" s="10">
        <v>3295390000000</v>
      </c>
      <c r="D4382" s="10">
        <v>7949890000000</v>
      </c>
      <c r="E4382" s="11" t="e">
        <f t="shared" si="210"/>
        <v>#DIV/0!</v>
      </c>
      <c r="F4382" s="12" t="e">
        <f t="shared" si="211"/>
        <v>#DIV/0!</v>
      </c>
      <c r="G4382" s="12">
        <f t="shared" si="212"/>
        <v>0.93880738196661995</v>
      </c>
    </row>
    <row r="4383" spans="1:7" hidden="1" x14ac:dyDescent="0.25">
      <c r="A4383" s="1">
        <v>38602</v>
      </c>
      <c r="B4383" s="10">
        <v>4650050000000</v>
      </c>
      <c r="C4383" s="10">
        <v>3297550000000</v>
      </c>
      <c r="D4383" s="10">
        <v>7947600000000</v>
      </c>
      <c r="E4383" s="11" t="e">
        <f t="shared" si="210"/>
        <v>#DIV/0!</v>
      </c>
      <c r="F4383" s="12" t="e">
        <f t="shared" si="211"/>
        <v>#DIV/0!</v>
      </c>
      <c r="G4383" s="12">
        <f t="shared" si="212"/>
        <v>0.99423587178626982</v>
      </c>
    </row>
    <row r="4384" spans="1:7" hidden="1" x14ac:dyDescent="0.25">
      <c r="A4384" s="1">
        <v>38601</v>
      </c>
      <c r="B4384" s="10">
        <v>4648290000000</v>
      </c>
      <c r="C4384" s="10">
        <v>3294010000000</v>
      </c>
      <c r="D4384" s="10">
        <v>7942300000000</v>
      </c>
      <c r="E4384" s="11" t="e">
        <f t="shared" si="210"/>
        <v>#DIV/0!</v>
      </c>
      <c r="F4384" s="12" t="e">
        <f t="shared" si="211"/>
        <v>#DIV/0!</v>
      </c>
      <c r="G4384" s="12">
        <f t="shared" si="212"/>
        <v>0.92880988053438662</v>
      </c>
    </row>
    <row r="4385" spans="1:7" hidden="1" x14ac:dyDescent="0.25">
      <c r="A4385" s="1">
        <v>38597</v>
      </c>
      <c r="B4385" s="10">
        <v>4648560000000</v>
      </c>
      <c r="C4385" s="10">
        <v>3291900000000</v>
      </c>
      <c r="D4385" s="10">
        <v>7940460000000</v>
      </c>
      <c r="E4385" s="11" t="e">
        <f t="shared" si="210"/>
        <v>#DIV/0!</v>
      </c>
      <c r="F4385" s="12" t="e">
        <f t="shared" si="211"/>
        <v>#DIV/0!</v>
      </c>
      <c r="G4385" s="12">
        <f t="shared" si="212"/>
        <v>0.91273714390288541</v>
      </c>
    </row>
    <row r="4386" spans="1:7" hidden="1" x14ac:dyDescent="0.25">
      <c r="A4386" s="1">
        <v>38596</v>
      </c>
      <c r="B4386" s="10">
        <v>4628360000000</v>
      </c>
      <c r="C4386" s="10">
        <v>3301290000000</v>
      </c>
      <c r="D4386" s="10">
        <v>7929660000000</v>
      </c>
      <c r="E4386" s="11">
        <f t="shared" si="210"/>
        <v>7.6740902037692305</v>
      </c>
      <c r="F4386" s="12" t="e">
        <f t="shared" si="211"/>
        <v>#DIV/0!</v>
      </c>
      <c r="G4386" s="12">
        <f t="shared" si="212"/>
        <v>0.92156925132839096</v>
      </c>
    </row>
    <row r="4387" spans="1:7" hidden="1" x14ac:dyDescent="0.25">
      <c r="A4387" s="1">
        <v>38595</v>
      </c>
      <c r="B4387" s="10">
        <v>4614280000000</v>
      </c>
      <c r="C4387" s="10">
        <v>3312650000000</v>
      </c>
      <c r="D4387" s="10">
        <v>7926930000000</v>
      </c>
      <c r="E4387" s="11" t="e">
        <f t="shared" si="210"/>
        <v>#DIV/0!</v>
      </c>
      <c r="F4387" s="12" t="e">
        <f t="shared" si="211"/>
        <v>#DIV/0!</v>
      </c>
      <c r="G4387" s="12">
        <f t="shared" si="212"/>
        <v>0.8501153291747825</v>
      </c>
    </row>
    <row r="4388" spans="1:7" hidden="1" x14ac:dyDescent="0.25">
      <c r="A4388" s="1">
        <v>38594</v>
      </c>
      <c r="B4388" s="10">
        <v>4618920000000</v>
      </c>
      <c r="C4388" s="10">
        <v>3311130000000</v>
      </c>
      <c r="D4388" s="10">
        <v>7930050000000</v>
      </c>
      <c r="E4388" s="11" t="e">
        <f t="shared" si="210"/>
        <v>#DIV/0!</v>
      </c>
      <c r="F4388" s="12" t="e">
        <f t="shared" si="211"/>
        <v>#DIV/0!</v>
      </c>
      <c r="G4388" s="12">
        <f t="shared" si="212"/>
        <v>0.97356750225056321</v>
      </c>
    </row>
    <row r="4389" spans="1:7" hidden="1" x14ac:dyDescent="0.25">
      <c r="A4389" s="1">
        <v>38593</v>
      </c>
      <c r="B4389" s="10">
        <v>4618260000000</v>
      </c>
      <c r="C4389" s="10">
        <v>3312250000000</v>
      </c>
      <c r="D4389" s="10">
        <v>7930510000000</v>
      </c>
      <c r="E4389" s="11" t="e">
        <f t="shared" si="210"/>
        <v>#DIV/0!</v>
      </c>
      <c r="F4389" s="12">
        <f t="shared" si="211"/>
        <v>8.5108404368935222</v>
      </c>
      <c r="G4389" s="12">
        <f t="shared" si="212"/>
        <v>0.99832911366611821</v>
      </c>
    </row>
    <row r="4390" spans="1:7" hidden="1" x14ac:dyDescent="0.25">
      <c r="A4390" s="1">
        <v>38590</v>
      </c>
      <c r="B4390" s="10">
        <v>4618340000000</v>
      </c>
      <c r="C4390" s="10">
        <v>3313840000000</v>
      </c>
      <c r="D4390" s="10">
        <v>7932180000000</v>
      </c>
      <c r="E4390" s="11" t="e">
        <f t="shared" si="210"/>
        <v>#DIV/0!</v>
      </c>
      <c r="F4390" s="12" t="e">
        <f t="shared" si="211"/>
        <v>#DIV/0!</v>
      </c>
      <c r="G4390" s="12">
        <f t="shared" si="212"/>
        <v>1.0685089292995189</v>
      </c>
    </row>
    <row r="4391" spans="1:7" hidden="1" x14ac:dyDescent="0.25">
      <c r="A4391" s="1">
        <v>38589</v>
      </c>
      <c r="B4391" s="10">
        <v>4618270000000</v>
      </c>
      <c r="C4391" s="10">
        <v>3314430000000</v>
      </c>
      <c r="D4391" s="10">
        <v>7932700000000</v>
      </c>
      <c r="E4391" s="11" t="e">
        <f t="shared" si="210"/>
        <v>#DIV/0!</v>
      </c>
      <c r="F4391" s="12" t="e">
        <f t="shared" si="211"/>
        <v>#DIV/0!</v>
      </c>
      <c r="G4391" s="12">
        <f t="shared" si="212"/>
        <v>1.1874315176392702</v>
      </c>
    </row>
    <row r="4392" spans="1:7" hidden="1" x14ac:dyDescent="0.25">
      <c r="A4392" s="1">
        <v>38588</v>
      </c>
      <c r="B4392" s="10">
        <v>4615280000000</v>
      </c>
      <c r="C4392" s="10">
        <v>3314400000000</v>
      </c>
      <c r="D4392" s="10">
        <v>7929680000000</v>
      </c>
      <c r="E4392" s="11" t="e">
        <f t="shared" si="210"/>
        <v>#DIV/0!</v>
      </c>
      <c r="F4392" s="12" t="e">
        <f t="shared" si="211"/>
        <v>#DIV/0!</v>
      </c>
      <c r="G4392" s="12">
        <f t="shared" si="212"/>
        <v>1.0974552501402419</v>
      </c>
    </row>
    <row r="4393" spans="1:7" hidden="1" x14ac:dyDescent="0.25">
      <c r="A4393" s="1">
        <v>38587</v>
      </c>
      <c r="B4393" s="10">
        <v>4614120000000</v>
      </c>
      <c r="C4393" s="10">
        <v>3318250000000</v>
      </c>
      <c r="D4393" s="10">
        <v>7932370000000</v>
      </c>
      <c r="E4393" s="11" t="e">
        <f t="shared" si="210"/>
        <v>#DIV/0!</v>
      </c>
      <c r="F4393" s="12" t="e">
        <f t="shared" si="211"/>
        <v>#DIV/0!</v>
      </c>
      <c r="G4393" s="12">
        <f t="shared" si="212"/>
        <v>1.1932903252143494</v>
      </c>
    </row>
    <row r="4394" spans="1:7" hidden="1" x14ac:dyDescent="0.25">
      <c r="A4394" s="1">
        <v>38586</v>
      </c>
      <c r="B4394" s="10">
        <v>4614040000000</v>
      </c>
      <c r="C4394" s="10">
        <v>3312740000000</v>
      </c>
      <c r="D4394" s="10">
        <v>7926780000000</v>
      </c>
      <c r="E4394" s="11" t="e">
        <f t="shared" si="210"/>
        <v>#DIV/0!</v>
      </c>
      <c r="F4394" s="12" t="e">
        <f t="shared" si="211"/>
        <v>#DIV/0!</v>
      </c>
      <c r="G4394" s="12">
        <f t="shared" si="212"/>
        <v>1.1299773800395754</v>
      </c>
    </row>
    <row r="4395" spans="1:7" hidden="1" x14ac:dyDescent="0.25">
      <c r="A4395" s="1">
        <v>38583</v>
      </c>
      <c r="B4395" s="10">
        <v>4614010000000</v>
      </c>
      <c r="C4395" s="10">
        <v>3312120000000</v>
      </c>
      <c r="D4395" s="10">
        <v>7926130000000</v>
      </c>
      <c r="E4395" s="11" t="e">
        <f t="shared" si="210"/>
        <v>#DIV/0!</v>
      </c>
      <c r="F4395" s="12" t="e">
        <f t="shared" si="211"/>
        <v>#DIV/0!</v>
      </c>
      <c r="G4395" s="12">
        <f t="shared" si="212"/>
        <v>1.1191045122671561</v>
      </c>
    </row>
    <row r="4396" spans="1:7" hidden="1" x14ac:dyDescent="0.25">
      <c r="A4396" s="1">
        <v>38582</v>
      </c>
      <c r="B4396" s="10">
        <v>4614070000000</v>
      </c>
      <c r="C4396" s="10">
        <v>3311680000000</v>
      </c>
      <c r="D4396" s="10">
        <v>7925740000000</v>
      </c>
      <c r="E4396" s="11" t="e">
        <f t="shared" si="210"/>
        <v>#DIV/0!</v>
      </c>
      <c r="F4396" s="12" t="e">
        <f t="shared" si="211"/>
        <v>#DIV/0!</v>
      </c>
      <c r="G4396" s="12">
        <f t="shared" si="212"/>
        <v>1.067453197705186</v>
      </c>
    </row>
    <row r="4397" spans="1:7" hidden="1" x14ac:dyDescent="0.25">
      <c r="A4397" s="1">
        <v>38581</v>
      </c>
      <c r="B4397" s="10">
        <v>4610660000000</v>
      </c>
      <c r="C4397" s="10">
        <v>3305750000000</v>
      </c>
      <c r="D4397" s="10">
        <v>7916410000000</v>
      </c>
      <c r="E4397" s="11" t="e">
        <f t="shared" si="210"/>
        <v>#DIV/0!</v>
      </c>
      <c r="F4397" s="12" t="e">
        <f t="shared" si="211"/>
        <v>#DIV/0!</v>
      </c>
      <c r="G4397" s="12">
        <f t="shared" si="212"/>
        <v>1.0082438158621685</v>
      </c>
    </row>
    <row r="4398" spans="1:7" hidden="1" x14ac:dyDescent="0.25">
      <c r="A4398" s="1">
        <v>38580</v>
      </c>
      <c r="B4398" s="10">
        <v>4608930000000</v>
      </c>
      <c r="C4398" s="10">
        <v>3307560000000</v>
      </c>
      <c r="D4398" s="10">
        <v>7916490000000</v>
      </c>
      <c r="E4398" s="11" t="e">
        <f t="shared" si="210"/>
        <v>#DIV/0!</v>
      </c>
      <c r="F4398" s="12" t="e">
        <f t="shared" si="211"/>
        <v>#DIV/0!</v>
      </c>
      <c r="G4398" s="12">
        <f t="shared" si="212"/>
        <v>1.1393441680475156</v>
      </c>
    </row>
    <row r="4399" spans="1:7" hidden="1" x14ac:dyDescent="0.25">
      <c r="A4399" s="1">
        <v>38579</v>
      </c>
      <c r="B4399" s="10">
        <v>4607530000000</v>
      </c>
      <c r="C4399" s="10">
        <v>3303480000000</v>
      </c>
      <c r="D4399" s="10">
        <v>7911010000000</v>
      </c>
      <c r="E4399" s="11" t="e">
        <f t="shared" si="210"/>
        <v>#DIV/0!</v>
      </c>
      <c r="F4399" s="12" t="e">
        <f t="shared" si="211"/>
        <v>#DIV/0!</v>
      </c>
      <c r="G4399" s="12">
        <f t="shared" si="212"/>
        <v>0.95080712052574501</v>
      </c>
    </row>
    <row r="4400" spans="1:7" hidden="1" x14ac:dyDescent="0.25">
      <c r="A4400" s="1">
        <v>38576</v>
      </c>
      <c r="B4400" s="10">
        <v>4583660000000</v>
      </c>
      <c r="C4400" s="10">
        <v>3298810000000</v>
      </c>
      <c r="D4400" s="10">
        <v>7882470000000</v>
      </c>
      <c r="E4400" s="11" t="e">
        <f t="shared" si="210"/>
        <v>#DIV/0!</v>
      </c>
      <c r="F4400" s="12" t="e">
        <f t="shared" si="211"/>
        <v>#DIV/0!</v>
      </c>
      <c r="G4400" s="12">
        <f t="shared" si="212"/>
        <v>1.3634773752514004</v>
      </c>
    </row>
    <row r="4401" spans="1:7" hidden="1" x14ac:dyDescent="0.25">
      <c r="A4401" s="1">
        <v>38575</v>
      </c>
      <c r="B4401" s="10">
        <v>4583720000000</v>
      </c>
      <c r="C4401" s="10">
        <v>3299570000000</v>
      </c>
      <c r="D4401" s="10">
        <v>7883280000000</v>
      </c>
      <c r="E4401" s="11" t="e">
        <f t="shared" si="210"/>
        <v>#DIV/0!</v>
      </c>
      <c r="F4401" s="12" t="e">
        <f t="shared" si="211"/>
        <v>#DIV/0!</v>
      </c>
      <c r="G4401" s="12">
        <f t="shared" si="212"/>
        <v>1.3256830853943502</v>
      </c>
    </row>
    <row r="4402" spans="1:7" hidden="1" x14ac:dyDescent="0.25">
      <c r="A4402" s="1">
        <v>38574</v>
      </c>
      <c r="B4402" s="10">
        <v>4582010000000</v>
      </c>
      <c r="C4402" s="10">
        <v>3298070000000</v>
      </c>
      <c r="D4402" s="10">
        <v>7880080000000</v>
      </c>
      <c r="E4402" s="11" t="e">
        <f t="shared" si="210"/>
        <v>#DIV/0!</v>
      </c>
      <c r="F4402" s="12" t="e">
        <f t="shared" si="211"/>
        <v>#DIV/0!</v>
      </c>
      <c r="G4402" s="12">
        <f t="shared" si="212"/>
        <v>1.3465579817320825</v>
      </c>
    </row>
    <row r="4403" spans="1:7" hidden="1" x14ac:dyDescent="0.25">
      <c r="A4403" s="1">
        <v>38573</v>
      </c>
      <c r="B4403" s="10">
        <v>4581140000000</v>
      </c>
      <c r="C4403" s="10">
        <v>3302430000000</v>
      </c>
      <c r="D4403" s="10">
        <v>7883570000000</v>
      </c>
      <c r="E4403" s="11" t="e">
        <f t="shared" si="210"/>
        <v>#DIV/0!</v>
      </c>
      <c r="F4403" s="12" t="e">
        <f t="shared" si="211"/>
        <v>#DIV/0!</v>
      </c>
      <c r="G4403" s="12">
        <f t="shared" si="212"/>
        <v>1.4065719776389143</v>
      </c>
    </row>
    <row r="4404" spans="1:7" hidden="1" x14ac:dyDescent="0.25">
      <c r="A4404" s="1">
        <v>38572</v>
      </c>
      <c r="B4404" s="10">
        <v>4580880000000</v>
      </c>
      <c r="C4404" s="10">
        <v>3301690000000</v>
      </c>
      <c r="D4404" s="10">
        <v>7882580000000</v>
      </c>
      <c r="E4404" s="11" t="e">
        <f t="shared" si="210"/>
        <v>#DIV/0!</v>
      </c>
      <c r="F4404" s="12" t="e">
        <f t="shared" si="211"/>
        <v>#DIV/0!</v>
      </c>
      <c r="G4404" s="12">
        <f t="shared" si="212"/>
        <v>1.402315795702618</v>
      </c>
    </row>
    <row r="4405" spans="1:7" hidden="1" x14ac:dyDescent="0.25">
      <c r="A4405" s="1">
        <v>38569</v>
      </c>
      <c r="B4405" s="10">
        <v>4580710000000</v>
      </c>
      <c r="C4405" s="10">
        <v>3299300000000</v>
      </c>
      <c r="D4405" s="10">
        <v>7880010000000</v>
      </c>
      <c r="E4405" s="11" t="e">
        <f t="shared" si="210"/>
        <v>#DIV/0!</v>
      </c>
      <c r="F4405" s="12" t="e">
        <f t="shared" si="211"/>
        <v>#DIV/0!</v>
      </c>
      <c r="G4405" s="12">
        <f t="shared" si="212"/>
        <v>1.2085934720540052</v>
      </c>
    </row>
    <row r="4406" spans="1:7" hidden="1" x14ac:dyDescent="0.25">
      <c r="A4406" s="1">
        <v>38568</v>
      </c>
      <c r="B4406" s="10">
        <v>4580790000000</v>
      </c>
      <c r="C4406" s="10">
        <v>3297940000000</v>
      </c>
      <c r="D4406" s="10">
        <v>7878730000000</v>
      </c>
      <c r="E4406" s="11" t="e">
        <f t="shared" si="210"/>
        <v>#DIV/0!</v>
      </c>
      <c r="F4406" s="12" t="e">
        <f t="shared" si="211"/>
        <v>#DIV/0!</v>
      </c>
      <c r="G4406" s="12">
        <f t="shared" si="212"/>
        <v>1.1773393005053261</v>
      </c>
    </row>
    <row r="4407" spans="1:7" hidden="1" x14ac:dyDescent="0.25">
      <c r="A4407" s="1">
        <v>38567</v>
      </c>
      <c r="B4407" s="10">
        <v>4575040000000</v>
      </c>
      <c r="C4407" s="10">
        <v>3294270000000</v>
      </c>
      <c r="D4407" s="10">
        <v>7869300000000</v>
      </c>
      <c r="E4407" s="11" t="e">
        <f t="shared" si="210"/>
        <v>#DIV/0!</v>
      </c>
      <c r="F4407" s="12" t="e">
        <f t="shared" si="211"/>
        <v>#DIV/0!</v>
      </c>
      <c r="G4407" s="12">
        <f t="shared" si="212"/>
        <v>1.1197405347615572</v>
      </c>
    </row>
    <row r="4408" spans="1:7" hidden="1" x14ac:dyDescent="0.25">
      <c r="A4408" s="1">
        <v>38566</v>
      </c>
      <c r="B4408" s="10">
        <v>4574360000000</v>
      </c>
      <c r="C4408" s="10">
        <v>3303140000000</v>
      </c>
      <c r="D4408" s="10">
        <v>7877500000000</v>
      </c>
      <c r="E4408" s="11">
        <f t="shared" si="210"/>
        <v>7.180329482111854</v>
      </c>
      <c r="F4408" s="12" t="e">
        <f t="shared" si="211"/>
        <v>#DIV/0!</v>
      </c>
      <c r="G4408" s="12">
        <f t="shared" si="212"/>
        <v>1.227321032280946</v>
      </c>
    </row>
    <row r="4409" spans="1:7" hidden="1" x14ac:dyDescent="0.25">
      <c r="A4409" s="1">
        <v>38565</v>
      </c>
      <c r="B4409" s="10">
        <v>4573710000000</v>
      </c>
      <c r="C4409" s="10">
        <v>3295810000000</v>
      </c>
      <c r="D4409" s="10">
        <v>7869520000000</v>
      </c>
      <c r="E4409" s="11" t="e">
        <f t="shared" si="210"/>
        <v>#DIV/0!</v>
      </c>
      <c r="F4409" s="12" t="e">
        <f t="shared" si="211"/>
        <v>#DIV/0!</v>
      </c>
      <c r="G4409" s="12">
        <f t="shared" si="212"/>
        <v>1.1555834346664746</v>
      </c>
    </row>
    <row r="4410" spans="1:7" hidden="1" x14ac:dyDescent="0.25">
      <c r="A4410" s="1">
        <v>38562</v>
      </c>
      <c r="B4410" s="10">
        <v>4580780000000</v>
      </c>
      <c r="C4410" s="10">
        <v>3306830000000</v>
      </c>
      <c r="D4410" s="10">
        <v>7887620000000</v>
      </c>
      <c r="E4410" s="11" t="e">
        <f t="shared" si="210"/>
        <v>#DIV/0!</v>
      </c>
      <c r="F4410" s="12" t="e">
        <f t="shared" si="211"/>
        <v>#DIV/0!</v>
      </c>
      <c r="G4410" s="12">
        <f t="shared" si="212"/>
        <v>1.2994385110525479</v>
      </c>
    </row>
    <row r="4411" spans="1:7" hidden="1" x14ac:dyDescent="0.25">
      <c r="A4411" s="1">
        <v>38561</v>
      </c>
      <c r="B4411" s="10">
        <v>4574950000000</v>
      </c>
      <c r="C4411" s="10">
        <v>3304080000000</v>
      </c>
      <c r="D4411" s="10">
        <v>7879030000000</v>
      </c>
      <c r="E4411" s="11" t="e">
        <f t="shared" si="210"/>
        <v>#DIV/0!</v>
      </c>
      <c r="F4411" s="12">
        <f t="shared" si="211"/>
        <v>8.3784625981992029</v>
      </c>
      <c r="G4411" s="12">
        <f t="shared" si="212"/>
        <v>0.95457381802619756</v>
      </c>
    </row>
    <row r="4412" spans="1:7" hidden="1" x14ac:dyDescent="0.25">
      <c r="A4412" s="1">
        <v>38560</v>
      </c>
      <c r="B4412" s="10">
        <v>4564520000000</v>
      </c>
      <c r="C4412" s="10">
        <v>3307370000000</v>
      </c>
      <c r="D4412" s="10">
        <v>7871880000000</v>
      </c>
      <c r="E4412" s="11" t="e">
        <f t="shared" si="210"/>
        <v>#DIV/0!</v>
      </c>
      <c r="F4412" s="12" t="e">
        <f t="shared" si="211"/>
        <v>#DIV/0!</v>
      </c>
      <c r="G4412" s="12">
        <f t="shared" si="212"/>
        <v>0.91364649687652633</v>
      </c>
    </row>
    <row r="4413" spans="1:7" hidden="1" x14ac:dyDescent="0.25">
      <c r="A4413" s="1">
        <v>38559</v>
      </c>
      <c r="B4413" s="10">
        <v>4563810000000</v>
      </c>
      <c r="C4413" s="10">
        <v>3312140000000</v>
      </c>
      <c r="D4413" s="10">
        <v>7875950000000</v>
      </c>
      <c r="E4413" s="11" t="e">
        <f t="shared" si="210"/>
        <v>#DIV/0!</v>
      </c>
      <c r="F4413" s="12" t="e">
        <f t="shared" si="211"/>
        <v>#DIV/0!</v>
      </c>
      <c r="G4413" s="12">
        <f t="shared" si="212"/>
        <v>0.98653547052766966</v>
      </c>
    </row>
    <row r="4414" spans="1:7" hidden="1" x14ac:dyDescent="0.25">
      <c r="A4414" s="1">
        <v>38558</v>
      </c>
      <c r="B4414" s="10">
        <v>4562620000000</v>
      </c>
      <c r="C4414" s="10">
        <v>3306750000000</v>
      </c>
      <c r="D4414" s="10">
        <v>7869360000000</v>
      </c>
      <c r="E4414" s="11" t="e">
        <f t="shared" si="210"/>
        <v>#DIV/0!</v>
      </c>
      <c r="F4414" s="12" t="e">
        <f t="shared" si="211"/>
        <v>#DIV/0!</v>
      </c>
      <c r="G4414" s="12">
        <f t="shared" si="212"/>
        <v>0.89362869663549438</v>
      </c>
    </row>
    <row r="4415" spans="1:7" hidden="1" x14ac:dyDescent="0.25">
      <c r="A4415" s="1">
        <v>38555</v>
      </c>
      <c r="B4415" s="10">
        <v>4562510000000</v>
      </c>
      <c r="C4415" s="10">
        <v>3306700000000</v>
      </c>
      <c r="D4415" s="10">
        <v>7869210000000</v>
      </c>
      <c r="E4415" s="11" t="e">
        <f t="shared" si="210"/>
        <v>#DIV/0!</v>
      </c>
      <c r="F4415" s="12" t="e">
        <f t="shared" si="211"/>
        <v>#DIV/0!</v>
      </c>
      <c r="G4415" s="12">
        <f t="shared" si="212"/>
        <v>0.98712958578286991</v>
      </c>
    </row>
    <row r="4416" spans="1:7" hidden="1" x14ac:dyDescent="0.25">
      <c r="A4416" s="1">
        <v>38554</v>
      </c>
      <c r="B4416" s="10">
        <v>4562180000000</v>
      </c>
      <c r="C4416" s="10">
        <v>3306460000000</v>
      </c>
      <c r="D4416" s="10">
        <v>7868640000000</v>
      </c>
      <c r="E4416" s="11" t="e">
        <f t="shared" si="210"/>
        <v>#DIV/0!</v>
      </c>
      <c r="F4416" s="12" t="e">
        <f t="shared" si="211"/>
        <v>#DIV/0!</v>
      </c>
      <c r="G4416" s="12">
        <f t="shared" si="212"/>
        <v>0.93655034936239911</v>
      </c>
    </row>
    <row r="4417" spans="1:7" hidden="1" x14ac:dyDescent="0.25">
      <c r="A4417" s="1">
        <v>38553</v>
      </c>
      <c r="B4417" s="10">
        <v>4553470000000</v>
      </c>
      <c r="C4417" s="10">
        <v>3303780000000</v>
      </c>
      <c r="D4417" s="10">
        <v>7857250000000</v>
      </c>
      <c r="E4417" s="11" t="e">
        <f t="shared" si="210"/>
        <v>#DIV/0!</v>
      </c>
      <c r="F4417" s="12" t="e">
        <f t="shared" si="211"/>
        <v>#DIV/0!</v>
      </c>
      <c r="G4417" s="12">
        <f t="shared" si="212"/>
        <v>0.95880184462064888</v>
      </c>
    </row>
    <row r="4418" spans="1:7" hidden="1" x14ac:dyDescent="0.25">
      <c r="A4418" s="1">
        <v>38552</v>
      </c>
      <c r="B4418" s="10">
        <v>4552670000000</v>
      </c>
      <c r="C4418" s="10">
        <v>3307440000000</v>
      </c>
      <c r="D4418" s="10">
        <v>7860110000000</v>
      </c>
      <c r="E4418" s="11" t="e">
        <f t="shared" ref="E4418:E4481" si="213">(B4418-B4671)/B4671*100</f>
        <v>#DIV/0!</v>
      </c>
      <c r="F4418" s="12" t="e">
        <f t="shared" ref="F4418:F4481" si="214">(C4418-C4668)/C4668*100</f>
        <v>#DIV/0!</v>
      </c>
      <c r="G4418" s="12">
        <f t="shared" ref="G4418:G4481" si="215">(D4418-D4449)/D4449*100</f>
        <v>1.0007414327255812</v>
      </c>
    </row>
    <row r="4419" spans="1:7" hidden="1" x14ac:dyDescent="0.25">
      <c r="A4419" s="1">
        <v>38551</v>
      </c>
      <c r="B4419" s="10">
        <v>4552110000000</v>
      </c>
      <c r="C4419" s="10">
        <v>3301480000000</v>
      </c>
      <c r="D4419" s="10">
        <v>7853590000000</v>
      </c>
      <c r="E4419" s="11" t="e">
        <f t="shared" si="213"/>
        <v>#DIV/0!</v>
      </c>
      <c r="F4419" s="12" t="e">
        <f t="shared" si="214"/>
        <v>#DIV/0!</v>
      </c>
      <c r="G4419" s="12">
        <f t="shared" si="215"/>
        <v>1.0143117510190063</v>
      </c>
    </row>
    <row r="4420" spans="1:7" hidden="1" x14ac:dyDescent="0.25">
      <c r="A4420" s="1">
        <v>38548</v>
      </c>
      <c r="B4420" s="10">
        <v>4552270000000</v>
      </c>
      <c r="C4420" s="10">
        <v>3299850000000</v>
      </c>
      <c r="D4420" s="10">
        <v>7852120000000</v>
      </c>
      <c r="E4420" s="11" t="e">
        <f t="shared" si="213"/>
        <v>#DIV/0!</v>
      </c>
      <c r="F4420" s="12" t="e">
        <f t="shared" si="214"/>
        <v>#DIV/0!</v>
      </c>
      <c r="G4420" s="12">
        <f t="shared" si="215"/>
        <v>0.98475349010680913</v>
      </c>
    </row>
    <row r="4421" spans="1:7" hidden="1" x14ac:dyDescent="0.25">
      <c r="A4421" s="1">
        <v>38547</v>
      </c>
      <c r="B4421" s="10">
        <v>4548590000000</v>
      </c>
      <c r="C4421" s="10">
        <v>3299740000000</v>
      </c>
      <c r="D4421" s="10">
        <v>7848320000000</v>
      </c>
      <c r="E4421" s="11" t="e">
        <f t="shared" si="213"/>
        <v>#DIV/0!</v>
      </c>
      <c r="F4421" s="12" t="e">
        <f t="shared" si="214"/>
        <v>#DIV/0!</v>
      </c>
      <c r="G4421" s="12">
        <f t="shared" si="215"/>
        <v>0.90564524009113023</v>
      </c>
    </row>
    <row r="4422" spans="1:7" hidden="1" x14ac:dyDescent="0.25">
      <c r="A4422" s="1">
        <v>38546</v>
      </c>
      <c r="B4422" s="10">
        <v>4541200000000</v>
      </c>
      <c r="C4422" s="10">
        <v>3298410000000</v>
      </c>
      <c r="D4422" s="10">
        <v>7839610000000</v>
      </c>
      <c r="E4422" s="11" t="e">
        <f t="shared" si="213"/>
        <v>#DIV/0!</v>
      </c>
      <c r="F4422" s="12" t="e">
        <f t="shared" si="214"/>
        <v>#DIV/0!</v>
      </c>
      <c r="G4422" s="12">
        <f t="shared" si="215"/>
        <v>0.78679318781087648</v>
      </c>
    </row>
    <row r="4423" spans="1:7" hidden="1" x14ac:dyDescent="0.25">
      <c r="A4423" s="1">
        <v>38545</v>
      </c>
      <c r="B4423" s="10">
        <v>4540680000000</v>
      </c>
      <c r="C4423" s="10">
        <v>3302920000000</v>
      </c>
      <c r="D4423" s="10">
        <v>7843600000000</v>
      </c>
      <c r="E4423" s="11" t="e">
        <f t="shared" si="213"/>
        <v>#DIV/0!</v>
      </c>
      <c r="F4423" s="12" t="e">
        <f t="shared" si="214"/>
        <v>#DIV/0!</v>
      </c>
      <c r="G4423" s="12">
        <f t="shared" si="215"/>
        <v>0.79973063869215821</v>
      </c>
    </row>
    <row r="4424" spans="1:7" hidden="1" x14ac:dyDescent="0.25">
      <c r="A4424" s="1">
        <v>38544</v>
      </c>
      <c r="B4424" s="10">
        <v>4538840000000</v>
      </c>
      <c r="C4424" s="10">
        <v>3299990000000</v>
      </c>
      <c r="D4424" s="10">
        <v>7838830000000</v>
      </c>
      <c r="E4424" s="11" t="e">
        <f t="shared" si="213"/>
        <v>#DIV/0!</v>
      </c>
      <c r="F4424" s="12" t="e">
        <f t="shared" si="214"/>
        <v>#DIV/0!</v>
      </c>
      <c r="G4424" s="12">
        <f t="shared" si="215"/>
        <v>0.86040072259764588</v>
      </c>
    </row>
    <row r="4425" spans="1:7" hidden="1" x14ac:dyDescent="0.25">
      <c r="A4425" s="1">
        <v>38541</v>
      </c>
      <c r="B4425" s="10">
        <v>4538870000000</v>
      </c>
      <c r="C4425" s="10">
        <v>3299340000000</v>
      </c>
      <c r="D4425" s="10">
        <v>7838210000000</v>
      </c>
      <c r="E4425" s="11" t="e">
        <f t="shared" si="213"/>
        <v>#DIV/0!</v>
      </c>
      <c r="F4425" s="12" t="e">
        <f t="shared" si="214"/>
        <v>#DIV/0!</v>
      </c>
      <c r="G4425" s="12">
        <f t="shared" si="215"/>
        <v>0.79147088853055181</v>
      </c>
    </row>
    <row r="4426" spans="1:7" hidden="1" x14ac:dyDescent="0.25">
      <c r="A4426" s="1">
        <v>38540</v>
      </c>
      <c r="B4426" s="10">
        <v>4538830000000</v>
      </c>
      <c r="C4426" s="10">
        <v>3299580000000</v>
      </c>
      <c r="D4426" s="10">
        <v>7838410000000</v>
      </c>
      <c r="E4426" s="11" t="e">
        <f t="shared" si="213"/>
        <v>#DIV/0!</v>
      </c>
      <c r="F4426" s="12" t="e">
        <f t="shared" si="214"/>
        <v>#DIV/0!</v>
      </c>
      <c r="G4426" s="12">
        <f t="shared" si="215"/>
        <v>0.89459139055543191</v>
      </c>
    </row>
    <row r="4427" spans="1:7" hidden="1" x14ac:dyDescent="0.25">
      <c r="A4427" s="1">
        <v>38539</v>
      </c>
      <c r="B4427" s="10">
        <v>4541600000000</v>
      </c>
      <c r="C4427" s="10">
        <v>3300420000000</v>
      </c>
      <c r="D4427" s="10">
        <v>7842030000000</v>
      </c>
      <c r="E4427" s="11" t="e">
        <f t="shared" si="213"/>
        <v>#DIV/0!</v>
      </c>
      <c r="F4427" s="12" t="e">
        <f t="shared" si="214"/>
        <v>#DIV/0!</v>
      </c>
      <c r="G4427" s="12">
        <f t="shared" si="215"/>
        <v>0.9474243830477973</v>
      </c>
    </row>
    <row r="4428" spans="1:7" hidden="1" x14ac:dyDescent="0.25">
      <c r="A4428" s="1">
        <v>38538</v>
      </c>
      <c r="B4428" s="10">
        <v>4540540000000</v>
      </c>
      <c r="C4428" s="10">
        <v>3296850000000</v>
      </c>
      <c r="D4428" s="10">
        <v>7837390000000</v>
      </c>
      <c r="E4428" s="11" t="e">
        <f t="shared" si="213"/>
        <v>#DIV/0!</v>
      </c>
      <c r="F4428" s="12" t="e">
        <f t="shared" si="214"/>
        <v>#DIV/0!</v>
      </c>
      <c r="G4428" s="12">
        <f t="shared" si="215"/>
        <v>0.87198377273593108</v>
      </c>
    </row>
    <row r="4429" spans="1:7" hidden="1" x14ac:dyDescent="0.25">
      <c r="A4429" s="1">
        <v>38534</v>
      </c>
      <c r="B4429" s="10">
        <v>4540420000000</v>
      </c>
      <c r="C4429" s="10">
        <v>3286880000000</v>
      </c>
      <c r="D4429" s="10">
        <v>7827310000000</v>
      </c>
      <c r="E4429" s="11">
        <f t="shared" si="213"/>
        <v>7.6206887561005088</v>
      </c>
      <c r="F4429" s="12" t="e">
        <f t="shared" si="214"/>
        <v>#DIV/0!</v>
      </c>
      <c r="G4429" s="12">
        <f t="shared" si="215"/>
        <v>0.75858801963858613</v>
      </c>
    </row>
    <row r="4430" spans="1:7" hidden="1" x14ac:dyDescent="0.25">
      <c r="A4430" s="1">
        <v>38533</v>
      </c>
      <c r="B4430" s="10">
        <v>4527700000000</v>
      </c>
      <c r="C4430" s="10">
        <v>3308800000000</v>
      </c>
      <c r="D4430" s="10">
        <v>7836500000000</v>
      </c>
      <c r="E4430" s="11" t="e">
        <f t="shared" si="213"/>
        <v>#DIV/0!</v>
      </c>
      <c r="F4430" s="12" t="e">
        <f t="shared" si="214"/>
        <v>#DIV/0!</v>
      </c>
      <c r="G4430" s="12">
        <f t="shared" si="215"/>
        <v>0.83340517490957611</v>
      </c>
    </row>
    <row r="4431" spans="1:7" hidden="1" x14ac:dyDescent="0.25">
      <c r="A4431" s="1">
        <v>38532</v>
      </c>
      <c r="B4431" s="10">
        <v>4544820000000</v>
      </c>
      <c r="C4431" s="10">
        <v>3231620000000</v>
      </c>
      <c r="D4431" s="10">
        <v>7776440000000</v>
      </c>
      <c r="E4431" s="11" t="e">
        <f t="shared" si="213"/>
        <v>#DIV/0!</v>
      </c>
      <c r="F4431" s="12" t="e">
        <f t="shared" si="214"/>
        <v>#DIV/0!</v>
      </c>
      <c r="G4431" s="12">
        <f t="shared" si="215"/>
        <v>0.16603229192830599</v>
      </c>
    </row>
    <row r="4432" spans="1:7" hidden="1" x14ac:dyDescent="0.25">
      <c r="A4432" s="1">
        <v>38531</v>
      </c>
      <c r="B4432" s="10">
        <v>4543790000000</v>
      </c>
      <c r="C4432" s="10">
        <v>3236340000000</v>
      </c>
      <c r="D4432" s="10">
        <v>7780140000000</v>
      </c>
      <c r="E4432" s="11" t="e">
        <f t="shared" si="213"/>
        <v>#DIV/0!</v>
      </c>
      <c r="F4432" s="12">
        <f t="shared" si="214"/>
        <v>5.9212808713695662</v>
      </c>
      <c r="G4432" s="12">
        <f t="shared" si="215"/>
        <v>0.44359638409559787</v>
      </c>
    </row>
    <row r="4433" spans="1:7" hidden="1" x14ac:dyDescent="0.25">
      <c r="A4433" s="1">
        <v>38530</v>
      </c>
      <c r="B4433" s="10">
        <v>4543030000000</v>
      </c>
      <c r="C4433" s="10">
        <v>3232350000000</v>
      </c>
      <c r="D4433" s="10">
        <v>7775380000000</v>
      </c>
      <c r="E4433" s="11" t="e">
        <f t="shared" si="213"/>
        <v>#DIV/0!</v>
      </c>
      <c r="F4433" s="12" t="e">
        <f t="shared" si="214"/>
        <v>#DIV/0!</v>
      </c>
      <c r="G4433" s="12">
        <f t="shared" si="215"/>
        <v>0.38862378119319124</v>
      </c>
    </row>
    <row r="4434" spans="1:7" hidden="1" x14ac:dyDescent="0.25">
      <c r="A4434" s="1">
        <v>38527</v>
      </c>
      <c r="B4434" s="10">
        <v>4542290000000</v>
      </c>
      <c r="C4434" s="10">
        <v>3231930000000</v>
      </c>
      <c r="D4434" s="10">
        <v>7774220000000</v>
      </c>
      <c r="E4434" s="11" t="e">
        <f t="shared" si="213"/>
        <v>#DIV/0!</v>
      </c>
      <c r="F4434" s="12" t="e">
        <f t="shared" si="214"/>
        <v>#DIV/0!</v>
      </c>
      <c r="G4434" s="12">
        <f t="shared" si="215"/>
        <v>0.25443323803370693</v>
      </c>
    </row>
    <row r="4435" spans="1:7" hidden="1" x14ac:dyDescent="0.25">
      <c r="A4435" s="1">
        <v>38526</v>
      </c>
      <c r="B4435" s="10">
        <v>4542200000000</v>
      </c>
      <c r="C4435" s="10">
        <v>3231370000000</v>
      </c>
      <c r="D4435" s="10">
        <v>7773570000000</v>
      </c>
      <c r="E4435" s="11" t="e">
        <f t="shared" si="213"/>
        <v>#DIV/0!</v>
      </c>
      <c r="F4435" s="12" t="e">
        <f t="shared" si="214"/>
        <v>#DIV/0!</v>
      </c>
      <c r="G4435" s="12">
        <f t="shared" si="215"/>
        <v>0.20302095176222187</v>
      </c>
    </row>
    <row r="4436" spans="1:7" hidden="1" x14ac:dyDescent="0.25">
      <c r="A4436" s="1">
        <v>38525</v>
      </c>
      <c r="B4436" s="10">
        <v>4558480000000</v>
      </c>
      <c r="C4436" s="10">
        <v>3227430000000</v>
      </c>
      <c r="D4436" s="10">
        <v>7785910000000</v>
      </c>
      <c r="E4436" s="11" t="e">
        <f t="shared" si="213"/>
        <v>#DIV/0!</v>
      </c>
      <c r="F4436" s="12" t="e">
        <f t="shared" si="214"/>
        <v>#DIV/0!</v>
      </c>
      <c r="G4436" s="12">
        <f t="shared" si="215"/>
        <v>0.45350391445484056</v>
      </c>
    </row>
    <row r="4437" spans="1:7" hidden="1" x14ac:dyDescent="0.25">
      <c r="A4437" s="1">
        <v>38524</v>
      </c>
      <c r="B4437" s="10">
        <v>4558140000000</v>
      </c>
      <c r="C4437" s="10">
        <v>3228910000000</v>
      </c>
      <c r="D4437" s="10">
        <v>7787050000000</v>
      </c>
      <c r="E4437" s="11" t="e">
        <f t="shared" si="213"/>
        <v>#DIV/0!</v>
      </c>
      <c r="F4437" s="12" t="e">
        <f t="shared" si="214"/>
        <v>#DIV/0!</v>
      </c>
      <c r="G4437" s="12">
        <f t="shared" si="215"/>
        <v>0.50944940226496538</v>
      </c>
    </row>
    <row r="4438" spans="1:7" hidden="1" x14ac:dyDescent="0.25">
      <c r="A4438" s="1">
        <v>38523</v>
      </c>
      <c r="B4438" s="10">
        <v>4557360000000</v>
      </c>
      <c r="C4438" s="10">
        <v>3224800000000</v>
      </c>
      <c r="D4438" s="10">
        <v>7782160000000</v>
      </c>
      <c r="E4438" s="11" t="e">
        <f t="shared" si="213"/>
        <v>#DIV/0!</v>
      </c>
      <c r="F4438" s="12" t="e">
        <f t="shared" si="214"/>
        <v>#DIV/0!</v>
      </c>
      <c r="G4438" s="12">
        <f t="shared" si="215"/>
        <v>0.44088797108931332</v>
      </c>
    </row>
    <row r="4439" spans="1:7" hidden="1" x14ac:dyDescent="0.25">
      <c r="A4439" s="1">
        <v>38520</v>
      </c>
      <c r="B4439" s="10">
        <v>4557820000000</v>
      </c>
      <c r="C4439" s="10">
        <v>3224180000000</v>
      </c>
      <c r="D4439" s="10">
        <v>7781990000000</v>
      </c>
      <c r="E4439" s="11" t="e">
        <f t="shared" si="213"/>
        <v>#DIV/0!</v>
      </c>
      <c r="F4439" s="12" t="e">
        <f t="shared" si="214"/>
        <v>#DIV/0!</v>
      </c>
      <c r="G4439" s="12">
        <f t="shared" si="215"/>
        <v>0.28169631178859117</v>
      </c>
    </row>
    <row r="4440" spans="1:7" hidden="1" x14ac:dyDescent="0.25">
      <c r="A4440" s="1">
        <v>38519</v>
      </c>
      <c r="B4440" s="10">
        <v>4557840000000</v>
      </c>
      <c r="C4440" s="10">
        <v>3221780000000</v>
      </c>
      <c r="D4440" s="10">
        <v>7779620000000</v>
      </c>
      <c r="E4440" s="11" t="e">
        <f t="shared" si="213"/>
        <v>#DIV/0!</v>
      </c>
      <c r="F4440" s="12" t="e">
        <f t="shared" si="214"/>
        <v>#DIV/0!</v>
      </c>
      <c r="G4440" s="12">
        <f t="shared" si="215"/>
        <v>0.28255797465743715</v>
      </c>
    </row>
    <row r="4441" spans="1:7" hidden="1" x14ac:dyDescent="0.25">
      <c r="A4441" s="1">
        <v>38518</v>
      </c>
      <c r="B4441" s="10">
        <v>4565930000000</v>
      </c>
      <c r="C4441" s="10">
        <v>3220510000000</v>
      </c>
      <c r="D4441" s="10">
        <v>7786440000000</v>
      </c>
      <c r="E4441" s="11" t="e">
        <f t="shared" si="213"/>
        <v>#DIV/0!</v>
      </c>
      <c r="F4441" s="12" t="e">
        <f t="shared" si="214"/>
        <v>#DIV/0!</v>
      </c>
      <c r="G4441" s="12">
        <f t="shared" si="215"/>
        <v>0.41085397274900765</v>
      </c>
    </row>
    <row r="4442" spans="1:7" hidden="1" x14ac:dyDescent="0.25">
      <c r="A4442" s="1">
        <v>38517</v>
      </c>
      <c r="B4442" s="10">
        <v>4582220000000</v>
      </c>
      <c r="C4442" s="10">
        <v>3222310000000</v>
      </c>
      <c r="D4442" s="10">
        <v>7804530000000</v>
      </c>
      <c r="E4442" s="11" t="e">
        <f t="shared" si="213"/>
        <v>#DIV/0!</v>
      </c>
      <c r="F4442" s="12" t="e">
        <f t="shared" si="214"/>
        <v>#DIV/0!</v>
      </c>
      <c r="G4442" s="12">
        <f t="shared" si="215"/>
        <v>0.5150337302660557</v>
      </c>
    </row>
    <row r="4443" spans="1:7" hidden="1" x14ac:dyDescent="0.25">
      <c r="A4443" s="1">
        <v>38516</v>
      </c>
      <c r="B4443" s="10">
        <v>4581780000000</v>
      </c>
      <c r="C4443" s="10">
        <v>3218830000000</v>
      </c>
      <c r="D4443" s="10">
        <v>7800610000000</v>
      </c>
      <c r="E4443" s="11" t="e">
        <f t="shared" si="213"/>
        <v>#DIV/0!</v>
      </c>
      <c r="F4443" s="12" t="e">
        <f t="shared" si="214"/>
        <v>#DIV/0!</v>
      </c>
      <c r="G4443" s="12">
        <f t="shared" si="215"/>
        <v>0.56129440626422089</v>
      </c>
    </row>
    <row r="4444" spans="1:7" hidden="1" x14ac:dyDescent="0.25">
      <c r="A4444" s="1">
        <v>38513</v>
      </c>
      <c r="B4444" s="10">
        <v>4581670000000</v>
      </c>
      <c r="C4444" s="10">
        <v>3217340000000</v>
      </c>
      <c r="D4444" s="10">
        <v>7799010000000</v>
      </c>
      <c r="E4444" s="11" t="e">
        <f t="shared" si="213"/>
        <v>#DIV/0!</v>
      </c>
      <c r="F4444" s="12" t="e">
        <f t="shared" si="214"/>
        <v>#DIV/0!</v>
      </c>
      <c r="G4444" s="12">
        <f t="shared" si="215"/>
        <v>0.30403697830456944</v>
      </c>
    </row>
    <row r="4445" spans="1:7" hidden="1" x14ac:dyDescent="0.25">
      <c r="A4445" s="1">
        <v>38512</v>
      </c>
      <c r="B4445" s="10">
        <v>4581580000000</v>
      </c>
      <c r="C4445" s="10">
        <v>3218080000000</v>
      </c>
      <c r="D4445" s="10">
        <v>7799660000000</v>
      </c>
      <c r="E4445" s="11" t="e">
        <f t="shared" si="213"/>
        <v>#DIV/0!</v>
      </c>
      <c r="F4445" s="12" t="e">
        <f t="shared" si="214"/>
        <v>#DIV/0!</v>
      </c>
      <c r="G4445" s="12">
        <f t="shared" si="215"/>
        <v>0.31691236807107892</v>
      </c>
    </row>
    <row r="4446" spans="1:7" hidden="1" x14ac:dyDescent="0.25">
      <c r="A4446" s="1">
        <v>38511</v>
      </c>
      <c r="B4446" s="10">
        <v>4580290000000</v>
      </c>
      <c r="C4446" s="10">
        <v>3212000000000</v>
      </c>
      <c r="D4446" s="10">
        <v>7792290000000</v>
      </c>
      <c r="E4446" s="11" t="e">
        <f t="shared" si="213"/>
        <v>#DIV/0!</v>
      </c>
      <c r="F4446" s="12" t="e">
        <f t="shared" si="214"/>
        <v>#DIV/0!</v>
      </c>
      <c r="G4446" s="12">
        <f t="shared" si="215"/>
        <v>0.2987483717505805</v>
      </c>
    </row>
    <row r="4447" spans="1:7" hidden="1" x14ac:dyDescent="0.25">
      <c r="A4447" s="1">
        <v>38510</v>
      </c>
      <c r="B4447" s="10">
        <v>4579470000000</v>
      </c>
      <c r="C4447" s="10">
        <v>3216160000000</v>
      </c>
      <c r="D4447" s="10">
        <v>7795630000000</v>
      </c>
      <c r="E4447" s="11" t="e">
        <f t="shared" si="213"/>
        <v>#DIV/0!</v>
      </c>
      <c r="F4447" s="12" t="e">
        <f t="shared" si="214"/>
        <v>#DIV/0!</v>
      </c>
      <c r="G4447" s="12">
        <f t="shared" si="215"/>
        <v>0.39704821759736247</v>
      </c>
    </row>
    <row r="4448" spans="1:7" hidden="1" x14ac:dyDescent="0.25">
      <c r="A4448" s="1">
        <v>38509</v>
      </c>
      <c r="B4448" s="10">
        <v>4569610000000</v>
      </c>
      <c r="C4448" s="10">
        <v>3213030000000</v>
      </c>
      <c r="D4448" s="10">
        <v>7782630000000</v>
      </c>
      <c r="E4448" s="11" t="e">
        <f t="shared" si="213"/>
        <v>#DIV/0!</v>
      </c>
      <c r="F4448" s="12" t="e">
        <f t="shared" si="214"/>
        <v>#DIV/0!</v>
      </c>
      <c r="G4448" s="12">
        <f t="shared" si="215"/>
        <v>0.24395616002184528</v>
      </c>
    </row>
    <row r="4449" spans="1:7" hidden="1" x14ac:dyDescent="0.25">
      <c r="A4449" s="1">
        <v>38506</v>
      </c>
      <c r="B4449" s="10">
        <v>4569750000000</v>
      </c>
      <c r="C4449" s="10">
        <v>3212470000000</v>
      </c>
      <c r="D4449" s="10">
        <v>7782230000000</v>
      </c>
      <c r="E4449" s="11" t="e">
        <f t="shared" si="213"/>
        <v>#DIV/0!</v>
      </c>
      <c r="F4449" s="12" t="e">
        <f t="shared" si="214"/>
        <v>#DIV/0!</v>
      </c>
      <c r="G4449" s="12">
        <f t="shared" si="215"/>
        <v>1.0666461048140436E-2</v>
      </c>
    </row>
    <row r="4450" spans="1:7" hidden="1" x14ac:dyDescent="0.25">
      <c r="A4450" s="1">
        <v>38505</v>
      </c>
      <c r="B4450" s="10">
        <v>4553650000000</v>
      </c>
      <c r="C4450" s="10">
        <v>3221080000000</v>
      </c>
      <c r="D4450" s="10">
        <v>7774730000000</v>
      </c>
      <c r="E4450" s="11" t="e">
        <f t="shared" si="213"/>
        <v>#DIV/0!</v>
      </c>
      <c r="F4450" s="12" t="e">
        <f t="shared" si="214"/>
        <v>#DIV/0!</v>
      </c>
      <c r="G4450" s="12">
        <f t="shared" si="215"/>
        <v>-8.7514810692999073E-2</v>
      </c>
    </row>
    <row r="4451" spans="1:7" hidden="1" x14ac:dyDescent="0.25">
      <c r="A4451" s="1">
        <v>38504</v>
      </c>
      <c r="B4451" s="10">
        <v>4550570000000</v>
      </c>
      <c r="C4451" s="10">
        <v>3224990000000</v>
      </c>
      <c r="D4451" s="10">
        <v>7775550000000</v>
      </c>
      <c r="E4451" s="11">
        <f t="shared" si="213"/>
        <v>8.1643131000287603</v>
      </c>
      <c r="F4451" s="12" t="e">
        <f t="shared" si="214"/>
        <v>#DIV/0!</v>
      </c>
      <c r="G4451" s="12">
        <f t="shared" si="215"/>
        <v>2.778710446793484E-2</v>
      </c>
    </row>
    <row r="4452" spans="1:7" hidden="1" x14ac:dyDescent="0.25">
      <c r="A4452" s="1">
        <v>38503</v>
      </c>
      <c r="B4452" s="10">
        <v>4542380000000</v>
      </c>
      <c r="C4452" s="10">
        <v>3235500000000</v>
      </c>
      <c r="D4452" s="10">
        <v>7777880000000</v>
      </c>
      <c r="E4452" s="11" t="e">
        <f t="shared" si="213"/>
        <v>#DIV/0!</v>
      </c>
      <c r="F4452" s="12" t="e">
        <f t="shared" si="214"/>
        <v>#DIV/0!</v>
      </c>
      <c r="G4452" s="12">
        <f t="shared" si="215"/>
        <v>1.3244437014986787E-2</v>
      </c>
    </row>
    <row r="4453" spans="1:7" hidden="1" x14ac:dyDescent="0.25">
      <c r="A4453" s="1">
        <v>38499</v>
      </c>
      <c r="B4453" s="10">
        <v>4544040000000</v>
      </c>
      <c r="C4453" s="10">
        <v>3234360000000</v>
      </c>
      <c r="D4453" s="10">
        <v>7778410000000</v>
      </c>
      <c r="E4453" s="11" t="e">
        <f t="shared" si="213"/>
        <v>#DIV/0!</v>
      </c>
      <c r="F4453" s="12" t="e">
        <f t="shared" si="214"/>
        <v>#DIV/0!</v>
      </c>
      <c r="G4453" s="12">
        <f t="shared" si="215"/>
        <v>-0.10466752969218757</v>
      </c>
    </row>
    <row r="4454" spans="1:7" hidden="1" x14ac:dyDescent="0.25">
      <c r="A4454" s="1">
        <v>38498</v>
      </c>
      <c r="B4454" s="10">
        <v>4543740000000</v>
      </c>
      <c r="C4454" s="10">
        <v>3237630000000</v>
      </c>
      <c r="D4454" s="10">
        <v>7781370000000</v>
      </c>
      <c r="E4454" s="11" t="e">
        <f t="shared" si="213"/>
        <v>#DIV/0!</v>
      </c>
      <c r="F4454" s="12">
        <f t="shared" si="214"/>
        <v>8.3076583402747808</v>
      </c>
      <c r="G4454" s="12">
        <f t="shared" si="215"/>
        <v>-0.14423922151884927</v>
      </c>
    </row>
    <row r="4455" spans="1:7" hidden="1" x14ac:dyDescent="0.25">
      <c r="A4455" s="1">
        <v>38497</v>
      </c>
      <c r="B4455" s="10">
        <v>4537090000000</v>
      </c>
      <c r="C4455" s="10">
        <v>3234870000000</v>
      </c>
      <c r="D4455" s="10">
        <v>7771960000000</v>
      </c>
      <c r="E4455" s="11" t="e">
        <f t="shared" si="213"/>
        <v>#DIV/0!</v>
      </c>
      <c r="F4455" s="12" t="e">
        <f t="shared" si="214"/>
        <v>#DIV/0!</v>
      </c>
      <c r="G4455" s="12">
        <f t="shared" si="215"/>
        <v>-0.29698105607233249</v>
      </c>
    </row>
    <row r="4456" spans="1:7" hidden="1" x14ac:dyDescent="0.25">
      <c r="A4456" s="1">
        <v>38496</v>
      </c>
      <c r="B4456" s="10">
        <v>4536770000000</v>
      </c>
      <c r="C4456" s="10">
        <v>3239890000000</v>
      </c>
      <c r="D4456" s="10">
        <v>7776660000000</v>
      </c>
      <c r="E4456" s="11" t="e">
        <f t="shared" si="213"/>
        <v>#DIV/0!</v>
      </c>
      <c r="F4456" s="12" t="e">
        <f t="shared" si="214"/>
        <v>#DIV/0!</v>
      </c>
      <c r="G4456" s="12">
        <f t="shared" si="215"/>
        <v>-0.16637525322159488</v>
      </c>
    </row>
    <row r="4457" spans="1:7" hidden="1" x14ac:dyDescent="0.25">
      <c r="A4457" s="1">
        <v>38495</v>
      </c>
      <c r="B4457" s="10">
        <v>4535420000000</v>
      </c>
      <c r="C4457" s="10">
        <v>3233500000000</v>
      </c>
      <c r="D4457" s="10">
        <v>7768910000000</v>
      </c>
      <c r="E4457" s="11" t="e">
        <f t="shared" si="213"/>
        <v>#DIV/0!</v>
      </c>
      <c r="F4457" s="12" t="e">
        <f t="shared" si="214"/>
        <v>#DIV/0!</v>
      </c>
      <c r="G4457" s="12">
        <f t="shared" si="215"/>
        <v>-0.2621534843176499</v>
      </c>
    </row>
    <row r="4458" spans="1:7" hidden="1" x14ac:dyDescent="0.25">
      <c r="A4458" s="1">
        <v>38492</v>
      </c>
      <c r="B4458" s="10">
        <v>4534920000000</v>
      </c>
      <c r="C4458" s="10">
        <v>3233510000000</v>
      </c>
      <c r="D4458" s="10">
        <v>7768430000000</v>
      </c>
      <c r="E4458" s="11" t="e">
        <f t="shared" si="213"/>
        <v>#DIV/0!</v>
      </c>
      <c r="F4458" s="12" t="e">
        <f t="shared" si="214"/>
        <v>#DIV/0!</v>
      </c>
      <c r="G4458" s="12">
        <f t="shared" si="215"/>
        <v>-0.25141210655867158</v>
      </c>
    </row>
    <row r="4459" spans="1:7" hidden="1" x14ac:dyDescent="0.25">
      <c r="A4459" s="1">
        <v>38491</v>
      </c>
      <c r="B4459" s="10">
        <v>4534510000000</v>
      </c>
      <c r="C4459" s="10">
        <v>3235130000000</v>
      </c>
      <c r="D4459" s="10">
        <v>7769640000000</v>
      </c>
      <c r="E4459" s="11" t="e">
        <f t="shared" si="213"/>
        <v>#DIV/0!</v>
      </c>
      <c r="F4459" s="12" t="e">
        <f t="shared" si="214"/>
        <v>#DIV/0!</v>
      </c>
      <c r="G4459" s="12">
        <f t="shared" si="215"/>
        <v>-0.16421627205933373</v>
      </c>
    </row>
    <row r="4460" spans="1:7" hidden="1" x14ac:dyDescent="0.25">
      <c r="A4460" s="1">
        <v>38490</v>
      </c>
      <c r="B4460" s="10">
        <v>4536270000000</v>
      </c>
      <c r="C4460" s="10">
        <v>3232110000000</v>
      </c>
      <c r="D4460" s="10">
        <v>7768380000000</v>
      </c>
      <c r="E4460" s="11" t="e">
        <f t="shared" si="213"/>
        <v>#DIV/0!</v>
      </c>
      <c r="F4460" s="12" t="e">
        <f t="shared" si="214"/>
        <v>#DIV/0!</v>
      </c>
      <c r="G4460" s="12">
        <f t="shared" si="215"/>
        <v>-0.18553686196006075</v>
      </c>
    </row>
    <row r="4461" spans="1:7" hidden="1" x14ac:dyDescent="0.25">
      <c r="A4461" s="1">
        <v>38489</v>
      </c>
      <c r="B4461" s="10">
        <v>4535550000000</v>
      </c>
      <c r="C4461" s="10">
        <v>3236190000000</v>
      </c>
      <c r="D4461" s="10">
        <v>7771730000000</v>
      </c>
      <c r="E4461" s="11" t="e">
        <f t="shared" si="213"/>
        <v>#DIV/0!</v>
      </c>
      <c r="F4461" s="12" t="e">
        <f t="shared" si="214"/>
        <v>#DIV/0!</v>
      </c>
      <c r="G4461" s="12">
        <f t="shared" si="215"/>
        <v>-0.11631224633005945</v>
      </c>
    </row>
    <row r="4462" spans="1:7" hidden="1" x14ac:dyDescent="0.25">
      <c r="A4462" s="1">
        <v>38488</v>
      </c>
      <c r="B4462" s="10">
        <v>4534010000000</v>
      </c>
      <c r="C4462" s="10">
        <v>3229540000000</v>
      </c>
      <c r="D4462" s="10">
        <v>7763550000000</v>
      </c>
      <c r="E4462" s="11" t="e">
        <f t="shared" si="213"/>
        <v>#DIV/0!</v>
      </c>
      <c r="F4462" s="12" t="e">
        <f t="shared" si="214"/>
        <v>#DIV/0!</v>
      </c>
      <c r="G4462" s="12">
        <f t="shared" si="215"/>
        <v>-0.17217568863846192</v>
      </c>
    </row>
    <row r="4463" spans="1:7" hidden="1" x14ac:dyDescent="0.25">
      <c r="A4463" s="1">
        <v>38485</v>
      </c>
      <c r="B4463" s="10">
        <v>4523020000000</v>
      </c>
      <c r="C4463" s="10">
        <v>3222760000000</v>
      </c>
      <c r="D4463" s="10">
        <v>7745780000000</v>
      </c>
      <c r="E4463" s="11" t="e">
        <f t="shared" si="213"/>
        <v>#DIV/0!</v>
      </c>
      <c r="F4463" s="12" t="e">
        <f t="shared" si="214"/>
        <v>#DIV/0!</v>
      </c>
      <c r="G4463" s="12">
        <f t="shared" si="215"/>
        <v>-0.52436169270067456</v>
      </c>
    </row>
    <row r="4464" spans="1:7" hidden="1" x14ac:dyDescent="0.25">
      <c r="A4464" s="1">
        <v>38484</v>
      </c>
      <c r="B4464" s="10">
        <v>4522890000000</v>
      </c>
      <c r="C4464" s="10">
        <v>3222390000000</v>
      </c>
      <c r="D4464" s="10">
        <v>7745280000000</v>
      </c>
      <c r="E4464" s="11" t="e">
        <f t="shared" si="213"/>
        <v>#DIV/0!</v>
      </c>
      <c r="F4464" s="12" t="e">
        <f t="shared" si="214"/>
        <v>#DIV/0!</v>
      </c>
      <c r="G4464" s="12">
        <f t="shared" si="215"/>
        <v>-0.57789815539838008</v>
      </c>
    </row>
    <row r="4465" spans="1:7" hidden="1" x14ac:dyDescent="0.25">
      <c r="A4465" s="1">
        <v>38483</v>
      </c>
      <c r="B4465" s="10">
        <v>4534380000000</v>
      </c>
      <c r="C4465" s="10">
        <v>3220110000000</v>
      </c>
      <c r="D4465" s="10">
        <v>7754490000000</v>
      </c>
      <c r="E4465" s="11" t="e">
        <f t="shared" si="213"/>
        <v>#DIV/0!</v>
      </c>
      <c r="F4465" s="12" t="e">
        <f t="shared" si="214"/>
        <v>#DIV/0!</v>
      </c>
      <c r="G4465" s="12">
        <f t="shared" si="215"/>
        <v>-0.39664139276617549</v>
      </c>
    </row>
    <row r="4466" spans="1:7" hidden="1" x14ac:dyDescent="0.25">
      <c r="A4466" s="1">
        <v>38482</v>
      </c>
      <c r="B4466" s="10">
        <v>4533950000000</v>
      </c>
      <c r="C4466" s="10">
        <v>3223880000000</v>
      </c>
      <c r="D4466" s="10">
        <v>7757820000000</v>
      </c>
      <c r="E4466" s="11" t="e">
        <f t="shared" si="213"/>
        <v>#DIV/0!</v>
      </c>
      <c r="F4466" s="12" t="e">
        <f t="shared" si="214"/>
        <v>#DIV/0!</v>
      </c>
      <c r="G4466" s="12">
        <f t="shared" si="215"/>
        <v>-0.34222026961407725</v>
      </c>
    </row>
    <row r="4467" spans="1:7" hidden="1" x14ac:dyDescent="0.25">
      <c r="A4467" s="1">
        <v>38481</v>
      </c>
      <c r="B4467" s="10">
        <v>4531840000000</v>
      </c>
      <c r="C4467" s="10">
        <v>3218930000000</v>
      </c>
      <c r="D4467" s="10">
        <v>7750760000000</v>
      </c>
      <c r="E4467" s="11" t="e">
        <f t="shared" si="213"/>
        <v>#DIV/0!</v>
      </c>
      <c r="F4467" s="12" t="e">
        <f t="shared" si="214"/>
        <v>#DIV/0!</v>
      </c>
      <c r="G4467" s="12">
        <f t="shared" si="215"/>
        <v>-0.43764603722881557</v>
      </c>
    </row>
    <row r="4468" spans="1:7" hidden="1" x14ac:dyDescent="0.25">
      <c r="A4468" s="1">
        <v>38478</v>
      </c>
      <c r="B4468" s="10">
        <v>4531610000000</v>
      </c>
      <c r="C4468" s="10">
        <v>3215970000000</v>
      </c>
      <c r="D4468" s="10">
        <v>7747580000000</v>
      </c>
      <c r="E4468" s="11" t="e">
        <f t="shared" si="213"/>
        <v>#DIV/0!</v>
      </c>
      <c r="F4468" s="12" t="e">
        <f t="shared" si="214"/>
        <v>#DIV/0!</v>
      </c>
      <c r="G4468" s="12">
        <f t="shared" si="215"/>
        <v>-0.42362098260532044</v>
      </c>
    </row>
    <row r="4469" spans="1:7" hidden="1" x14ac:dyDescent="0.25">
      <c r="A4469" s="1">
        <v>38477</v>
      </c>
      <c r="B4469" s="10">
        <v>4531910000000</v>
      </c>
      <c r="C4469" s="10">
        <v>3216090000000</v>
      </c>
      <c r="D4469" s="10">
        <v>7748000000000</v>
      </c>
      <c r="E4469" s="11" t="e">
        <f t="shared" si="213"/>
        <v>#DIV/0!</v>
      </c>
      <c r="F4469" s="12" t="e">
        <f t="shared" si="214"/>
        <v>#DIV/0!</v>
      </c>
      <c r="G4469" s="12">
        <f t="shared" si="215"/>
        <v>-0.41771094402673348</v>
      </c>
    </row>
    <row r="4470" spans="1:7" hidden="1" x14ac:dyDescent="0.25">
      <c r="A4470" s="1">
        <v>38476</v>
      </c>
      <c r="B4470" s="10">
        <v>4548710000000</v>
      </c>
      <c r="C4470" s="10">
        <v>3211420000000</v>
      </c>
      <c r="D4470" s="10">
        <v>7760130000000</v>
      </c>
      <c r="E4470" s="11" t="e">
        <f t="shared" si="213"/>
        <v>#DIV/0!</v>
      </c>
      <c r="F4470" s="12" t="e">
        <f t="shared" si="214"/>
        <v>#DIV/0!</v>
      </c>
      <c r="G4470" s="12">
        <f t="shared" si="215"/>
        <v>-0.1989557075981275</v>
      </c>
    </row>
    <row r="4471" spans="1:7" hidden="1" x14ac:dyDescent="0.25">
      <c r="A4471" s="1">
        <v>38475</v>
      </c>
      <c r="B4471" s="10">
        <v>4547730000000</v>
      </c>
      <c r="C4471" s="10">
        <v>3209970000000</v>
      </c>
      <c r="D4471" s="10">
        <v>7757700000000</v>
      </c>
      <c r="E4471" s="11">
        <f t="shared" si="213"/>
        <v>9.347243795353668</v>
      </c>
      <c r="F4471" s="12" t="e">
        <f t="shared" si="214"/>
        <v>#DIV/0!</v>
      </c>
      <c r="G4471" s="12">
        <f t="shared" si="215"/>
        <v>-0.21288227160176221</v>
      </c>
    </row>
    <row r="4472" spans="1:7" hidden="1" x14ac:dyDescent="0.25">
      <c r="A4472" s="1">
        <v>38474</v>
      </c>
      <c r="B4472" s="10">
        <v>4546740000000</v>
      </c>
      <c r="C4472" s="10">
        <v>3207840000000</v>
      </c>
      <c r="D4472" s="10">
        <v>7754580000000</v>
      </c>
      <c r="E4472" s="11" t="e">
        <f t="shared" si="213"/>
        <v>#DIV/0!</v>
      </c>
      <c r="F4472" s="12" t="e">
        <f t="shared" si="214"/>
        <v>#DIV/0!</v>
      </c>
      <c r="G4472" s="12">
        <f t="shared" si="215"/>
        <v>-0.2448026077974069</v>
      </c>
    </row>
    <row r="4473" spans="1:7" hidden="1" x14ac:dyDescent="0.25">
      <c r="A4473" s="1">
        <v>38471</v>
      </c>
      <c r="B4473" s="10">
        <v>4551060000000</v>
      </c>
      <c r="C4473" s="10">
        <v>3213470000000</v>
      </c>
      <c r="D4473" s="10">
        <v>7764540000000</v>
      </c>
      <c r="E4473" s="11" t="e">
        <f t="shared" si="213"/>
        <v>#DIV/0!</v>
      </c>
      <c r="F4473" s="12" t="e">
        <f t="shared" si="214"/>
        <v>#DIV/0!</v>
      </c>
      <c r="G4473" s="12">
        <f t="shared" si="215"/>
        <v>0.12211366241697368</v>
      </c>
    </row>
    <row r="4474" spans="1:7" hidden="1" x14ac:dyDescent="0.25">
      <c r="A4474" s="1">
        <v>38470</v>
      </c>
      <c r="B4474" s="10">
        <v>4542050000000</v>
      </c>
      <c r="C4474" s="10">
        <v>3215020000000</v>
      </c>
      <c r="D4474" s="10">
        <v>7757070000000</v>
      </c>
      <c r="E4474" s="11" t="e">
        <f t="shared" si="213"/>
        <v>#DIV/0!</v>
      </c>
      <c r="F4474" s="12">
        <f t="shared" si="214"/>
        <v>8.0748014158887447</v>
      </c>
      <c r="G4474" s="12">
        <f t="shared" si="215"/>
        <v>1.0572119258662369E-2</v>
      </c>
    </row>
    <row r="4475" spans="1:7" hidden="1" x14ac:dyDescent="0.25">
      <c r="A4475" s="1">
        <v>38469</v>
      </c>
      <c r="B4475" s="10">
        <v>4557910000000</v>
      </c>
      <c r="C4475" s="10">
        <v>3217460000000</v>
      </c>
      <c r="D4475" s="10">
        <v>7775370000000</v>
      </c>
      <c r="E4475" s="11" t="e">
        <f t="shared" si="213"/>
        <v>#DIV/0!</v>
      </c>
      <c r="F4475" s="12" t="e">
        <f t="shared" si="214"/>
        <v>#DIV/0!</v>
      </c>
      <c r="G4475" s="12">
        <f t="shared" si="215"/>
        <v>0.31699953553181609</v>
      </c>
    </row>
    <row r="4476" spans="1:7" hidden="1" x14ac:dyDescent="0.25">
      <c r="A4476" s="1">
        <v>38468</v>
      </c>
      <c r="B4476" s="10">
        <v>4556960000000</v>
      </c>
      <c r="C4476" s="10">
        <v>3218060000000</v>
      </c>
      <c r="D4476" s="10">
        <v>7775020000000</v>
      </c>
      <c r="E4476" s="11" t="e">
        <f t="shared" si="213"/>
        <v>#DIV/0!</v>
      </c>
      <c r="F4476" s="12" t="e">
        <f t="shared" si="214"/>
        <v>#DIV/0!</v>
      </c>
      <c r="G4476" s="12">
        <f t="shared" si="215"/>
        <v>0.32180312977414427</v>
      </c>
    </row>
    <row r="4477" spans="1:7" hidden="1" x14ac:dyDescent="0.25">
      <c r="A4477" s="1">
        <v>38467</v>
      </c>
      <c r="B4477" s="10">
        <v>4556080000000</v>
      </c>
      <c r="C4477" s="10">
        <v>3212990000000</v>
      </c>
      <c r="D4477" s="10">
        <v>7769080000000</v>
      </c>
      <c r="E4477" s="11" t="e">
        <f t="shared" si="213"/>
        <v>#DIV/0!</v>
      </c>
      <c r="F4477" s="12" t="e">
        <f t="shared" si="214"/>
        <v>#DIV/0!</v>
      </c>
      <c r="G4477" s="12">
        <f t="shared" si="215"/>
        <v>0.23959713618845729</v>
      </c>
    </row>
    <row r="4478" spans="1:7" hidden="1" x14ac:dyDescent="0.25">
      <c r="A4478" s="1">
        <v>38464</v>
      </c>
      <c r="B4478" s="10">
        <v>4556500000000</v>
      </c>
      <c r="C4478" s="10">
        <v>3208300000000</v>
      </c>
      <c r="D4478" s="10">
        <v>7764800000000</v>
      </c>
      <c r="E4478" s="11" t="e">
        <f t="shared" si="213"/>
        <v>#DIV/0!</v>
      </c>
      <c r="F4478" s="12" t="e">
        <f t="shared" si="214"/>
        <v>#DIV/0!</v>
      </c>
      <c r="G4478" s="12">
        <f t="shared" si="215"/>
        <v>0.31833967256490825</v>
      </c>
    </row>
    <row r="4479" spans="1:7" hidden="1" x14ac:dyDescent="0.25">
      <c r="A4479" s="1">
        <v>38463</v>
      </c>
      <c r="B4479" s="10">
        <v>4556210000000</v>
      </c>
      <c r="C4479" s="10">
        <v>3207480000000</v>
      </c>
      <c r="D4479" s="10">
        <v>7763690000000</v>
      </c>
      <c r="E4479" s="11" t="e">
        <f t="shared" si="213"/>
        <v>#DIV/0!</v>
      </c>
      <c r="F4479" s="12" t="e">
        <f t="shared" si="214"/>
        <v>#DIV/0!</v>
      </c>
      <c r="G4479" s="12">
        <f t="shared" si="215"/>
        <v>0.22462365855138397</v>
      </c>
    </row>
    <row r="4480" spans="1:7" hidden="1" x14ac:dyDescent="0.25">
      <c r="A4480" s="1">
        <v>38462</v>
      </c>
      <c r="B4480" s="10">
        <v>4578250000000</v>
      </c>
      <c r="C4480" s="10">
        <v>3203150000000</v>
      </c>
      <c r="D4480" s="10">
        <v>7781400000000</v>
      </c>
      <c r="E4480" s="11" t="e">
        <f t="shared" si="213"/>
        <v>#DIV/0!</v>
      </c>
      <c r="F4480" s="12" t="e">
        <f t="shared" si="214"/>
        <v>#DIV/0!</v>
      </c>
      <c r="G4480" s="12">
        <f t="shared" si="215"/>
        <v>0.6632488716231163</v>
      </c>
    </row>
    <row r="4481" spans="1:7" hidden="1" x14ac:dyDescent="0.25">
      <c r="A4481" s="1">
        <v>38461</v>
      </c>
      <c r="B4481" s="10">
        <v>4577230000000</v>
      </c>
      <c r="C4481" s="10">
        <v>3204310000000</v>
      </c>
      <c r="D4481" s="10">
        <v>7781540000000</v>
      </c>
      <c r="E4481" s="11" t="e">
        <f t="shared" si="213"/>
        <v>#DIV/0!</v>
      </c>
      <c r="F4481" s="12" t="e">
        <f t="shared" si="214"/>
        <v>#DIV/0!</v>
      </c>
      <c r="G4481" s="12">
        <f t="shared" si="215"/>
        <v>0.69502046499470105</v>
      </c>
    </row>
    <row r="4482" spans="1:7" hidden="1" x14ac:dyDescent="0.25">
      <c r="A4482" s="1">
        <v>38460</v>
      </c>
      <c r="B4482" s="10">
        <v>4576340000000</v>
      </c>
      <c r="C4482" s="10">
        <v>3197050000000</v>
      </c>
      <c r="D4482" s="10">
        <v>7773390000000</v>
      </c>
      <c r="E4482" s="11" t="e">
        <f t="shared" ref="E4482:E4545" si="216">(B4482-B4735)/B4735*100</f>
        <v>#DIV/0!</v>
      </c>
      <c r="F4482" s="12" t="e">
        <f t="shared" ref="F4482:F4545" si="217">(C4482-C4732)/C4732*100</f>
        <v>#DIV/0!</v>
      </c>
      <c r="G4482" s="12">
        <f t="shared" ref="G4482:G4545" si="218">(D4482-D4513)/D4513*100</f>
        <v>0.58942731733576259</v>
      </c>
    </row>
    <row r="4483" spans="1:7" hidden="1" x14ac:dyDescent="0.25">
      <c r="A4483" s="1">
        <v>38457</v>
      </c>
      <c r="B4483" s="10">
        <v>4583320000000</v>
      </c>
      <c r="C4483" s="10">
        <v>3193530000000</v>
      </c>
      <c r="D4483" s="10">
        <v>7776850000000</v>
      </c>
      <c r="E4483" s="11" t="e">
        <f t="shared" si="216"/>
        <v>#DIV/0!</v>
      </c>
      <c r="F4483" s="12" t="e">
        <f t="shared" si="217"/>
        <v>#DIV/0!</v>
      </c>
      <c r="G4483" s="12">
        <f t="shared" si="218"/>
        <v>0.88917025910997349</v>
      </c>
    </row>
    <row r="4484" spans="1:7" hidden="1" x14ac:dyDescent="0.25">
      <c r="A4484" s="1">
        <v>38456</v>
      </c>
      <c r="B4484" s="10">
        <v>4598940000000</v>
      </c>
      <c r="C4484" s="10">
        <v>3187620000000</v>
      </c>
      <c r="D4484" s="10">
        <v>7786560000000</v>
      </c>
      <c r="E4484" s="11" t="e">
        <f t="shared" si="216"/>
        <v>#DIV/0!</v>
      </c>
      <c r="F4484" s="12" t="e">
        <f t="shared" si="217"/>
        <v>#DIV/0!</v>
      </c>
      <c r="G4484" s="12">
        <f t="shared" si="218"/>
        <v>1.102753572944948</v>
      </c>
    </row>
    <row r="4485" spans="1:7" hidden="1" x14ac:dyDescent="0.25">
      <c r="A4485" s="1">
        <v>38455</v>
      </c>
      <c r="B4485" s="10">
        <v>4607310000000</v>
      </c>
      <c r="C4485" s="10">
        <v>3185300000000</v>
      </c>
      <c r="D4485" s="10">
        <v>7792610000000</v>
      </c>
      <c r="E4485" s="11" t="e">
        <f t="shared" si="216"/>
        <v>#DIV/0!</v>
      </c>
      <c r="F4485" s="12" t="e">
        <f t="shared" si="217"/>
        <v>#DIV/0!</v>
      </c>
      <c r="G4485" s="12">
        <f t="shared" si="218"/>
        <v>1.0303196882203616</v>
      </c>
    </row>
    <row r="4486" spans="1:7" hidden="1" x14ac:dyDescent="0.25">
      <c r="A4486" s="1">
        <v>38454</v>
      </c>
      <c r="B4486" s="10">
        <v>4606520000000</v>
      </c>
      <c r="C4486" s="10">
        <v>3188590000000</v>
      </c>
      <c r="D4486" s="10">
        <v>7795110000000</v>
      </c>
      <c r="E4486" s="11" t="e">
        <f t="shared" si="216"/>
        <v>#DIV/0!</v>
      </c>
      <c r="F4486" s="12" t="e">
        <f t="shared" si="217"/>
        <v>#DIV/0!</v>
      </c>
      <c r="G4486" s="12">
        <f t="shared" si="218"/>
        <v>1.048321027087568</v>
      </c>
    </row>
    <row r="4487" spans="1:7" hidden="1" x14ac:dyDescent="0.25">
      <c r="A4487" s="1">
        <v>38453</v>
      </c>
      <c r="B4487" s="10">
        <v>4605070000000</v>
      </c>
      <c r="C4487" s="10">
        <v>3184550000000</v>
      </c>
      <c r="D4487" s="10">
        <v>7789620000000</v>
      </c>
      <c r="E4487" s="11" t="e">
        <f t="shared" si="216"/>
        <v>#DIV/0!</v>
      </c>
      <c r="F4487" s="12" t="e">
        <f t="shared" si="217"/>
        <v>#DIV/0!</v>
      </c>
      <c r="G4487" s="12">
        <f t="shared" si="218"/>
        <v>0.94090846066028166</v>
      </c>
    </row>
    <row r="4488" spans="1:7" hidden="1" x14ac:dyDescent="0.25">
      <c r="A4488" s="1">
        <v>38450</v>
      </c>
      <c r="B4488" s="10">
        <v>4605370000000</v>
      </c>
      <c r="C4488" s="10">
        <v>3183960000000</v>
      </c>
      <c r="D4488" s="10">
        <v>7789330000000</v>
      </c>
      <c r="E4488" s="11" t="e">
        <f t="shared" si="216"/>
        <v>#DIV/0!</v>
      </c>
      <c r="F4488" s="12" t="e">
        <f t="shared" si="217"/>
        <v>#DIV/0!</v>
      </c>
      <c r="G4488" s="12">
        <f t="shared" si="218"/>
        <v>1.2215200647665534</v>
      </c>
    </row>
    <row r="4489" spans="1:7" hidden="1" x14ac:dyDescent="0.25">
      <c r="A4489" s="1">
        <v>38449</v>
      </c>
      <c r="B4489" s="10">
        <v>4605270000000</v>
      </c>
      <c r="C4489" s="10">
        <v>3182740000000</v>
      </c>
      <c r="D4489" s="10">
        <v>7788010000000</v>
      </c>
      <c r="E4489" s="11" t="e">
        <f t="shared" si="216"/>
        <v>#DIV/0!</v>
      </c>
      <c r="F4489" s="12" t="e">
        <f t="shared" si="217"/>
        <v>#DIV/0!</v>
      </c>
      <c r="G4489" s="12">
        <f t="shared" si="218"/>
        <v>1.2433099291895737</v>
      </c>
    </row>
    <row r="4490" spans="1:7" hidden="1" x14ac:dyDescent="0.25">
      <c r="A4490" s="1">
        <v>38448</v>
      </c>
      <c r="B4490" s="10">
        <v>4600100000000</v>
      </c>
      <c r="C4490" s="10">
        <v>3182320000000</v>
      </c>
      <c r="D4490" s="10">
        <v>7782420000000</v>
      </c>
      <c r="E4490" s="11" t="e">
        <f t="shared" si="216"/>
        <v>#DIV/0!</v>
      </c>
      <c r="F4490" s="12" t="e">
        <f t="shared" si="217"/>
        <v>#DIV/0!</v>
      </c>
      <c r="G4490" s="12">
        <f t="shared" si="218"/>
        <v>1.2026101634082971</v>
      </c>
    </row>
    <row r="4491" spans="1:7" hidden="1" x14ac:dyDescent="0.25">
      <c r="A4491" s="1">
        <v>38447</v>
      </c>
      <c r="B4491" s="10">
        <v>4598950000000</v>
      </c>
      <c r="C4491" s="10">
        <v>3183860000000</v>
      </c>
      <c r="D4491" s="10">
        <v>7782820000000</v>
      </c>
      <c r="E4491" s="11" t="e">
        <f t="shared" si="216"/>
        <v>#DIV/0!</v>
      </c>
      <c r="F4491" s="12" t="e">
        <f t="shared" si="217"/>
        <v>#DIV/0!</v>
      </c>
      <c r="G4491" s="12">
        <f t="shared" si="218"/>
        <v>1.2089962743096418</v>
      </c>
    </row>
    <row r="4492" spans="1:7" hidden="1" x14ac:dyDescent="0.25">
      <c r="A4492" s="1">
        <v>38446</v>
      </c>
      <c r="B4492" s="10">
        <v>4597840000000</v>
      </c>
      <c r="C4492" s="10">
        <v>3182940000000</v>
      </c>
      <c r="D4492" s="10">
        <v>7780780000000</v>
      </c>
      <c r="E4492" s="11" t="e">
        <f t="shared" si="216"/>
        <v>#DIV/0!</v>
      </c>
      <c r="F4492" s="12" t="e">
        <f t="shared" si="217"/>
        <v>#DIV/0!</v>
      </c>
      <c r="G4492" s="12">
        <f t="shared" si="218"/>
        <v>1.4218491338295292</v>
      </c>
    </row>
    <row r="4493" spans="1:7" hidden="1" x14ac:dyDescent="0.25">
      <c r="A4493" s="1">
        <v>38442</v>
      </c>
      <c r="B4493" s="10">
        <v>4572720000000</v>
      </c>
      <c r="C4493" s="10">
        <v>3204220000000</v>
      </c>
      <c r="D4493" s="10">
        <v>7776940000000</v>
      </c>
      <c r="E4493" s="11">
        <f t="shared" si="216"/>
        <v>9.4771922516142464</v>
      </c>
      <c r="F4493" s="12" t="e">
        <f t="shared" si="217"/>
        <v>#DIV/0!</v>
      </c>
      <c r="G4493" s="12">
        <f t="shared" si="218"/>
        <v>1.339563781739713</v>
      </c>
    </row>
    <row r="4494" spans="1:7" hidden="1" x14ac:dyDescent="0.25">
      <c r="A4494" s="1">
        <v>38441</v>
      </c>
      <c r="D4494" s="2">
        <v>7786610000000</v>
      </c>
      <c r="E4494" s="11" t="e">
        <f t="shared" si="216"/>
        <v>#DIV/0!</v>
      </c>
      <c r="F4494" s="12" t="e">
        <f t="shared" si="217"/>
        <v>#DIV/0!</v>
      </c>
      <c r="G4494" s="12">
        <f t="shared" si="218"/>
        <v>2.0411880721020594</v>
      </c>
    </row>
    <row r="4495" spans="1:7" hidden="1" x14ac:dyDescent="0.25">
      <c r="A4495" s="1">
        <v>38440</v>
      </c>
      <c r="D4495" s="2">
        <v>7790300000000</v>
      </c>
      <c r="E4495" s="11" t="e">
        <f t="shared" si="216"/>
        <v>#DIV/0!</v>
      </c>
      <c r="F4495" s="12" t="e">
        <f t="shared" si="217"/>
        <v>#DIV/0!</v>
      </c>
      <c r="G4495" s="12">
        <f t="shared" si="218"/>
        <v>2.0361919830670976</v>
      </c>
    </row>
    <row r="4496" spans="1:7" hidden="1" x14ac:dyDescent="0.25">
      <c r="A4496" s="1">
        <v>38439</v>
      </c>
      <c r="D4496" s="2">
        <v>7785370000000</v>
      </c>
      <c r="E4496" s="11" t="e">
        <f t="shared" si="216"/>
        <v>#DIV/0!</v>
      </c>
      <c r="F4496" s="12">
        <f t="shared" si="217"/>
        <v>-100</v>
      </c>
      <c r="G4496" s="12">
        <f t="shared" si="218"/>
        <v>2.046334829767015</v>
      </c>
    </row>
    <row r="4497" spans="1:7" hidden="1" x14ac:dyDescent="0.25">
      <c r="A4497" s="1">
        <v>38436</v>
      </c>
      <c r="D4497" s="2">
        <v>7784460000000</v>
      </c>
      <c r="E4497" s="11" t="e">
        <f t="shared" si="216"/>
        <v>#DIV/0!</v>
      </c>
      <c r="F4497" s="12" t="e">
        <f t="shared" si="217"/>
        <v>#DIV/0!</v>
      </c>
      <c r="G4497" s="12">
        <f t="shared" si="218"/>
        <v>2.2009184935445498</v>
      </c>
    </row>
    <row r="4498" spans="1:7" hidden="1" x14ac:dyDescent="0.25">
      <c r="A4498" s="1">
        <v>38435</v>
      </c>
      <c r="D4498" s="2">
        <v>7784830000000</v>
      </c>
      <c r="E4498" s="11" t="e">
        <f t="shared" si="216"/>
        <v>#DIV/0!</v>
      </c>
      <c r="F4498" s="12" t="e">
        <f t="shared" si="217"/>
        <v>#DIV/0!</v>
      </c>
      <c r="G4498" s="12">
        <f t="shared" si="218"/>
        <v>2.1176930473188436</v>
      </c>
    </row>
    <row r="4499" spans="1:7" hidden="1" x14ac:dyDescent="0.25">
      <c r="A4499" s="1">
        <v>38434</v>
      </c>
      <c r="D4499" s="2">
        <v>7780540000000</v>
      </c>
      <c r="E4499" s="11" t="e">
        <f t="shared" si="216"/>
        <v>#DIV/0!</v>
      </c>
      <c r="F4499" s="12" t="e">
        <f t="shared" si="217"/>
        <v>#DIV/0!</v>
      </c>
      <c r="G4499" s="12">
        <f t="shared" si="218"/>
        <v>2.1164729475750992</v>
      </c>
    </row>
    <row r="4500" spans="1:7" hidden="1" x14ac:dyDescent="0.25">
      <c r="A4500" s="1">
        <v>38433</v>
      </c>
      <c r="D4500" s="2">
        <v>7780500000000</v>
      </c>
      <c r="E4500" s="11" t="e">
        <f t="shared" si="216"/>
        <v>#DIV/0!</v>
      </c>
      <c r="F4500" s="12" t="e">
        <f t="shared" si="217"/>
        <v>#DIV/0!</v>
      </c>
      <c r="G4500" s="12">
        <f t="shared" si="218"/>
        <v>2.1446369634797313</v>
      </c>
    </row>
    <row r="4501" spans="1:7" hidden="1" x14ac:dyDescent="0.25">
      <c r="A4501" s="1">
        <v>38432</v>
      </c>
      <c r="D4501" s="2">
        <v>7775600000000</v>
      </c>
      <c r="E4501" s="11" t="e">
        <f t="shared" si="216"/>
        <v>#DIV/0!</v>
      </c>
      <c r="F4501" s="12" t="e">
        <f t="shared" si="217"/>
        <v>#DIV/0!</v>
      </c>
      <c r="G4501" s="12">
        <f t="shared" si="218"/>
        <v>2.0849990612843468</v>
      </c>
    </row>
    <row r="4502" spans="1:7" hidden="1" x14ac:dyDescent="0.25">
      <c r="A4502" s="1">
        <v>38429</v>
      </c>
      <c r="D4502" s="2">
        <v>7774250000000</v>
      </c>
      <c r="E4502" s="11" t="e">
        <f t="shared" si="216"/>
        <v>#DIV/0!</v>
      </c>
      <c r="F4502" s="12" t="e">
        <f t="shared" si="217"/>
        <v>#DIV/0!</v>
      </c>
      <c r="G4502" s="12">
        <f t="shared" si="218"/>
        <v>1.983190499365741</v>
      </c>
    </row>
    <row r="4503" spans="1:7" hidden="1" x14ac:dyDescent="0.25">
      <c r="A4503" s="1">
        <v>38428</v>
      </c>
      <c r="D4503" s="2">
        <v>7773610000000</v>
      </c>
      <c r="E4503" s="11" t="e">
        <f t="shared" si="216"/>
        <v>#DIV/0!</v>
      </c>
      <c r="F4503" s="12" t="e">
        <f t="shared" si="217"/>
        <v>#DIV/0!</v>
      </c>
      <c r="G4503" s="12">
        <f t="shared" si="218"/>
        <v>2.0454751312388502</v>
      </c>
    </row>
    <row r="4504" spans="1:7" hidden="1" x14ac:dyDescent="0.25">
      <c r="A4504" s="1">
        <v>38427</v>
      </c>
      <c r="D4504" s="2">
        <v>7755070000000</v>
      </c>
      <c r="E4504" s="11" t="e">
        <f t="shared" si="216"/>
        <v>#DIV/0!</v>
      </c>
      <c r="F4504" s="12" t="e">
        <f t="shared" si="217"/>
        <v>#DIV/0!</v>
      </c>
      <c r="G4504" s="12">
        <f t="shared" si="218"/>
        <v>1.6693017853256664</v>
      </c>
    </row>
    <row r="4505" spans="1:7" hidden="1" x14ac:dyDescent="0.25">
      <c r="A4505" s="1">
        <v>38426</v>
      </c>
      <c r="D4505" s="2">
        <v>7756250000000</v>
      </c>
      <c r="E4505" s="11" t="e">
        <f t="shared" si="216"/>
        <v>#DIV/0!</v>
      </c>
      <c r="F4505" s="12" t="e">
        <f t="shared" si="217"/>
        <v>#DIV/0!</v>
      </c>
      <c r="G4505" s="12">
        <f t="shared" si="218"/>
        <v>1.8050252469899841</v>
      </c>
    </row>
    <row r="4506" spans="1:7" hidden="1" x14ac:dyDescent="0.25">
      <c r="A4506" s="1">
        <v>38425</v>
      </c>
      <c r="D4506" s="2">
        <v>7750800000000</v>
      </c>
      <c r="E4506" s="11" t="e">
        <f t="shared" si="216"/>
        <v>#DIV/0!</v>
      </c>
      <c r="F4506" s="12" t="e">
        <f t="shared" si="217"/>
        <v>#DIV/0!</v>
      </c>
      <c r="G4506" s="12">
        <f t="shared" si="218"/>
        <v>1.6781059127258988</v>
      </c>
    </row>
    <row r="4507" spans="1:7" hidden="1" x14ac:dyDescent="0.25">
      <c r="A4507" s="1">
        <v>38422</v>
      </c>
      <c r="D4507" s="2">
        <v>7750080000000</v>
      </c>
      <c r="E4507" s="11" t="e">
        <f t="shared" si="216"/>
        <v>#DIV/0!</v>
      </c>
      <c r="F4507" s="12" t="e">
        <f t="shared" si="217"/>
        <v>#DIV/0!</v>
      </c>
      <c r="G4507" s="12">
        <f t="shared" si="218"/>
        <v>1.6786646252425503</v>
      </c>
    </row>
    <row r="4508" spans="1:7" hidden="1" x14ac:dyDescent="0.25">
      <c r="A4508" s="1">
        <v>38421</v>
      </c>
      <c r="D4508" s="2">
        <v>7750510000000</v>
      </c>
      <c r="E4508" s="11" t="e">
        <f t="shared" si="216"/>
        <v>#DIV/0!</v>
      </c>
      <c r="F4508" s="12" t="e">
        <f t="shared" si="217"/>
        <v>#DIV/0!</v>
      </c>
      <c r="G4508" s="12">
        <f t="shared" si="218"/>
        <v>1.695513489186214</v>
      </c>
    </row>
    <row r="4509" spans="1:7" hidden="1" x14ac:dyDescent="0.25">
      <c r="A4509" s="1">
        <v>38420</v>
      </c>
      <c r="D4509" s="2">
        <v>7740160000000</v>
      </c>
      <c r="E4509" s="11" t="e">
        <f t="shared" si="216"/>
        <v>#DIV/0!</v>
      </c>
      <c r="F4509" s="12" t="e">
        <f t="shared" si="217"/>
        <v>#DIV/0!</v>
      </c>
      <c r="G4509" s="12">
        <f t="shared" si="218"/>
        <v>1.6169095444400685</v>
      </c>
    </row>
    <row r="4510" spans="1:7" hidden="1" x14ac:dyDescent="0.25">
      <c r="A4510" s="1">
        <v>38419</v>
      </c>
      <c r="D4510" s="2">
        <v>7746290000000</v>
      </c>
      <c r="E4510" s="11" t="e">
        <f t="shared" si="216"/>
        <v>#DIV/0!</v>
      </c>
      <c r="F4510" s="12" t="e">
        <f t="shared" si="217"/>
        <v>#DIV/0!</v>
      </c>
      <c r="G4510" s="12">
        <f t="shared" si="218"/>
        <v>1.7311776131497005</v>
      </c>
    </row>
    <row r="4511" spans="1:7" hidden="1" x14ac:dyDescent="0.25">
      <c r="A4511" s="1">
        <v>38418</v>
      </c>
      <c r="D4511" s="2">
        <v>7730130000000</v>
      </c>
      <c r="E4511" s="11" t="e">
        <f t="shared" si="216"/>
        <v>#DIV/0!</v>
      </c>
      <c r="F4511" s="12" t="e">
        <f t="shared" si="217"/>
        <v>#DIV/0!</v>
      </c>
      <c r="G4511" s="12">
        <f t="shared" si="218"/>
        <v>1.5356183060518414</v>
      </c>
    </row>
    <row r="4512" spans="1:7" hidden="1" x14ac:dyDescent="0.25">
      <c r="A4512" s="1">
        <v>38415</v>
      </c>
      <c r="D4512" s="2">
        <v>7727830000000</v>
      </c>
      <c r="E4512" s="11" t="e">
        <f t="shared" si="216"/>
        <v>#DIV/0!</v>
      </c>
      <c r="F4512" s="12" t="e">
        <f t="shared" si="217"/>
        <v>#DIV/0!</v>
      </c>
      <c r="G4512" s="12">
        <f t="shared" si="218"/>
        <v>1.4980751979636895</v>
      </c>
    </row>
    <row r="4513" spans="1:7" hidden="1" x14ac:dyDescent="0.25">
      <c r="A4513" s="1">
        <v>38414</v>
      </c>
      <c r="D4513" s="2">
        <v>7727840000000</v>
      </c>
      <c r="E4513" s="11" t="e">
        <f t="shared" si="216"/>
        <v>#DIV/0!</v>
      </c>
      <c r="F4513" s="12" t="e">
        <f t="shared" si="217"/>
        <v>#DIV/0!</v>
      </c>
      <c r="G4513" s="12">
        <f t="shared" si="218"/>
        <v>1.5737154168380847</v>
      </c>
    </row>
    <row r="4514" spans="1:7" hidden="1" x14ac:dyDescent="0.25">
      <c r="A4514" s="1">
        <v>38413</v>
      </c>
      <c r="D4514" s="2">
        <v>7708310000000</v>
      </c>
      <c r="E4514" s="11" t="e">
        <f t="shared" si="216"/>
        <v>#DIV/0!</v>
      </c>
      <c r="F4514" s="12" t="e">
        <f t="shared" si="217"/>
        <v>#DIV/0!</v>
      </c>
      <c r="G4514" s="12">
        <f t="shared" si="218"/>
        <v>1.4307369617794667</v>
      </c>
    </row>
    <row r="4515" spans="1:7" hidden="1" x14ac:dyDescent="0.25">
      <c r="A4515" s="1">
        <v>38412</v>
      </c>
      <c r="D4515" s="2">
        <v>7701630000000</v>
      </c>
      <c r="E4515" s="11" t="e">
        <f t="shared" si="216"/>
        <v>#DIV/0!</v>
      </c>
      <c r="F4515" s="12" t="e">
        <f t="shared" si="217"/>
        <v>#DIV/0!</v>
      </c>
      <c r="G4515" s="12">
        <f t="shared" si="218"/>
        <v>1.3216386424721458</v>
      </c>
    </row>
    <row r="4516" spans="1:7" hidden="1" x14ac:dyDescent="0.25">
      <c r="A4516" s="1">
        <v>38411</v>
      </c>
      <c r="B4516" s="2">
        <v>4508290000000</v>
      </c>
      <c r="C4516" s="2">
        <v>3204850000000</v>
      </c>
      <c r="D4516" s="2">
        <v>7713140000000</v>
      </c>
      <c r="E4516" s="11">
        <f t="shared" si="216"/>
        <v>9.2762489728741837</v>
      </c>
      <c r="F4516" s="12" t="e">
        <f t="shared" si="217"/>
        <v>#DIV/0!</v>
      </c>
      <c r="G4516" s="12">
        <f t="shared" si="218"/>
        <v>1.5212778839522161</v>
      </c>
    </row>
    <row r="4517" spans="1:7" hidden="1" x14ac:dyDescent="0.25">
      <c r="A4517" s="1">
        <v>38408</v>
      </c>
      <c r="D4517" s="2">
        <v>7714240000000</v>
      </c>
      <c r="E4517" s="11" t="e">
        <f t="shared" si="216"/>
        <v>#DIV/0!</v>
      </c>
      <c r="F4517" s="12" t="e">
        <f t="shared" si="217"/>
        <v>#DIV/0!</v>
      </c>
      <c r="G4517" s="12">
        <f t="shared" si="218"/>
        <v>1.4938097806780954</v>
      </c>
    </row>
    <row r="4518" spans="1:7" hidden="1" x14ac:dyDescent="0.25">
      <c r="A4518" s="1">
        <v>38407</v>
      </c>
      <c r="D4518" s="2">
        <v>7717010000000</v>
      </c>
      <c r="E4518" s="11" t="e">
        <f t="shared" si="216"/>
        <v>#DIV/0!</v>
      </c>
      <c r="F4518" s="12" t="e">
        <f t="shared" si="217"/>
        <v>#DIV/0!</v>
      </c>
      <c r="G4518" s="12">
        <f t="shared" si="218"/>
        <v>1.5730174399473509</v>
      </c>
    </row>
    <row r="4519" spans="1:7" hidden="1" x14ac:dyDescent="0.25">
      <c r="A4519" s="1">
        <v>38406</v>
      </c>
      <c r="D4519" s="2">
        <v>7695330000000</v>
      </c>
      <c r="E4519" s="11" t="e">
        <f t="shared" si="216"/>
        <v>#DIV/0!</v>
      </c>
      <c r="F4519" s="12">
        <f t="shared" si="217"/>
        <v>-100</v>
      </c>
      <c r="G4519" s="12">
        <f t="shared" si="218"/>
        <v>1.3343429022912827</v>
      </c>
    </row>
    <row r="4520" spans="1:7" hidden="1" x14ac:dyDescent="0.25">
      <c r="A4520" s="1">
        <v>38405</v>
      </c>
      <c r="D4520" s="2">
        <v>7692370000000</v>
      </c>
      <c r="E4520" s="11" t="e">
        <f t="shared" si="216"/>
        <v>#DIV/0!</v>
      </c>
      <c r="F4520" s="12" t="e">
        <f t="shared" si="217"/>
        <v>#DIV/0!</v>
      </c>
      <c r="G4520" s="12">
        <f t="shared" si="218"/>
        <v>1.2733604102348055</v>
      </c>
    </row>
    <row r="4521" spans="1:7" hidden="1" x14ac:dyDescent="0.25">
      <c r="A4521" s="1">
        <v>38401</v>
      </c>
      <c r="D4521" s="2">
        <v>7689940000000</v>
      </c>
      <c r="E4521" s="11" t="e">
        <f t="shared" si="216"/>
        <v>#DIV/0!</v>
      </c>
      <c r="F4521" s="12" t="e">
        <f t="shared" si="217"/>
        <v>#DIV/0!</v>
      </c>
      <c r="G4521" s="12">
        <f t="shared" si="218"/>
        <v>1.1607929805175159</v>
      </c>
    </row>
    <row r="4522" spans="1:7" hidden="1" x14ac:dyDescent="0.25">
      <c r="A4522" s="1">
        <v>38400</v>
      </c>
      <c r="D4522" s="2">
        <v>7689850000000</v>
      </c>
      <c r="E4522" s="11" t="e">
        <f t="shared" si="216"/>
        <v>#DIV/0!</v>
      </c>
      <c r="F4522" s="12" t="e">
        <f t="shared" si="217"/>
        <v>#DIV/0!</v>
      </c>
      <c r="G4522" s="12">
        <f t="shared" si="218"/>
        <v>1.1686589431418415</v>
      </c>
    </row>
    <row r="4523" spans="1:7" hidden="1" x14ac:dyDescent="0.25">
      <c r="A4523" s="1">
        <v>38399</v>
      </c>
      <c r="D4523" s="2">
        <v>7671700000000</v>
      </c>
      <c r="E4523" s="11" t="e">
        <f t="shared" si="216"/>
        <v>#DIV/0!</v>
      </c>
      <c r="F4523" s="12" t="e">
        <f t="shared" si="217"/>
        <v>#DIV/0!</v>
      </c>
      <c r="G4523" s="12">
        <f t="shared" si="218"/>
        <v>1.0589740110731878</v>
      </c>
    </row>
    <row r="4524" spans="1:7" hidden="1" x14ac:dyDescent="0.25">
      <c r="A4524" s="1">
        <v>38398</v>
      </c>
      <c r="D4524" s="2">
        <v>7674140000000</v>
      </c>
      <c r="E4524" s="11" t="e">
        <f t="shared" si="216"/>
        <v>#DIV/0!</v>
      </c>
      <c r="F4524" s="12" t="e">
        <f t="shared" si="217"/>
        <v>#DIV/0!</v>
      </c>
      <c r="G4524" s="12">
        <f t="shared" si="218"/>
        <v>1.0268373147414345</v>
      </c>
    </row>
    <row r="4525" spans="1:7" hidden="1" x14ac:dyDescent="0.25">
      <c r="A4525" s="1">
        <v>38397</v>
      </c>
      <c r="D4525" s="2">
        <v>7630850000000</v>
      </c>
      <c r="E4525" s="11" t="e">
        <f t="shared" si="216"/>
        <v>#DIV/0!</v>
      </c>
      <c r="F4525" s="12" t="e">
        <f t="shared" si="217"/>
        <v>#DIV/0!</v>
      </c>
      <c r="G4525" s="12">
        <f t="shared" si="218"/>
        <v>1.456799906398911</v>
      </c>
    </row>
    <row r="4526" spans="1:7" hidden="1" x14ac:dyDescent="0.25">
      <c r="A4526" s="1">
        <v>38394</v>
      </c>
      <c r="D4526" s="2">
        <v>7634840000000</v>
      </c>
      <c r="E4526" s="11" t="e">
        <f t="shared" si="216"/>
        <v>#DIV/0!</v>
      </c>
      <c r="F4526" s="12" t="e">
        <f t="shared" si="217"/>
        <v>#DIV/0!</v>
      </c>
      <c r="G4526" s="12">
        <f t="shared" si="218"/>
        <v>1.4209862816440773</v>
      </c>
    </row>
    <row r="4527" spans="1:7" hidden="1" x14ac:dyDescent="0.25">
      <c r="A4527" s="1">
        <v>38393</v>
      </c>
      <c r="D4527" s="2">
        <v>7629250000000</v>
      </c>
      <c r="E4527" s="11" t="e">
        <f t="shared" si="216"/>
        <v>#DIV/0!</v>
      </c>
      <c r="F4527" s="12" t="e">
        <f t="shared" si="217"/>
        <v>#DIV/0!</v>
      </c>
      <c r="G4527" s="12">
        <f t="shared" si="218"/>
        <v>1.2337668369100365</v>
      </c>
    </row>
    <row r="4528" spans="1:7" hidden="1" x14ac:dyDescent="0.25">
      <c r="A4528" s="1">
        <v>38392</v>
      </c>
      <c r="D4528" s="2">
        <v>7616820000000</v>
      </c>
      <c r="E4528" s="11" t="e">
        <f t="shared" si="216"/>
        <v>#DIV/0!</v>
      </c>
      <c r="F4528" s="12" t="e">
        <f t="shared" si="217"/>
        <v>#DIV/0!</v>
      </c>
      <c r="G4528" s="12">
        <f t="shared" si="218"/>
        <v>1.1746203371504398</v>
      </c>
    </row>
    <row r="4529" spans="1:7" hidden="1" x14ac:dyDescent="0.25">
      <c r="A4529" s="1">
        <v>38391</v>
      </c>
      <c r="D4529" s="2">
        <v>7623390000000</v>
      </c>
      <c r="E4529" s="11" t="e">
        <f t="shared" si="216"/>
        <v>#DIV/0!</v>
      </c>
      <c r="F4529" s="12" t="e">
        <f t="shared" si="217"/>
        <v>#DIV/0!</v>
      </c>
      <c r="G4529" s="12">
        <f t="shared" si="218"/>
        <v>1.2675395890259924</v>
      </c>
    </row>
    <row r="4530" spans="1:7" hidden="1" x14ac:dyDescent="0.25">
      <c r="A4530" s="1">
        <v>38390</v>
      </c>
      <c r="D4530" s="2">
        <v>7619280000000</v>
      </c>
      <c r="E4530" s="11" t="e">
        <f t="shared" si="216"/>
        <v>#DIV/0!</v>
      </c>
      <c r="F4530" s="12" t="e">
        <f t="shared" si="217"/>
        <v>#DIV/0!</v>
      </c>
      <c r="G4530" s="12">
        <f t="shared" si="218"/>
        <v>1.243337837891707</v>
      </c>
    </row>
    <row r="4531" spans="1:7" hidden="1" x14ac:dyDescent="0.25">
      <c r="A4531" s="1">
        <v>38387</v>
      </c>
      <c r="D4531" s="2">
        <v>7617140000000</v>
      </c>
      <c r="E4531" s="11" t="e">
        <f t="shared" si="216"/>
        <v>#DIV/0!</v>
      </c>
      <c r="F4531" s="12" t="e">
        <f t="shared" si="217"/>
        <v>#DIV/0!</v>
      </c>
      <c r="G4531" s="12">
        <f t="shared" si="218"/>
        <v>1.1562973518174466</v>
      </c>
    </row>
    <row r="4532" spans="1:7" hidden="1" x14ac:dyDescent="0.25">
      <c r="A4532" s="1">
        <v>38386</v>
      </c>
      <c r="D4532" s="2">
        <v>7616790000000</v>
      </c>
      <c r="E4532" s="11" t="e">
        <f t="shared" si="216"/>
        <v>#DIV/0!</v>
      </c>
      <c r="F4532" s="12" t="e">
        <f t="shared" si="217"/>
        <v>#DIV/0!</v>
      </c>
      <c r="G4532" s="12">
        <f t="shared" si="218"/>
        <v>1.1315037900464313</v>
      </c>
    </row>
    <row r="4533" spans="1:7" hidden="1" x14ac:dyDescent="0.25">
      <c r="A4533" s="1">
        <v>38385</v>
      </c>
      <c r="D4533" s="2">
        <v>7623070000000</v>
      </c>
      <c r="E4533" s="11" t="e">
        <f t="shared" si="216"/>
        <v>#DIV/0!</v>
      </c>
      <c r="F4533" s="12" t="e">
        <f t="shared" si="217"/>
        <v>#DIV/0!</v>
      </c>
      <c r="G4533" s="12">
        <f t="shared" si="218"/>
        <v>1.3101220149139676</v>
      </c>
    </row>
    <row r="4534" spans="1:7" hidden="1" x14ac:dyDescent="0.25">
      <c r="A4534" s="1">
        <v>38384</v>
      </c>
      <c r="D4534" s="2">
        <v>7617790000000</v>
      </c>
      <c r="E4534" s="11" t="e">
        <f t="shared" si="216"/>
        <v>#DIV/0!</v>
      </c>
      <c r="F4534" s="12" t="e">
        <f t="shared" si="217"/>
        <v>#DIV/0!</v>
      </c>
      <c r="G4534" s="12">
        <f t="shared" si="218"/>
        <v>1.2505814958065846</v>
      </c>
    </row>
    <row r="4535" spans="1:7" hidden="1" x14ac:dyDescent="0.25">
      <c r="A4535" s="1">
        <v>38383</v>
      </c>
      <c r="B4535" s="2">
        <v>4428220000000</v>
      </c>
      <c r="C4535" s="2">
        <v>3199520000000</v>
      </c>
      <c r="D4535" s="2">
        <v>7627740000000</v>
      </c>
      <c r="E4535" s="11">
        <f t="shared" si="216"/>
        <v>9.4685058835162668</v>
      </c>
      <c r="F4535" s="12" t="e">
        <f t="shared" si="217"/>
        <v>#DIV/0!</v>
      </c>
      <c r="G4535" s="12">
        <f t="shared" si="218"/>
        <v>1.4374339231214219</v>
      </c>
    </row>
    <row r="4536" spans="1:7" hidden="1" x14ac:dyDescent="0.25">
      <c r="A4536" s="1">
        <v>38380</v>
      </c>
      <c r="D4536" s="2">
        <v>7618730000000</v>
      </c>
      <c r="E4536" s="11" t="e">
        <f t="shared" si="216"/>
        <v>#DIV/0!</v>
      </c>
      <c r="F4536" s="12" t="e">
        <f t="shared" si="217"/>
        <v>#DIV/0!</v>
      </c>
      <c r="G4536" s="12">
        <f t="shared" si="218"/>
        <v>1.1870878628301247</v>
      </c>
    </row>
    <row r="4537" spans="1:7" hidden="1" x14ac:dyDescent="0.25">
      <c r="A4537" s="1">
        <v>38379</v>
      </c>
      <c r="D4537" s="2">
        <v>7622880000000</v>
      </c>
      <c r="E4537" s="11" t="e">
        <f t="shared" si="216"/>
        <v>#DIV/0!</v>
      </c>
      <c r="F4537" s="12" t="e">
        <f t="shared" si="217"/>
        <v>#DIV/0!</v>
      </c>
      <c r="G4537" s="12">
        <f t="shared" si="218"/>
        <v>0.95032260115055778</v>
      </c>
    </row>
    <row r="4538" spans="1:7" hidden="1" x14ac:dyDescent="0.25">
      <c r="A4538" s="1">
        <v>38378</v>
      </c>
      <c r="D4538" s="2">
        <v>7622130000000</v>
      </c>
      <c r="E4538" s="11" t="e">
        <f t="shared" si="216"/>
        <v>#DIV/0!</v>
      </c>
      <c r="F4538" s="12">
        <f t="shared" si="217"/>
        <v>-100</v>
      </c>
      <c r="G4538" s="12">
        <f t="shared" si="218"/>
        <v>0.99308615933368494</v>
      </c>
    </row>
    <row r="4539" spans="1:7" hidden="1" x14ac:dyDescent="0.25">
      <c r="A4539" s="1">
        <v>38377</v>
      </c>
      <c r="D4539" s="2">
        <v>7621290000000</v>
      </c>
      <c r="E4539" s="11" t="e">
        <f t="shared" si="216"/>
        <v>#DIV/0!</v>
      </c>
      <c r="F4539" s="12" t="e">
        <f t="shared" si="217"/>
        <v>#DIV/0!</v>
      </c>
      <c r="G4539" s="12">
        <f t="shared" si="218"/>
        <v>0.98610417298827191</v>
      </c>
    </row>
    <row r="4540" spans="1:7" hidden="1" x14ac:dyDescent="0.25">
      <c r="A4540" s="1">
        <v>38376</v>
      </c>
      <c r="D4540" s="2">
        <v>7617000000000</v>
      </c>
      <c r="E4540" s="11" t="e">
        <f t="shared" si="216"/>
        <v>#DIV/0!</v>
      </c>
      <c r="F4540" s="12" t="e">
        <f t="shared" si="217"/>
        <v>#DIV/0!</v>
      </c>
      <c r="G4540" s="12">
        <f t="shared" si="218"/>
        <v>0.93046305841696719</v>
      </c>
    </row>
    <row r="4541" spans="1:7" hidden="1" x14ac:dyDescent="0.25">
      <c r="A4541" s="1">
        <v>38373</v>
      </c>
      <c r="D4541" s="2">
        <v>7614470000000</v>
      </c>
      <c r="E4541" s="11" t="e">
        <f t="shared" si="216"/>
        <v>#DIV/0!</v>
      </c>
      <c r="F4541" s="12" t="e">
        <f t="shared" si="217"/>
        <v>#DIV/0!</v>
      </c>
      <c r="G4541" s="12">
        <f t="shared" si="218"/>
        <v>0.85364012280762169</v>
      </c>
    </row>
    <row r="4542" spans="1:7" hidden="1" x14ac:dyDescent="0.25">
      <c r="A4542" s="1">
        <v>38372</v>
      </c>
      <c r="D4542" s="2">
        <v>7613220000000</v>
      </c>
      <c r="E4542" s="11" t="e">
        <f t="shared" si="216"/>
        <v>#DIV/0!</v>
      </c>
      <c r="F4542" s="12" t="e">
        <f t="shared" si="217"/>
        <v>#DIV/0!</v>
      </c>
      <c r="G4542" s="12">
        <f t="shared" si="218"/>
        <v>0.79329564561185173</v>
      </c>
    </row>
    <row r="4543" spans="1:7" hidden="1" x14ac:dyDescent="0.25">
      <c r="A4543" s="1">
        <v>38371</v>
      </c>
      <c r="D4543" s="2">
        <v>7613770000000</v>
      </c>
      <c r="E4543" s="11" t="e">
        <f t="shared" si="216"/>
        <v>#DIV/0!</v>
      </c>
      <c r="F4543" s="12" t="e">
        <f t="shared" si="217"/>
        <v>#DIV/0!</v>
      </c>
      <c r="G4543" s="12">
        <f t="shared" si="218"/>
        <v>1.0369405079601839</v>
      </c>
    </row>
    <row r="4544" spans="1:7" hidden="1" x14ac:dyDescent="0.25">
      <c r="A4544" s="1">
        <v>38370</v>
      </c>
      <c r="D4544" s="2">
        <v>7608110000000</v>
      </c>
      <c r="E4544" s="11" t="e">
        <f t="shared" si="216"/>
        <v>#DIV/0!</v>
      </c>
      <c r="F4544" s="12" t="e">
        <f t="shared" si="217"/>
        <v>#DIV/0!</v>
      </c>
      <c r="G4544" s="12">
        <f t="shared" si="218"/>
        <v>0.98327190096137129</v>
      </c>
    </row>
    <row r="4545" spans="1:7" hidden="1" x14ac:dyDescent="0.25">
      <c r="A4545" s="1">
        <v>38366</v>
      </c>
      <c r="D4545" s="2">
        <v>7599580000000</v>
      </c>
      <c r="E4545" s="11" t="e">
        <f t="shared" si="216"/>
        <v>#DIV/0!</v>
      </c>
      <c r="F4545" s="12" t="e">
        <f t="shared" si="217"/>
        <v>#DIV/0!</v>
      </c>
      <c r="G4545" s="12">
        <f t="shared" si="218"/>
        <v>1.0233164065615612</v>
      </c>
    </row>
    <row r="4546" spans="1:7" hidden="1" x14ac:dyDescent="0.25">
      <c r="A4546" s="1">
        <v>38365</v>
      </c>
      <c r="D4546" s="2">
        <v>7601170000000</v>
      </c>
      <c r="E4546" s="11" t="e">
        <f t="shared" ref="E4546:E4609" si="219">(B4546-B4799)/B4799*100</f>
        <v>#DIV/0!</v>
      </c>
      <c r="F4546" s="12" t="e">
        <f t="shared" ref="F4546:F4609" si="220">(C4546-C4796)/C4796*100</f>
        <v>#DIV/0!</v>
      </c>
      <c r="G4546" s="12">
        <f t="shared" ref="G4546:G4609" si="221">(D4546-D4577)/D4577*100</f>
        <v>1.1517548458870841</v>
      </c>
    </row>
    <row r="4547" spans="1:7" hidden="1" x14ac:dyDescent="0.25">
      <c r="A4547" s="1">
        <v>38364</v>
      </c>
      <c r="D4547" s="2">
        <v>7597560000000</v>
      </c>
      <c r="E4547" s="11" t="e">
        <f t="shared" si="219"/>
        <v>#DIV/0!</v>
      </c>
      <c r="F4547" s="12" t="e">
        <f t="shared" si="220"/>
        <v>#DIV/0!</v>
      </c>
      <c r="G4547" s="12">
        <f t="shared" si="221"/>
        <v>0.96143496327677236</v>
      </c>
    </row>
    <row r="4548" spans="1:7" hidden="1" x14ac:dyDescent="0.25">
      <c r="A4548" s="1">
        <v>38363</v>
      </c>
      <c r="D4548" s="2">
        <v>7600700000000</v>
      </c>
      <c r="E4548" s="11" t="e">
        <f t="shared" si="219"/>
        <v>#DIV/0!</v>
      </c>
      <c r="F4548" s="12" t="e">
        <f t="shared" si="220"/>
        <v>#DIV/0!</v>
      </c>
      <c r="G4548" s="12">
        <f t="shared" si="221"/>
        <v>1.0322954550288181</v>
      </c>
    </row>
    <row r="4549" spans="1:7" hidden="1" x14ac:dyDescent="0.25">
      <c r="A4549" s="1">
        <v>38362</v>
      </c>
      <c r="D4549" s="2">
        <v>7597500000000</v>
      </c>
      <c r="E4549" s="11" t="e">
        <f t="shared" si="219"/>
        <v>#DIV/0!</v>
      </c>
      <c r="F4549" s="12" t="e">
        <f t="shared" si="220"/>
        <v>#DIV/0!</v>
      </c>
      <c r="G4549" s="12">
        <f t="shared" si="221"/>
        <v>0.96761461269500804</v>
      </c>
    </row>
    <row r="4550" spans="1:7" hidden="1" x14ac:dyDescent="0.25">
      <c r="A4550" s="1">
        <v>38359</v>
      </c>
      <c r="D4550" s="2">
        <v>7594000000000</v>
      </c>
      <c r="E4550" s="11" t="e">
        <f t="shared" si="219"/>
        <v>#DIV/0!</v>
      </c>
      <c r="F4550" s="12" t="e">
        <f t="shared" si="220"/>
        <v>#DIV/0!</v>
      </c>
      <c r="G4550" s="12">
        <f t="shared" si="221"/>
        <v>1.0129225775986486</v>
      </c>
    </row>
    <row r="4551" spans="1:7" hidden="1" x14ac:dyDescent="0.25">
      <c r="A4551" s="1">
        <v>38358</v>
      </c>
      <c r="D4551" s="2">
        <v>7595650000000</v>
      </c>
      <c r="E4551" s="11" t="e">
        <f t="shared" si="219"/>
        <v>#DIV/0!</v>
      </c>
      <c r="F4551" s="12" t="e">
        <f t="shared" si="220"/>
        <v>#DIV/0!</v>
      </c>
      <c r="G4551" s="12">
        <f t="shared" si="221"/>
        <v>1.0129689818976844</v>
      </c>
    </row>
    <row r="4552" spans="1:7" hidden="1" x14ac:dyDescent="0.25">
      <c r="A4552" s="1">
        <v>38357</v>
      </c>
      <c r="D4552" s="2">
        <v>7601700000000</v>
      </c>
      <c r="E4552" s="11" t="e">
        <f t="shared" si="219"/>
        <v>#DIV/0!</v>
      </c>
      <c r="F4552" s="12" t="e">
        <f t="shared" si="220"/>
        <v>#DIV/0!</v>
      </c>
      <c r="G4552" s="12">
        <f t="shared" si="221"/>
        <v>1.376951236588895</v>
      </c>
    </row>
    <row r="4553" spans="1:7" hidden="1" x14ac:dyDescent="0.25">
      <c r="A4553" s="1">
        <v>38356</v>
      </c>
      <c r="D4553" s="2">
        <v>7601020000000</v>
      </c>
      <c r="E4553" s="11" t="e">
        <f t="shared" si="219"/>
        <v>#DIV/0!</v>
      </c>
      <c r="F4553" s="12" t="e">
        <f t="shared" si="220"/>
        <v>#DIV/0!</v>
      </c>
      <c r="G4553" s="12">
        <f t="shared" si="221"/>
        <v>1.3784282317039827</v>
      </c>
    </row>
    <row r="4554" spans="1:7" hidden="1" x14ac:dyDescent="0.25">
      <c r="A4554" s="1">
        <v>38355</v>
      </c>
      <c r="D4554" s="2">
        <v>7591310000000</v>
      </c>
      <c r="E4554" s="11" t="e">
        <f t="shared" si="219"/>
        <v>#DIV/0!</v>
      </c>
      <c r="F4554" s="12" t="e">
        <f t="shared" si="220"/>
        <v>#DIV/0!</v>
      </c>
      <c r="G4554" s="12">
        <f t="shared" si="221"/>
        <v>1.977265277830019</v>
      </c>
    </row>
    <row r="4555" spans="1:7" hidden="1" x14ac:dyDescent="0.25">
      <c r="A4555" s="1">
        <v>38352</v>
      </c>
      <c r="B4555" s="2">
        <v>4408390000000</v>
      </c>
      <c r="C4555" s="2">
        <v>3187750000000</v>
      </c>
      <c r="D4555" s="2">
        <v>7596140000000</v>
      </c>
      <c r="E4555" s="11">
        <f t="shared" si="219"/>
        <v>9.0041639467489567</v>
      </c>
      <c r="F4555" s="12" t="e">
        <f t="shared" si="220"/>
        <v>#DIV/0!</v>
      </c>
      <c r="G4555" s="12">
        <f t="shared" si="221"/>
        <v>2.0472208228379514</v>
      </c>
    </row>
    <row r="4556" spans="1:7" hidden="1" x14ac:dyDescent="0.25">
      <c r="A4556" s="1">
        <v>38351</v>
      </c>
      <c r="D4556" s="2">
        <v>7521280000000</v>
      </c>
      <c r="E4556" s="11" t="e">
        <f t="shared" si="219"/>
        <v>#DIV/0!</v>
      </c>
      <c r="F4556" s="12" t="e">
        <f t="shared" si="220"/>
        <v>#DIV/0!</v>
      </c>
      <c r="G4556" s="12">
        <f t="shared" si="221"/>
        <v>1.0408662242403075</v>
      </c>
    </row>
    <row r="4557" spans="1:7" hidden="1" x14ac:dyDescent="0.25">
      <c r="A4557" s="1">
        <v>38350</v>
      </c>
      <c r="D4557" s="2">
        <v>7527870000000</v>
      </c>
      <c r="E4557" s="11" t="e">
        <f t="shared" si="219"/>
        <v>#DIV/0!</v>
      </c>
      <c r="F4557" s="12" t="e">
        <f t="shared" si="220"/>
        <v>#DIV/0!</v>
      </c>
      <c r="G4557" s="12">
        <f t="shared" si="221"/>
        <v>1.1285811393551195</v>
      </c>
    </row>
    <row r="4558" spans="1:7" hidden="1" x14ac:dyDescent="0.25">
      <c r="A4558" s="1">
        <v>38349</v>
      </c>
      <c r="D4558" s="2">
        <v>7536270000000</v>
      </c>
      <c r="E4558" s="11" t="e">
        <f t="shared" si="219"/>
        <v>#DIV/0!</v>
      </c>
      <c r="F4558" s="12">
        <f t="shared" si="220"/>
        <v>-100</v>
      </c>
      <c r="G4558" s="12">
        <f t="shared" si="221"/>
        <v>1.4301461236256747</v>
      </c>
    </row>
    <row r="4559" spans="1:7" hidden="1" x14ac:dyDescent="0.25">
      <c r="A4559" s="1">
        <v>38348</v>
      </c>
      <c r="D4559" s="2">
        <v>7528390000000</v>
      </c>
      <c r="E4559" s="11" t="e">
        <f t="shared" si="219"/>
        <v>#DIV/0!</v>
      </c>
      <c r="F4559" s="12" t="e">
        <f t="shared" si="220"/>
        <v>#DIV/0!</v>
      </c>
      <c r="G4559" s="12">
        <f t="shared" si="221"/>
        <v>1.3292721171848396</v>
      </c>
    </row>
    <row r="4560" spans="1:7" hidden="1" x14ac:dyDescent="0.25">
      <c r="A4560" s="1">
        <v>38345</v>
      </c>
      <c r="D4560" s="2">
        <v>7527970000000</v>
      </c>
      <c r="E4560" s="11" t="e">
        <f t="shared" si="219"/>
        <v>#DIV/0!</v>
      </c>
      <c r="F4560" s="12" t="e">
        <f t="shared" si="220"/>
        <v>#DIV/0!</v>
      </c>
      <c r="G4560" s="12">
        <f t="shared" si="221"/>
        <v>1.3229371924497422</v>
      </c>
    </row>
    <row r="4561" spans="1:7" hidden="1" x14ac:dyDescent="0.25">
      <c r="A4561" s="1">
        <v>38344</v>
      </c>
      <c r="D4561" s="2">
        <v>7525710000000</v>
      </c>
      <c r="E4561" s="11" t="e">
        <f t="shared" si="219"/>
        <v>#DIV/0!</v>
      </c>
      <c r="F4561" s="12" t="e">
        <f t="shared" si="220"/>
        <v>#DIV/0!</v>
      </c>
      <c r="G4561" s="12">
        <f t="shared" si="221"/>
        <v>1.2917006517051739</v>
      </c>
    </row>
    <row r="4562" spans="1:7" hidden="1" x14ac:dyDescent="0.25">
      <c r="A4562" s="1">
        <v>38343</v>
      </c>
      <c r="D4562" s="2">
        <v>7530070000000</v>
      </c>
      <c r="E4562" s="11" t="e">
        <f t="shared" si="219"/>
        <v>#DIV/0!</v>
      </c>
      <c r="F4562" s="12" t="e">
        <f t="shared" si="220"/>
        <v>#DIV/0!</v>
      </c>
      <c r="G4562" s="12">
        <f t="shared" si="221"/>
        <v>1.3484739995800739</v>
      </c>
    </row>
    <row r="4563" spans="1:7" hidden="1" x14ac:dyDescent="0.25">
      <c r="A4563" s="1">
        <v>38342</v>
      </c>
      <c r="D4563" s="2">
        <v>7531570000000</v>
      </c>
      <c r="E4563" s="11" t="e">
        <f t="shared" si="219"/>
        <v>#DIV/0!</v>
      </c>
      <c r="F4563" s="12" t="e">
        <f t="shared" si="220"/>
        <v>#DIV/0!</v>
      </c>
      <c r="G4563" s="12">
        <f t="shared" si="221"/>
        <v>1.3679805866273302</v>
      </c>
    </row>
    <row r="4564" spans="1:7" hidden="1" x14ac:dyDescent="0.25">
      <c r="A4564" s="1">
        <v>38341</v>
      </c>
      <c r="D4564" s="2">
        <v>7524490000000</v>
      </c>
      <c r="E4564" s="11" t="e">
        <f t="shared" si="219"/>
        <v>#DIV/0!</v>
      </c>
      <c r="F4564" s="12" t="e">
        <f t="shared" si="220"/>
        <v>#DIV/0!</v>
      </c>
      <c r="G4564" s="12">
        <f t="shared" si="221"/>
        <v>1.2781427627319628</v>
      </c>
    </row>
    <row r="4565" spans="1:7" hidden="1" x14ac:dyDescent="0.25">
      <c r="A4565" s="1">
        <v>38338</v>
      </c>
      <c r="D4565" s="2">
        <v>7523700000000</v>
      </c>
      <c r="E4565" s="11" t="e">
        <f t="shared" si="219"/>
        <v>#DIV/0!</v>
      </c>
      <c r="F4565" s="12" t="e">
        <f t="shared" si="220"/>
        <v>#DIV/0!</v>
      </c>
      <c r="G4565" s="12">
        <f t="shared" si="221"/>
        <v>1.2668280037364157</v>
      </c>
    </row>
    <row r="4566" spans="1:7" hidden="1" x14ac:dyDescent="0.25">
      <c r="A4566" s="1">
        <v>38337</v>
      </c>
      <c r="D4566" s="2">
        <v>7519650000000</v>
      </c>
      <c r="E4566" s="11" t="e">
        <f t="shared" si="219"/>
        <v>#DIV/0!</v>
      </c>
      <c r="F4566" s="12" t="e">
        <f t="shared" si="220"/>
        <v>#DIV/0!</v>
      </c>
      <c r="G4566" s="12">
        <f t="shared" si="221"/>
        <v>1.2116350343153024</v>
      </c>
    </row>
    <row r="4567" spans="1:7" hidden="1" x14ac:dyDescent="0.25">
      <c r="A4567" s="1">
        <v>38336</v>
      </c>
      <c r="D4567" s="2">
        <v>7529350000000</v>
      </c>
      <c r="E4567" s="11" t="e">
        <f t="shared" si="219"/>
        <v>#DIV/0!</v>
      </c>
      <c r="F4567" s="12" t="e">
        <f t="shared" si="220"/>
        <v>#DIV/0!</v>
      </c>
      <c r="G4567" s="12">
        <f t="shared" si="221"/>
        <v>1.3415113436917874</v>
      </c>
    </row>
    <row r="4568" spans="1:7" hidden="1" x14ac:dyDescent="0.25">
      <c r="A4568" s="1">
        <v>38335</v>
      </c>
      <c r="D4568" s="2">
        <v>7551120000000</v>
      </c>
      <c r="E4568" s="11" t="e">
        <f t="shared" si="219"/>
        <v>#DIV/0!</v>
      </c>
      <c r="F4568" s="12" t="e">
        <f t="shared" si="220"/>
        <v>#DIV/0!</v>
      </c>
      <c r="G4568" s="12">
        <f t="shared" si="221"/>
        <v>1.630831970605455</v>
      </c>
    </row>
    <row r="4569" spans="1:7" hidden="1" x14ac:dyDescent="0.25">
      <c r="A4569" s="1">
        <v>38334</v>
      </c>
      <c r="D4569" s="2">
        <v>7547180000000</v>
      </c>
      <c r="E4569" s="11" t="e">
        <f t="shared" si="219"/>
        <v>#DIV/0!</v>
      </c>
      <c r="F4569" s="12" t="e">
        <f t="shared" si="220"/>
        <v>#DIV/0!</v>
      </c>
      <c r="G4569" s="12">
        <f t="shared" si="221"/>
        <v>1.5829987468992148</v>
      </c>
    </row>
    <row r="4570" spans="1:7" hidden="1" x14ac:dyDescent="0.25">
      <c r="A4570" s="1">
        <v>38331</v>
      </c>
      <c r="D4570" s="2">
        <v>7546870000000</v>
      </c>
      <c r="E4570" s="11" t="e">
        <f t="shared" si="219"/>
        <v>#DIV/0!</v>
      </c>
      <c r="F4570" s="12" t="e">
        <f t="shared" si="220"/>
        <v>#DIV/0!</v>
      </c>
      <c r="G4570" s="12">
        <f t="shared" si="221"/>
        <v>1.5782793444070415</v>
      </c>
    </row>
    <row r="4571" spans="1:7" hidden="1" x14ac:dyDescent="0.25">
      <c r="A4571" s="1">
        <v>38330</v>
      </c>
      <c r="D4571" s="2">
        <v>7546780000000</v>
      </c>
      <c r="E4571" s="11" t="e">
        <f t="shared" si="219"/>
        <v>#DIV/0!</v>
      </c>
      <c r="F4571" s="12" t="e">
        <f t="shared" si="220"/>
        <v>#DIV/0!</v>
      </c>
      <c r="G4571" s="12">
        <f t="shared" si="221"/>
        <v>1.576384383673008</v>
      </c>
    </row>
    <row r="4572" spans="1:7" hidden="1" x14ac:dyDescent="0.25">
      <c r="A4572" s="1">
        <v>38329</v>
      </c>
      <c r="D4572" s="2">
        <v>7550020000000</v>
      </c>
      <c r="E4572" s="11" t="e">
        <f t="shared" si="219"/>
        <v>#DIV/0!</v>
      </c>
      <c r="F4572" s="12" t="e">
        <f t="shared" si="220"/>
        <v>#DIV/0!</v>
      </c>
      <c r="G4572" s="12">
        <f t="shared" si="221"/>
        <v>1.61807854854774</v>
      </c>
    </row>
    <row r="4573" spans="1:7" hidden="1" x14ac:dyDescent="0.25">
      <c r="A4573" s="1">
        <v>38328</v>
      </c>
      <c r="D4573" s="2">
        <v>7553300000000</v>
      </c>
      <c r="E4573" s="11" t="e">
        <f t="shared" si="219"/>
        <v>#DIV/0!</v>
      </c>
      <c r="F4573" s="12" t="e">
        <f t="shared" si="220"/>
        <v>#DIV/0!</v>
      </c>
      <c r="G4573" s="12">
        <f t="shared" si="221"/>
        <v>1.6616777750261109</v>
      </c>
    </row>
    <row r="4574" spans="1:7" hidden="1" x14ac:dyDescent="0.25">
      <c r="A4574" s="1">
        <v>38327</v>
      </c>
      <c r="D4574" s="2">
        <v>7535630000000</v>
      </c>
      <c r="E4574" s="11" t="e">
        <f t="shared" si="219"/>
        <v>#DIV/0!</v>
      </c>
      <c r="F4574" s="12" t="e">
        <f t="shared" si="220"/>
        <v>#DIV/0!</v>
      </c>
      <c r="G4574" s="12">
        <f t="shared" si="221"/>
        <v>1.4283579939996043</v>
      </c>
    </row>
    <row r="4575" spans="1:7" hidden="1" x14ac:dyDescent="0.25">
      <c r="A4575" s="1">
        <v>38324</v>
      </c>
      <c r="D4575" s="2">
        <v>7534030000000</v>
      </c>
      <c r="E4575" s="11" t="e">
        <f t="shared" si="219"/>
        <v>#DIV/0!</v>
      </c>
      <c r="F4575" s="12" t="e">
        <f t="shared" si="220"/>
        <v>#DIV/0!</v>
      </c>
      <c r="G4575" s="12">
        <f t="shared" si="221"/>
        <v>1.4061397983191468</v>
      </c>
    </row>
    <row r="4576" spans="1:7" hidden="1" x14ac:dyDescent="0.25">
      <c r="A4576" s="1">
        <v>38323</v>
      </c>
      <c r="D4576" s="2">
        <v>7522600000000</v>
      </c>
      <c r="E4576" s="11" t="e">
        <f t="shared" si="219"/>
        <v>#DIV/0!</v>
      </c>
      <c r="F4576" s="12" t="e">
        <f t="shared" si="220"/>
        <v>#DIV/0!</v>
      </c>
      <c r="G4576" s="12">
        <f t="shared" si="221"/>
        <v>1.2517497577258534</v>
      </c>
    </row>
    <row r="4577" spans="1:7" hidden="1" x14ac:dyDescent="0.25">
      <c r="A4577" s="1">
        <v>38322</v>
      </c>
      <c r="D4577" s="2">
        <v>7514620000000</v>
      </c>
      <c r="E4577" s="11">
        <f t="shared" si="219"/>
        <v>-100</v>
      </c>
      <c r="F4577" s="12" t="e">
        <f t="shared" si="220"/>
        <v>#DIV/0!</v>
      </c>
      <c r="G4577" s="12">
        <f t="shared" si="221"/>
        <v>1.1424356706964174</v>
      </c>
    </row>
    <row r="4578" spans="1:7" hidden="1" x14ac:dyDescent="0.25">
      <c r="A4578" s="1">
        <v>38321</v>
      </c>
      <c r="B4578" s="2">
        <v>4407910000000</v>
      </c>
      <c r="C4578" s="2">
        <v>3117300000000</v>
      </c>
      <c r="D4578" s="2">
        <v>7525210000000</v>
      </c>
      <c r="E4578" s="11" t="e">
        <f t="shared" si="219"/>
        <v>#DIV/0!</v>
      </c>
      <c r="F4578" s="12" t="e">
        <f t="shared" si="220"/>
        <v>#DIV/0!</v>
      </c>
      <c r="G4578" s="12">
        <f t="shared" si="221"/>
        <v>1.2844256492116859</v>
      </c>
    </row>
    <row r="4579" spans="1:7" hidden="1" x14ac:dyDescent="0.25">
      <c r="A4579" s="1">
        <v>38320</v>
      </c>
      <c r="D4579" s="2">
        <v>7523040000000</v>
      </c>
      <c r="E4579" s="11" t="e">
        <f t="shared" si="219"/>
        <v>#DIV/0!</v>
      </c>
      <c r="F4579" s="12" t="e">
        <f t="shared" si="220"/>
        <v>#DIV/0!</v>
      </c>
      <c r="G4579" s="12">
        <f t="shared" si="221"/>
        <v>1.3154917741362036</v>
      </c>
    </row>
    <row r="4580" spans="1:7" hidden="1" x14ac:dyDescent="0.25">
      <c r="A4580" s="1">
        <v>38317</v>
      </c>
      <c r="D4580" s="2">
        <v>7524690000000</v>
      </c>
      <c r="E4580" s="11" t="e">
        <f t="shared" si="219"/>
        <v>#DIV/0!</v>
      </c>
      <c r="F4580" s="12">
        <f t="shared" si="220"/>
        <v>-100</v>
      </c>
      <c r="G4580" s="12">
        <f t="shared" si="221"/>
        <v>1.4213046080191503</v>
      </c>
    </row>
    <row r="4581" spans="1:7" hidden="1" x14ac:dyDescent="0.25">
      <c r="A4581" s="1">
        <v>38315</v>
      </c>
      <c r="D4581" s="2">
        <v>7517850000000</v>
      </c>
      <c r="E4581" s="11" t="e">
        <f t="shared" si="219"/>
        <v>#DIV/0!</v>
      </c>
      <c r="F4581" s="12" t="e">
        <f t="shared" si="220"/>
        <v>#DIV/0!</v>
      </c>
      <c r="G4581" s="12">
        <f t="shared" si="221"/>
        <v>1.3459135266735958</v>
      </c>
    </row>
    <row r="4582" spans="1:7" hidden="1" x14ac:dyDescent="0.25">
      <c r="A4582" s="1">
        <v>38314</v>
      </c>
      <c r="D4582" s="2">
        <v>7519480000000</v>
      </c>
      <c r="E4582" s="11" t="e">
        <f t="shared" si="219"/>
        <v>#DIV/0!</v>
      </c>
      <c r="F4582" s="12" t="e">
        <f t="shared" si="220"/>
        <v>#DIV/0!</v>
      </c>
      <c r="G4582" s="12">
        <f t="shared" si="221"/>
        <v>1.3659739962119937</v>
      </c>
    </row>
    <row r="4583" spans="1:7" hidden="1" x14ac:dyDescent="0.25">
      <c r="A4583" s="1">
        <v>38313</v>
      </c>
      <c r="D4583" s="2">
        <v>7498450000000</v>
      </c>
      <c r="E4583" s="11" t="e">
        <f t="shared" si="219"/>
        <v>#DIV/0!</v>
      </c>
      <c r="F4583" s="12" t="e">
        <f t="shared" si="220"/>
        <v>#DIV/0!</v>
      </c>
      <c r="G4583" s="12">
        <f t="shared" si="221"/>
        <v>1.0559156884678103</v>
      </c>
    </row>
    <row r="4584" spans="1:7" hidden="1" x14ac:dyDescent="0.25">
      <c r="A4584" s="1">
        <v>38310</v>
      </c>
      <c r="D4584" s="2">
        <v>7497670000000</v>
      </c>
      <c r="E4584" s="11" t="e">
        <f t="shared" si="219"/>
        <v>#DIV/0!</v>
      </c>
      <c r="F4584" s="12" t="e">
        <f t="shared" si="220"/>
        <v>#DIV/0!</v>
      </c>
      <c r="G4584" s="12">
        <f t="shared" si="221"/>
        <v>1.0089211858629785</v>
      </c>
    </row>
    <row r="4585" spans="1:7" hidden="1" x14ac:dyDescent="0.25">
      <c r="A4585" s="1">
        <v>38309</v>
      </c>
      <c r="D4585" s="2">
        <v>7444120000000</v>
      </c>
      <c r="E4585" s="11" t="e">
        <f t="shared" si="219"/>
        <v>#DIV/0!</v>
      </c>
      <c r="F4585" s="12" t="e">
        <f t="shared" si="220"/>
        <v>#DIV/0!</v>
      </c>
      <c r="G4585" s="12">
        <f t="shared" si="221"/>
        <v>0.40598757489189402</v>
      </c>
    </row>
    <row r="4586" spans="1:7" hidden="1" x14ac:dyDescent="0.25">
      <c r="A4586" s="1">
        <v>38308</v>
      </c>
      <c r="D4586" s="2">
        <v>7443750000000</v>
      </c>
      <c r="E4586" s="11" t="e">
        <f t="shared" si="219"/>
        <v>#DIV/0!</v>
      </c>
      <c r="F4586" s="12" t="e">
        <f t="shared" si="220"/>
        <v>#DIV/0!</v>
      </c>
      <c r="G4586" s="12">
        <f t="shared" si="221"/>
        <v>0.46210883040848855</v>
      </c>
    </row>
    <row r="4587" spans="1:7" hidden="1" x14ac:dyDescent="0.25">
      <c r="A4587" s="1">
        <v>38307</v>
      </c>
      <c r="D4587" s="2">
        <v>7443800000000</v>
      </c>
      <c r="E4587" s="11" t="e">
        <f t="shared" si="219"/>
        <v>#DIV/0!</v>
      </c>
      <c r="F4587" s="12" t="e">
        <f t="shared" si="220"/>
        <v>#DIV/0!</v>
      </c>
      <c r="G4587" s="12">
        <f t="shared" si="221"/>
        <v>0.87748422899966794</v>
      </c>
    </row>
    <row r="4588" spans="1:7" hidden="1" x14ac:dyDescent="0.25">
      <c r="A4588" s="1">
        <v>38306</v>
      </c>
      <c r="D4588" s="2">
        <v>7443860000000</v>
      </c>
      <c r="E4588" s="11" t="e">
        <f t="shared" si="219"/>
        <v>#DIV/0!</v>
      </c>
      <c r="F4588" s="12" t="e">
        <f t="shared" si="220"/>
        <v>#DIV/0!</v>
      </c>
      <c r="G4588" s="12">
        <f t="shared" si="221"/>
        <v>1.2509708387911136</v>
      </c>
    </row>
    <row r="4589" spans="1:7" hidden="1" x14ac:dyDescent="0.25">
      <c r="A4589" s="1">
        <v>38303</v>
      </c>
      <c r="D4589" s="2">
        <v>7430010000000</v>
      </c>
      <c r="E4589" s="11" t="e">
        <f t="shared" si="219"/>
        <v>#DIV/0!</v>
      </c>
      <c r="F4589" s="12" t="e">
        <f t="shared" si="220"/>
        <v>#DIV/0!</v>
      </c>
      <c r="G4589" s="12">
        <f t="shared" si="221"/>
        <v>1.028778885965449</v>
      </c>
    </row>
    <row r="4590" spans="1:7" hidden="1" x14ac:dyDescent="0.25">
      <c r="A4590" s="1">
        <v>38301</v>
      </c>
      <c r="D4590" s="2">
        <v>7429630000000</v>
      </c>
      <c r="E4590" s="11" t="e">
        <f t="shared" si="219"/>
        <v>#DIV/0!</v>
      </c>
      <c r="F4590" s="12" t="e">
        <f t="shared" si="220"/>
        <v>#DIV/0!</v>
      </c>
      <c r="G4590" s="12">
        <f t="shared" si="221"/>
        <v>1.0937170459570704</v>
      </c>
    </row>
    <row r="4591" spans="1:7" hidden="1" x14ac:dyDescent="0.25">
      <c r="A4591" s="1">
        <v>38300</v>
      </c>
      <c r="D4591" s="2">
        <v>7429680000000</v>
      </c>
      <c r="E4591" s="11" t="e">
        <f t="shared" si="219"/>
        <v>#DIV/0!</v>
      </c>
      <c r="F4591" s="12" t="e">
        <f t="shared" si="220"/>
        <v>#DIV/0!</v>
      </c>
      <c r="G4591" s="12">
        <f t="shared" si="221"/>
        <v>1.1107693731406658</v>
      </c>
    </row>
    <row r="4592" spans="1:7" hidden="1" x14ac:dyDescent="0.25">
      <c r="A4592" s="1">
        <v>38299</v>
      </c>
      <c r="D4592" s="2">
        <v>7429740000000</v>
      </c>
      <c r="E4592" s="11" t="e">
        <f t="shared" si="219"/>
        <v>#DIV/0!</v>
      </c>
      <c r="F4592" s="12" t="e">
        <f t="shared" si="220"/>
        <v>#DIV/0!</v>
      </c>
      <c r="G4592" s="12">
        <f t="shared" si="221"/>
        <v>1.1108979043590801</v>
      </c>
    </row>
    <row r="4593" spans="1:7" hidden="1" x14ac:dyDescent="0.25">
      <c r="A4593" s="1">
        <v>38296</v>
      </c>
      <c r="D4593" s="2">
        <v>7429880000000</v>
      </c>
      <c r="E4593" s="11" t="e">
        <f t="shared" si="219"/>
        <v>#DIV/0!</v>
      </c>
      <c r="F4593" s="12" t="e">
        <f t="shared" si="220"/>
        <v>#DIV/0!</v>
      </c>
      <c r="G4593" s="12">
        <f t="shared" si="221"/>
        <v>1.0105294641461209</v>
      </c>
    </row>
    <row r="4594" spans="1:7" hidden="1" x14ac:dyDescent="0.25">
      <c r="A4594" s="1">
        <v>38295</v>
      </c>
      <c r="D4594" s="2">
        <v>7429930000000</v>
      </c>
      <c r="E4594" s="11" t="e">
        <f t="shared" si="219"/>
        <v>#DIV/0!</v>
      </c>
      <c r="F4594" s="12" t="e">
        <f t="shared" si="220"/>
        <v>#DIV/0!</v>
      </c>
      <c r="G4594" s="12">
        <f t="shared" si="221"/>
        <v>1.0087374060766232</v>
      </c>
    </row>
    <row r="4595" spans="1:7" hidden="1" x14ac:dyDescent="0.25">
      <c r="A4595" s="1">
        <v>38294</v>
      </c>
      <c r="D4595" s="2">
        <v>7429530000000</v>
      </c>
      <c r="E4595" s="11">
        <f t="shared" si="219"/>
        <v>-100</v>
      </c>
      <c r="F4595" s="12" t="e">
        <f t="shared" si="220"/>
        <v>#DIV/0!</v>
      </c>
      <c r="G4595" s="12">
        <f t="shared" si="221"/>
        <v>1.0472585626988262</v>
      </c>
    </row>
    <row r="4596" spans="1:7" hidden="1" x14ac:dyDescent="0.25">
      <c r="A4596" s="1">
        <v>38293</v>
      </c>
      <c r="D4596" s="2">
        <v>7429580000000</v>
      </c>
      <c r="E4596" s="11" t="e">
        <f t="shared" si="219"/>
        <v>#DIV/0!</v>
      </c>
      <c r="F4596" s="12" t="e">
        <f t="shared" si="220"/>
        <v>#DIV/0!</v>
      </c>
      <c r="G4596" s="12">
        <f t="shared" si="221"/>
        <v>1.0666329305403086</v>
      </c>
    </row>
    <row r="4597" spans="1:7" hidden="1" x14ac:dyDescent="0.25">
      <c r="A4597" s="1">
        <v>38292</v>
      </c>
      <c r="D4597" s="2">
        <v>7429630000000</v>
      </c>
      <c r="E4597" s="11" t="e">
        <f t="shared" si="219"/>
        <v>#DIV/0!</v>
      </c>
      <c r="F4597" s="12" t="e">
        <f t="shared" si="220"/>
        <v>#DIV/0!</v>
      </c>
      <c r="G4597" s="12">
        <f t="shared" si="221"/>
        <v>1.1127034092873174</v>
      </c>
    </row>
    <row r="4598" spans="1:7" hidden="1" x14ac:dyDescent="0.25">
      <c r="A4598" s="1">
        <v>38289</v>
      </c>
      <c r="B4598" s="2">
        <v>4318490000000</v>
      </c>
      <c r="C4598" s="2">
        <v>3111190000000</v>
      </c>
      <c r="D4598" s="2">
        <v>7429680000000</v>
      </c>
      <c r="E4598" s="11" t="e">
        <f t="shared" si="219"/>
        <v>#DIV/0!</v>
      </c>
      <c r="F4598" s="12">
        <f t="shared" si="220"/>
        <v>7.9460961705936848</v>
      </c>
      <c r="G4598" s="12">
        <f t="shared" si="221"/>
        <v>1.0334961543064152</v>
      </c>
    </row>
    <row r="4599" spans="1:7" hidden="1" x14ac:dyDescent="0.25">
      <c r="A4599" s="1">
        <v>38288</v>
      </c>
      <c r="D4599" s="2">
        <v>7429950000000</v>
      </c>
      <c r="E4599" s="11" t="e">
        <f t="shared" si="219"/>
        <v>#DIV/0!</v>
      </c>
      <c r="F4599" s="12" t="e">
        <f t="shared" si="220"/>
        <v>#DIV/0!</v>
      </c>
      <c r="G4599" s="12">
        <f t="shared" si="221"/>
        <v>0.77952059551195796</v>
      </c>
    </row>
    <row r="4600" spans="1:7" hidden="1" x14ac:dyDescent="0.25">
      <c r="A4600" s="1">
        <v>38287</v>
      </c>
      <c r="D4600" s="2">
        <v>7429570000000</v>
      </c>
      <c r="E4600" s="11" t="e">
        <f t="shared" si="219"/>
        <v>#DIV/0!</v>
      </c>
      <c r="F4600" s="12" t="e">
        <f t="shared" si="220"/>
        <v>#DIV/0!</v>
      </c>
      <c r="G4600" s="12">
        <f t="shared" si="221"/>
        <v>0.78502923341969966</v>
      </c>
    </row>
    <row r="4601" spans="1:7" hidden="1" x14ac:dyDescent="0.25">
      <c r="A4601" s="1">
        <v>38286</v>
      </c>
      <c r="D4601" s="2">
        <v>7429610000000</v>
      </c>
      <c r="E4601" s="11" t="e">
        <f t="shared" si="219"/>
        <v>#DIV/0!</v>
      </c>
      <c r="F4601" s="12" t="e">
        <f t="shared" si="220"/>
        <v>#DIV/0!</v>
      </c>
      <c r="G4601" s="12">
        <f t="shared" si="221"/>
        <v>0.77367864937192865</v>
      </c>
    </row>
    <row r="4602" spans="1:7" hidden="1" x14ac:dyDescent="0.25">
      <c r="A4602" s="1">
        <v>38285</v>
      </c>
      <c r="D4602" s="2">
        <v>7429660000000</v>
      </c>
      <c r="E4602" s="11" t="e">
        <f t="shared" si="219"/>
        <v>#DIV/0!</v>
      </c>
      <c r="F4602" s="12" t="e">
        <f t="shared" si="220"/>
        <v>#DIV/0!</v>
      </c>
      <c r="G4602" s="12">
        <f t="shared" si="221"/>
        <v>0.73705476387401192</v>
      </c>
    </row>
    <row r="4603" spans="1:7" hidden="1" x14ac:dyDescent="0.25">
      <c r="A4603" s="1">
        <v>38282</v>
      </c>
      <c r="D4603" s="2">
        <v>7429800000000</v>
      </c>
      <c r="E4603" s="11" t="e">
        <f t="shared" si="219"/>
        <v>#DIV/0!</v>
      </c>
      <c r="F4603" s="12" t="e">
        <f t="shared" si="220"/>
        <v>#DIV/0!</v>
      </c>
      <c r="G4603" s="12">
        <f t="shared" si="221"/>
        <v>0.7231110858053863</v>
      </c>
    </row>
    <row r="4604" spans="1:7" hidden="1" x14ac:dyDescent="0.25">
      <c r="A4604" s="1">
        <v>38281</v>
      </c>
      <c r="D4604" s="2">
        <v>7429840000000</v>
      </c>
      <c r="E4604" s="11" t="e">
        <f t="shared" si="219"/>
        <v>#DIV/0!</v>
      </c>
      <c r="F4604" s="12" t="e">
        <f t="shared" si="220"/>
        <v>#DIV/0!</v>
      </c>
      <c r="G4604" s="12">
        <f t="shared" si="221"/>
        <v>0.83437834199197647</v>
      </c>
    </row>
    <row r="4605" spans="1:7" hidden="1" x14ac:dyDescent="0.25">
      <c r="A4605" s="1">
        <v>38280</v>
      </c>
      <c r="D4605" s="2">
        <v>7429510000000</v>
      </c>
      <c r="E4605" s="11" t="e">
        <f t="shared" si="219"/>
        <v>#DIV/0!</v>
      </c>
      <c r="F4605" s="12" t="e">
        <f t="shared" si="220"/>
        <v>#DIV/0!</v>
      </c>
      <c r="G4605" s="12">
        <f t="shared" si="221"/>
        <v>0.85152536114828992</v>
      </c>
    </row>
    <row r="4606" spans="1:7" hidden="1" x14ac:dyDescent="0.25">
      <c r="A4606" s="1">
        <v>38279</v>
      </c>
      <c r="D4606" s="2">
        <v>7429560000000</v>
      </c>
      <c r="E4606" s="11" t="e">
        <f t="shared" si="219"/>
        <v>#DIV/0!</v>
      </c>
      <c r="F4606" s="12" t="e">
        <f t="shared" si="220"/>
        <v>#DIV/0!</v>
      </c>
      <c r="G4606" s="12">
        <f t="shared" si="221"/>
        <v>0.86671771395057107</v>
      </c>
    </row>
    <row r="4607" spans="1:7" hidden="1" x14ac:dyDescent="0.25">
      <c r="A4607" s="1">
        <v>38278</v>
      </c>
      <c r="D4607" s="2">
        <v>7429600000000</v>
      </c>
      <c r="E4607" s="11" t="e">
        <f t="shared" si="219"/>
        <v>#DIV/0!</v>
      </c>
      <c r="F4607" s="12" t="e">
        <f t="shared" si="220"/>
        <v>#DIV/0!</v>
      </c>
      <c r="G4607" s="12">
        <f t="shared" si="221"/>
        <v>1.0196325841886926</v>
      </c>
    </row>
    <row r="4608" spans="1:7" hidden="1" x14ac:dyDescent="0.25">
      <c r="A4608" s="1">
        <v>38275</v>
      </c>
      <c r="D4608" s="2">
        <v>7429740000000</v>
      </c>
      <c r="E4608" s="11" t="e">
        <f t="shared" si="219"/>
        <v>#DIV/0!</v>
      </c>
      <c r="F4608" s="12" t="e">
        <f t="shared" si="220"/>
        <v>#DIV/0!</v>
      </c>
      <c r="G4608" s="12">
        <f t="shared" si="221"/>
        <v>1.0718342527156355</v>
      </c>
    </row>
    <row r="4609" spans="1:7" hidden="1" x14ac:dyDescent="0.25">
      <c r="A4609" s="1">
        <v>38274</v>
      </c>
      <c r="D4609" s="2">
        <v>7429780000000</v>
      </c>
      <c r="E4609" s="11" t="e">
        <f t="shared" si="219"/>
        <v>#DIV/0!</v>
      </c>
      <c r="F4609" s="12" t="e">
        <f t="shared" si="220"/>
        <v>#DIV/0!</v>
      </c>
      <c r="G4609" s="12">
        <f t="shared" si="221"/>
        <v>1.0945200521407363</v>
      </c>
    </row>
    <row r="4610" spans="1:7" hidden="1" x14ac:dyDescent="0.25">
      <c r="A4610" s="1">
        <v>38273</v>
      </c>
      <c r="D4610" s="2">
        <v>7425360000000</v>
      </c>
      <c r="E4610" s="11" t="e">
        <f t="shared" ref="E4610:E4673" si="222">(B4610-B4863)/B4863*100</f>
        <v>#DIV/0!</v>
      </c>
      <c r="F4610" s="12" t="e">
        <f t="shared" ref="F4610:F4673" si="223">(C4610-C4860)/C4860*100</f>
        <v>#DIV/0!</v>
      </c>
      <c r="G4610" s="12">
        <f t="shared" ref="G4610:G4673" si="224">(D4610-D4641)/D4641*100</f>
        <v>0.97804564938314587</v>
      </c>
    </row>
    <row r="4611" spans="1:7" hidden="1" x14ac:dyDescent="0.25">
      <c r="A4611" s="1">
        <v>38272</v>
      </c>
      <c r="D4611" s="2">
        <v>7419240000000</v>
      </c>
      <c r="E4611" s="11" t="e">
        <f t="shared" si="222"/>
        <v>#DIV/0!</v>
      </c>
      <c r="F4611" s="12" t="e">
        <f t="shared" si="223"/>
        <v>#DIV/0!</v>
      </c>
      <c r="G4611" s="12">
        <f t="shared" si="224"/>
        <v>0.90387581295781994</v>
      </c>
    </row>
    <row r="4612" spans="1:7" hidden="1" x14ac:dyDescent="0.25">
      <c r="A4612" s="1">
        <v>38268</v>
      </c>
      <c r="D4612" s="2">
        <v>7418010000000</v>
      </c>
      <c r="E4612" s="11" t="e">
        <f t="shared" si="222"/>
        <v>#DIV/0!</v>
      </c>
      <c r="F4612" s="12" t="e">
        <f t="shared" si="223"/>
        <v>#DIV/0!</v>
      </c>
      <c r="G4612" s="12">
        <f t="shared" si="224"/>
        <v>1.0025352718677412</v>
      </c>
    </row>
    <row r="4613" spans="1:7" hidden="1" x14ac:dyDescent="0.25">
      <c r="A4613" s="1">
        <v>38267</v>
      </c>
      <c r="D4613" s="2">
        <v>7418150000000</v>
      </c>
      <c r="E4613" s="11" t="e">
        <f t="shared" si="222"/>
        <v>#DIV/0!</v>
      </c>
      <c r="F4613" s="12" t="e">
        <f t="shared" si="223"/>
        <v>#DIV/0!</v>
      </c>
      <c r="G4613" s="12">
        <f t="shared" si="224"/>
        <v>0.96182636767980312</v>
      </c>
    </row>
    <row r="4614" spans="1:7" hidden="1" x14ac:dyDescent="0.25">
      <c r="A4614" s="1">
        <v>38266</v>
      </c>
      <c r="D4614" s="2">
        <v>7420100000000</v>
      </c>
      <c r="E4614" s="11" t="e">
        <f t="shared" si="222"/>
        <v>#DIV/0!</v>
      </c>
      <c r="F4614" s="12" t="e">
        <f t="shared" si="223"/>
        <v>#DIV/0!</v>
      </c>
      <c r="G4614" s="12">
        <f t="shared" si="224"/>
        <v>1.0590629145476782</v>
      </c>
    </row>
    <row r="4615" spans="1:7" hidden="1" x14ac:dyDescent="0.25">
      <c r="A4615" s="1">
        <v>38265</v>
      </c>
      <c r="D4615" s="2">
        <v>7422780000000</v>
      </c>
      <c r="E4615" s="11" t="e">
        <f t="shared" si="222"/>
        <v>#DIV/0!</v>
      </c>
      <c r="F4615" s="12" t="e">
        <f t="shared" si="223"/>
        <v>#DIV/0!</v>
      </c>
      <c r="G4615" s="12">
        <f t="shared" si="224"/>
        <v>1.1017599010608985</v>
      </c>
    </row>
    <row r="4616" spans="1:7" hidden="1" x14ac:dyDescent="0.25">
      <c r="A4616" s="1">
        <v>38264</v>
      </c>
      <c r="D4616" s="2">
        <v>7414020000000</v>
      </c>
      <c r="E4616" s="11" t="e">
        <f t="shared" si="222"/>
        <v>#DIV/0!</v>
      </c>
      <c r="F4616" s="12" t="e">
        <f t="shared" si="223"/>
        <v>#DIV/0!</v>
      </c>
      <c r="G4616" s="12">
        <f t="shared" si="224"/>
        <v>0.96704212577675908</v>
      </c>
    </row>
    <row r="4617" spans="1:7" hidden="1" x14ac:dyDescent="0.25">
      <c r="A4617" s="1">
        <v>38261</v>
      </c>
      <c r="D4617" s="2">
        <v>7409510000000</v>
      </c>
      <c r="E4617" s="11">
        <f t="shared" si="222"/>
        <v>-100</v>
      </c>
      <c r="F4617" s="12" t="e">
        <f t="shared" si="223"/>
        <v>#DIV/0!</v>
      </c>
      <c r="G4617" s="12">
        <f t="shared" si="224"/>
        <v>0.97740600371501507</v>
      </c>
    </row>
    <row r="4618" spans="1:7" hidden="1" x14ac:dyDescent="0.25">
      <c r="A4618" s="1">
        <v>38260</v>
      </c>
      <c r="B4618" s="2">
        <v>4307340000000</v>
      </c>
      <c r="C4618" s="2">
        <v>3071710000000</v>
      </c>
      <c r="D4618" s="2">
        <v>7379050000000</v>
      </c>
      <c r="E4618" s="11" t="e">
        <f t="shared" si="222"/>
        <v>#DIV/0!</v>
      </c>
      <c r="F4618" s="12" t="e">
        <f t="shared" si="223"/>
        <v>#DIV/0!</v>
      </c>
      <c r="G4618" s="12">
        <f t="shared" si="224"/>
        <v>0.51202349396441582</v>
      </c>
    </row>
    <row r="4619" spans="1:7" hidden="1" x14ac:dyDescent="0.25">
      <c r="A4619" s="1">
        <v>38259</v>
      </c>
      <c r="D4619" s="2">
        <v>7351890000000</v>
      </c>
      <c r="E4619" s="11" t="e">
        <f t="shared" si="222"/>
        <v>#DIV/0!</v>
      </c>
      <c r="F4619" s="12" t="e">
        <f t="shared" si="223"/>
        <v>#DIV/0!</v>
      </c>
      <c r="G4619" s="12">
        <f t="shared" si="224"/>
        <v>0.22261422440822515</v>
      </c>
    </row>
    <row r="4620" spans="1:7" hidden="1" x14ac:dyDescent="0.25">
      <c r="A4620" s="1">
        <v>38258</v>
      </c>
      <c r="D4620" s="2">
        <v>7354350000000</v>
      </c>
      <c r="E4620" s="11" t="e">
        <f t="shared" si="222"/>
        <v>#DIV/0!</v>
      </c>
      <c r="F4620" s="12">
        <f t="shared" si="223"/>
        <v>-100</v>
      </c>
      <c r="G4620" s="12">
        <f t="shared" si="224"/>
        <v>0.57602126847760537</v>
      </c>
    </row>
    <row r="4621" spans="1:7" hidden="1" x14ac:dyDescent="0.25">
      <c r="A4621" s="1">
        <v>38257</v>
      </c>
      <c r="D4621" s="2">
        <v>7349250000000</v>
      </c>
      <c r="E4621" s="11" t="e">
        <f t="shared" si="222"/>
        <v>#DIV/0!</v>
      </c>
      <c r="F4621" s="12" t="e">
        <f t="shared" si="223"/>
        <v>#DIV/0!</v>
      </c>
      <c r="G4621" s="12">
        <f t="shared" si="224"/>
        <v>0.50517551909041059</v>
      </c>
    </row>
    <row r="4622" spans="1:7" hidden="1" x14ac:dyDescent="0.25">
      <c r="A4622" s="1">
        <v>38254</v>
      </c>
      <c r="D4622" s="2">
        <v>7348060000000</v>
      </c>
      <c r="E4622" s="11" t="e">
        <f t="shared" si="222"/>
        <v>#DIV/0!</v>
      </c>
      <c r="F4622" s="12" t="e">
        <f t="shared" si="223"/>
        <v>#DIV/0!</v>
      </c>
      <c r="G4622" s="12">
        <f t="shared" si="224"/>
        <v>0.58601690565004616</v>
      </c>
    </row>
    <row r="4623" spans="1:7" hidden="1" x14ac:dyDescent="0.25">
      <c r="A4623" s="1">
        <v>38253</v>
      </c>
      <c r="D4623" s="2">
        <v>7348110000000</v>
      </c>
      <c r="E4623" s="11" t="e">
        <f t="shared" si="222"/>
        <v>#DIV/0!</v>
      </c>
      <c r="F4623" s="12" t="e">
        <f t="shared" si="223"/>
        <v>#DIV/0!</v>
      </c>
      <c r="G4623" s="12">
        <f t="shared" si="224"/>
        <v>0.54018331753009796</v>
      </c>
    </row>
    <row r="4624" spans="1:7" hidden="1" x14ac:dyDescent="0.25">
      <c r="A4624" s="1">
        <v>38252</v>
      </c>
      <c r="D4624" s="2">
        <v>7355550000000</v>
      </c>
      <c r="E4624" s="11" t="e">
        <f t="shared" si="222"/>
        <v>#DIV/0!</v>
      </c>
      <c r="F4624" s="12" t="e">
        <f t="shared" si="223"/>
        <v>#DIV/0!</v>
      </c>
      <c r="G4624" s="12">
        <f t="shared" si="224"/>
        <v>0.68785676152930064</v>
      </c>
    </row>
    <row r="4625" spans="1:7" hidden="1" x14ac:dyDescent="0.25">
      <c r="A4625" s="1">
        <v>38251</v>
      </c>
      <c r="D4625" s="2">
        <v>7355730000000</v>
      </c>
      <c r="E4625" s="11" t="e">
        <f t="shared" si="222"/>
        <v>#DIV/0!</v>
      </c>
      <c r="F4625" s="12" t="e">
        <f t="shared" si="223"/>
        <v>#DIV/0!</v>
      </c>
      <c r="G4625" s="12">
        <f t="shared" si="224"/>
        <v>0.69542076378555306</v>
      </c>
    </row>
    <row r="4626" spans="1:7" hidden="1" x14ac:dyDescent="0.25">
      <c r="A4626" s="1">
        <v>38250</v>
      </c>
      <c r="D4626" s="2">
        <v>7352530000000</v>
      </c>
      <c r="E4626" s="11" t="e">
        <f t="shared" si="222"/>
        <v>#DIV/0!</v>
      </c>
      <c r="F4626" s="12" t="e">
        <f t="shared" si="223"/>
        <v>#DIV/0!</v>
      </c>
      <c r="G4626" s="12">
        <f t="shared" si="224"/>
        <v>0.63742478743382114</v>
      </c>
    </row>
    <row r="4627" spans="1:7" hidden="1" x14ac:dyDescent="0.25">
      <c r="A4627" s="1">
        <v>38247</v>
      </c>
      <c r="D4627" s="2">
        <v>7351170000000</v>
      </c>
      <c r="E4627" s="11" t="e">
        <f t="shared" si="222"/>
        <v>#DIV/0!</v>
      </c>
      <c r="F4627" s="12" t="e">
        <f t="shared" si="223"/>
        <v>#DIV/0!</v>
      </c>
      <c r="G4627" s="12">
        <f t="shared" si="224"/>
        <v>0.68951064468012535</v>
      </c>
    </row>
    <row r="4628" spans="1:7" hidden="1" x14ac:dyDescent="0.25">
      <c r="A4628" s="1">
        <v>38246</v>
      </c>
      <c r="D4628" s="2">
        <v>7347870000000</v>
      </c>
      <c r="E4628" s="11" t="e">
        <f t="shared" si="222"/>
        <v>#DIV/0!</v>
      </c>
      <c r="F4628" s="12" t="e">
        <f t="shared" si="223"/>
        <v>#DIV/0!</v>
      </c>
      <c r="G4628" s="12">
        <f t="shared" si="224"/>
        <v>0.65906276370729988</v>
      </c>
    </row>
    <row r="4629" spans="1:7" hidden="1" x14ac:dyDescent="0.25">
      <c r="A4629" s="1">
        <v>38245</v>
      </c>
      <c r="D4629" s="2">
        <v>7353680000000</v>
      </c>
      <c r="E4629" s="11" t="e">
        <f t="shared" si="222"/>
        <v>#DIV/0!</v>
      </c>
      <c r="F4629" s="12" t="e">
        <f t="shared" si="223"/>
        <v>#DIV/0!</v>
      </c>
      <c r="G4629" s="12">
        <f t="shared" si="224"/>
        <v>0.68954941040513074</v>
      </c>
    </row>
    <row r="4630" spans="1:7" hidden="1" x14ac:dyDescent="0.25">
      <c r="A4630" s="1">
        <v>38244</v>
      </c>
      <c r="D4630" s="2">
        <v>7372480000000</v>
      </c>
      <c r="E4630" s="11" t="e">
        <f t="shared" si="222"/>
        <v>#DIV/0!</v>
      </c>
      <c r="F4630" s="12" t="e">
        <f t="shared" si="223"/>
        <v>#DIV/0!</v>
      </c>
      <c r="G4630" s="12">
        <f t="shared" si="224"/>
        <v>0.76415588178613747</v>
      </c>
    </row>
    <row r="4631" spans="1:7" hidden="1" x14ac:dyDescent="0.25">
      <c r="A4631" s="1">
        <v>38243</v>
      </c>
      <c r="D4631" s="2">
        <v>7371700000000</v>
      </c>
      <c r="E4631" s="11" t="e">
        <f t="shared" si="222"/>
        <v>#DIV/0!</v>
      </c>
      <c r="F4631" s="12" t="e">
        <f t="shared" si="223"/>
        <v>#DIV/0!</v>
      </c>
      <c r="G4631" s="12">
        <f t="shared" si="224"/>
        <v>0.86571260859035393</v>
      </c>
    </row>
    <row r="4632" spans="1:7" hidden="1" x14ac:dyDescent="0.25">
      <c r="A4632" s="1">
        <v>38240</v>
      </c>
      <c r="D4632" s="2">
        <v>7372570000000</v>
      </c>
      <c r="E4632" s="11" t="e">
        <f t="shared" si="222"/>
        <v>#DIV/0!</v>
      </c>
      <c r="F4632" s="12" t="e">
        <f t="shared" si="223"/>
        <v>#DIV/0!</v>
      </c>
      <c r="G4632" s="12">
        <f t="shared" si="224"/>
        <v>1.0125132387133546</v>
      </c>
    </row>
    <row r="4633" spans="1:7" hidden="1" x14ac:dyDescent="0.25">
      <c r="A4633" s="1">
        <v>38239</v>
      </c>
      <c r="D4633" s="2">
        <v>7375300000000</v>
      </c>
      <c r="E4633" s="11" t="e">
        <f t="shared" si="222"/>
        <v>#DIV/0!</v>
      </c>
      <c r="F4633" s="12" t="e">
        <f t="shared" si="223"/>
        <v>#DIV/0!</v>
      </c>
      <c r="G4633" s="12">
        <f t="shared" si="224"/>
        <v>0.99940840719113921</v>
      </c>
    </row>
    <row r="4634" spans="1:7" hidden="1" x14ac:dyDescent="0.25">
      <c r="A4634" s="1">
        <v>38238</v>
      </c>
      <c r="D4634" s="2">
        <v>7376460000000</v>
      </c>
      <c r="E4634" s="11" t="e">
        <f t="shared" si="222"/>
        <v>#DIV/0!</v>
      </c>
      <c r="F4634" s="12" t="e">
        <f t="shared" si="223"/>
        <v>#DIV/0!</v>
      </c>
      <c r="G4634" s="12">
        <f t="shared" si="224"/>
        <v>1.0731501451054652</v>
      </c>
    </row>
    <row r="4635" spans="1:7" hidden="1" x14ac:dyDescent="0.25">
      <c r="A4635" s="1">
        <v>38237</v>
      </c>
      <c r="D4635" s="2">
        <v>7368360000000</v>
      </c>
      <c r="E4635" s="11" t="e">
        <f t="shared" si="222"/>
        <v>#DIV/0!</v>
      </c>
      <c r="F4635" s="12" t="e">
        <f t="shared" si="223"/>
        <v>#DIV/0!</v>
      </c>
      <c r="G4635" s="12">
        <f t="shared" si="224"/>
        <v>1.002712738906762</v>
      </c>
    </row>
    <row r="4636" spans="1:7" hidden="1" x14ac:dyDescent="0.25">
      <c r="A4636" s="1">
        <v>38233</v>
      </c>
      <c r="D4636" s="2">
        <v>7366780000000</v>
      </c>
      <c r="E4636" s="11" t="e">
        <f t="shared" si="222"/>
        <v>#DIV/0!</v>
      </c>
      <c r="F4636" s="12" t="e">
        <f t="shared" si="223"/>
        <v>#DIV/0!</v>
      </c>
      <c r="G4636" s="12">
        <f t="shared" si="224"/>
        <v>0.98756090004578634</v>
      </c>
    </row>
    <row r="4637" spans="1:7" hidden="1" x14ac:dyDescent="0.25">
      <c r="A4637" s="1">
        <v>38232</v>
      </c>
      <c r="D4637" s="2">
        <v>7365720000000</v>
      </c>
      <c r="E4637" s="11" t="e">
        <f t="shared" si="222"/>
        <v>#DIV/0!</v>
      </c>
      <c r="F4637" s="12" t="e">
        <f t="shared" si="223"/>
        <v>#DIV/0!</v>
      </c>
      <c r="G4637" s="12">
        <f t="shared" si="224"/>
        <v>1.2222439045841704</v>
      </c>
    </row>
    <row r="4638" spans="1:7" hidden="1" x14ac:dyDescent="0.25">
      <c r="A4638" s="1">
        <v>38231</v>
      </c>
      <c r="D4638" s="2">
        <v>7354610000000</v>
      </c>
      <c r="E4638" s="11">
        <f t="shared" si="222"/>
        <v>-100</v>
      </c>
      <c r="F4638" s="12" t="e">
        <f t="shared" si="223"/>
        <v>#DIV/0!</v>
      </c>
      <c r="G4638" s="12">
        <f t="shared" si="224"/>
        <v>1.0234749522671391</v>
      </c>
    </row>
    <row r="4639" spans="1:7" hidden="1" x14ac:dyDescent="0.25">
      <c r="A4639" s="1">
        <v>38230</v>
      </c>
      <c r="B4639" s="2">
        <v>4298490000000</v>
      </c>
      <c r="C4639" s="2">
        <v>3052460000000</v>
      </c>
      <c r="D4639" s="2">
        <v>7350950000000</v>
      </c>
      <c r="E4639" s="11" t="e">
        <f t="shared" si="222"/>
        <v>#DIV/0!</v>
      </c>
      <c r="F4639" s="12" t="e">
        <f t="shared" si="223"/>
        <v>#DIV/0!</v>
      </c>
      <c r="G4639" s="12">
        <f t="shared" si="224"/>
        <v>1.0199636375130039</v>
      </c>
    </row>
    <row r="4640" spans="1:7" hidden="1" x14ac:dyDescent="0.25">
      <c r="A4640" s="1">
        <v>38229</v>
      </c>
      <c r="D4640" s="2">
        <v>7349340000000</v>
      </c>
      <c r="E4640" s="11" t="e">
        <f t="shared" si="222"/>
        <v>#DIV/0!</v>
      </c>
      <c r="F4640" s="12" t="e">
        <f t="shared" si="223"/>
        <v>#DIV/0!</v>
      </c>
      <c r="G4640" s="12">
        <f t="shared" si="224"/>
        <v>1.0386607257014568</v>
      </c>
    </row>
    <row r="4641" spans="1:7" hidden="1" x14ac:dyDescent="0.25">
      <c r="A4641" s="1">
        <v>38226</v>
      </c>
      <c r="D4641" s="2">
        <v>7353440000000</v>
      </c>
      <c r="E4641" s="11" t="e">
        <f t="shared" si="222"/>
        <v>#DIV/0!</v>
      </c>
      <c r="F4641" s="12">
        <f t="shared" si="223"/>
        <v>-100</v>
      </c>
      <c r="G4641" s="12">
        <f t="shared" si="224"/>
        <v>1.1032282901611397</v>
      </c>
    </row>
    <row r="4642" spans="1:7" hidden="1" x14ac:dyDescent="0.25">
      <c r="A4642" s="1">
        <v>38225</v>
      </c>
      <c r="D4642" s="2">
        <v>7352780000000</v>
      </c>
      <c r="E4642" s="11" t="e">
        <f t="shared" si="222"/>
        <v>#DIV/0!</v>
      </c>
      <c r="F4642" s="12" t="e">
        <f t="shared" si="223"/>
        <v>#DIV/0!</v>
      </c>
      <c r="G4642" s="12">
        <f t="shared" si="224"/>
        <v>1.2081194657681131</v>
      </c>
    </row>
    <row r="4643" spans="1:7" hidden="1" x14ac:dyDescent="0.25">
      <c r="A4643" s="1">
        <v>38224</v>
      </c>
      <c r="D4643" s="2">
        <v>7344380000000</v>
      </c>
      <c r="E4643" s="11" t="e">
        <f t="shared" si="222"/>
        <v>#DIV/0!</v>
      </c>
      <c r="F4643" s="12" t="e">
        <f t="shared" si="223"/>
        <v>#DIV/0!</v>
      </c>
      <c r="G4643" s="12">
        <f t="shared" si="224"/>
        <v>1.047154274676092</v>
      </c>
    </row>
    <row r="4644" spans="1:7" hidden="1" x14ac:dyDescent="0.25">
      <c r="A4644" s="1">
        <v>38223</v>
      </c>
      <c r="D4644" s="2">
        <v>7347480000000</v>
      </c>
      <c r="E4644" s="11" t="e">
        <f t="shared" si="222"/>
        <v>#DIV/0!</v>
      </c>
      <c r="F4644" s="12" t="e">
        <f t="shared" si="223"/>
        <v>#DIV/0!</v>
      </c>
      <c r="G4644" s="12">
        <f t="shared" si="224"/>
        <v>1.1311301666827247</v>
      </c>
    </row>
    <row r="4645" spans="1:7" hidden="1" x14ac:dyDescent="0.25">
      <c r="A4645" s="1">
        <v>38222</v>
      </c>
      <c r="D4645" s="2">
        <v>7342340000000</v>
      </c>
      <c r="E4645" s="11" t="e">
        <f t="shared" si="222"/>
        <v>#DIV/0!</v>
      </c>
      <c r="F4645" s="12" t="e">
        <f t="shared" si="223"/>
        <v>#DIV/0!</v>
      </c>
      <c r="G4645" s="12">
        <f t="shared" si="224"/>
        <v>1.0363243305724623</v>
      </c>
    </row>
    <row r="4646" spans="1:7" hidden="1" x14ac:dyDescent="0.25">
      <c r="A4646" s="1">
        <v>38219</v>
      </c>
      <c r="D4646" s="2">
        <v>7341890000000</v>
      </c>
      <c r="E4646" s="11" t="e">
        <f t="shared" si="222"/>
        <v>#DIV/0!</v>
      </c>
      <c r="F4646" s="12" t="e">
        <f t="shared" si="223"/>
        <v>#DIV/0!</v>
      </c>
      <c r="G4646" s="12">
        <f t="shared" si="224"/>
        <v>1.0898090803195488</v>
      </c>
    </row>
    <row r="4647" spans="1:7" hidden="1" x14ac:dyDescent="0.25">
      <c r="A4647" s="1">
        <v>38218</v>
      </c>
      <c r="D4647" s="2">
        <v>7343010000000</v>
      </c>
      <c r="E4647" s="11" t="e">
        <f t="shared" si="222"/>
        <v>#DIV/0!</v>
      </c>
      <c r="F4647" s="12" t="e">
        <f t="shared" si="223"/>
        <v>#DIV/0!</v>
      </c>
      <c r="G4647" s="12">
        <f t="shared" si="224"/>
        <v>1.1158113902819893</v>
      </c>
    </row>
    <row r="4648" spans="1:7" hidden="1" x14ac:dyDescent="0.25">
      <c r="A4648" s="1">
        <v>38217</v>
      </c>
      <c r="D4648" s="2">
        <v>7337790000000</v>
      </c>
      <c r="E4648" s="11" t="e">
        <f t="shared" si="222"/>
        <v>#DIV/0!</v>
      </c>
      <c r="F4648" s="12" t="e">
        <f t="shared" si="223"/>
        <v>#DIV/0!</v>
      </c>
      <c r="G4648" s="12">
        <f t="shared" si="224"/>
        <v>1.0634136666767668</v>
      </c>
    </row>
    <row r="4649" spans="1:7" hidden="1" x14ac:dyDescent="0.25">
      <c r="A4649" s="1">
        <v>38216</v>
      </c>
      <c r="D4649" s="2">
        <v>7341460000000</v>
      </c>
      <c r="E4649" s="11" t="e">
        <f t="shared" si="222"/>
        <v>#DIV/0!</v>
      </c>
      <c r="F4649" s="12" t="e">
        <f t="shared" si="223"/>
        <v>#DIV/0!</v>
      </c>
      <c r="G4649" s="12">
        <f t="shared" si="224"/>
        <v>1.1276103366576671</v>
      </c>
    </row>
    <row r="4650" spans="1:7" hidden="1" x14ac:dyDescent="0.25">
      <c r="A4650" s="1">
        <v>38215</v>
      </c>
      <c r="D4650" s="2">
        <v>7335560000000</v>
      </c>
      <c r="E4650" s="11" t="e">
        <f t="shared" si="222"/>
        <v>#DIV/0!</v>
      </c>
      <c r="F4650" s="12" t="e">
        <f t="shared" si="223"/>
        <v>#DIV/0!</v>
      </c>
      <c r="G4650" s="12">
        <f t="shared" si="224"/>
        <v>1.2340363283072091</v>
      </c>
    </row>
    <row r="4651" spans="1:7" hidden="1" x14ac:dyDescent="0.25">
      <c r="A4651" s="1">
        <v>38212</v>
      </c>
      <c r="D4651" s="2">
        <v>7312230000000</v>
      </c>
      <c r="E4651" s="11" t="e">
        <f t="shared" si="222"/>
        <v>#DIV/0!</v>
      </c>
      <c r="F4651" s="12" t="e">
        <f t="shared" si="223"/>
        <v>#DIV/0!</v>
      </c>
      <c r="G4651" s="12">
        <f t="shared" si="224"/>
        <v>0.52101018238105778</v>
      </c>
    </row>
    <row r="4652" spans="1:7" hidden="1" x14ac:dyDescent="0.25">
      <c r="A4652" s="1">
        <v>38211</v>
      </c>
      <c r="D4652" s="2">
        <v>7312310000000</v>
      </c>
      <c r="E4652" s="11" t="e">
        <f t="shared" si="222"/>
        <v>#DIV/0!</v>
      </c>
      <c r="F4652" s="12" t="e">
        <f t="shared" si="223"/>
        <v>#DIV/0!</v>
      </c>
      <c r="G4652" s="12">
        <f t="shared" si="224"/>
        <v>1.4693842434939957</v>
      </c>
    </row>
    <row r="4653" spans="1:7" hidden="1" x14ac:dyDescent="0.25">
      <c r="A4653" s="1">
        <v>38210</v>
      </c>
      <c r="D4653" s="2">
        <v>7305250000000</v>
      </c>
      <c r="E4653" s="11" t="e">
        <f t="shared" si="222"/>
        <v>#DIV/0!</v>
      </c>
      <c r="F4653" s="12" t="e">
        <f t="shared" si="223"/>
        <v>#DIV/0!</v>
      </c>
      <c r="G4653" s="12">
        <f t="shared" si="224"/>
        <v>1.328249293639356</v>
      </c>
    </row>
    <row r="4654" spans="1:7" hidden="1" x14ac:dyDescent="0.25">
      <c r="A4654" s="1">
        <v>38209</v>
      </c>
      <c r="D4654" s="2">
        <v>7308630000000</v>
      </c>
      <c r="E4654" s="11" t="e">
        <f t="shared" si="222"/>
        <v>#DIV/0!</v>
      </c>
      <c r="F4654" s="12" t="e">
        <f t="shared" si="223"/>
        <v>#DIV/0!</v>
      </c>
      <c r="G4654" s="12">
        <f t="shared" si="224"/>
        <v>1.3821631046790188</v>
      </c>
    </row>
    <row r="4655" spans="1:7" hidden="1" x14ac:dyDescent="0.25">
      <c r="A4655" s="1">
        <v>38208</v>
      </c>
      <c r="D4655" s="2">
        <v>7305300000000</v>
      </c>
      <c r="E4655" s="11" t="e">
        <f t="shared" si="222"/>
        <v>#DIV/0!</v>
      </c>
      <c r="F4655" s="12" t="e">
        <f t="shared" si="223"/>
        <v>#DIV/0!</v>
      </c>
      <c r="G4655" s="12">
        <f t="shared" si="224"/>
        <v>1.3676086552310753</v>
      </c>
    </row>
    <row r="4656" spans="1:7" hidden="1" x14ac:dyDescent="0.25">
      <c r="A4656" s="1">
        <v>38205</v>
      </c>
      <c r="D4656" s="2">
        <v>7304930000000</v>
      </c>
      <c r="E4656" s="11" t="e">
        <f t="shared" si="222"/>
        <v>#DIV/0!</v>
      </c>
      <c r="F4656" s="12" t="e">
        <f t="shared" si="223"/>
        <v>#DIV/0!</v>
      </c>
      <c r="G4656" s="12">
        <f t="shared" si="224"/>
        <v>1.2325405107268719</v>
      </c>
    </row>
    <row r="4657" spans="1:7" hidden="1" x14ac:dyDescent="0.25">
      <c r="A4657" s="1">
        <v>38204</v>
      </c>
      <c r="D4657" s="2">
        <v>7305960000000</v>
      </c>
      <c r="E4657" s="11" t="e">
        <f t="shared" si="222"/>
        <v>#DIV/0!</v>
      </c>
      <c r="F4657" s="12" t="e">
        <f t="shared" si="223"/>
        <v>#DIV/0!</v>
      </c>
      <c r="G4657" s="12">
        <f t="shared" si="224"/>
        <v>1.2249308976037576</v>
      </c>
    </row>
    <row r="4658" spans="1:7" hidden="1" x14ac:dyDescent="0.25">
      <c r="A4658" s="1">
        <v>38203</v>
      </c>
      <c r="D4658" s="2">
        <v>7300830000000</v>
      </c>
      <c r="E4658" s="11" t="e">
        <f t="shared" si="222"/>
        <v>#DIV/0!</v>
      </c>
      <c r="F4658" s="12" t="e">
        <f t="shared" si="223"/>
        <v>#DIV/0!</v>
      </c>
      <c r="G4658" s="12">
        <f t="shared" si="224"/>
        <v>1.2134529272316417</v>
      </c>
    </row>
    <row r="4659" spans="1:7" hidden="1" x14ac:dyDescent="0.25">
      <c r="A4659" s="1">
        <v>38202</v>
      </c>
      <c r="D4659" s="2">
        <v>7299760000000</v>
      </c>
      <c r="E4659" s="11">
        <f t="shared" si="222"/>
        <v>-100</v>
      </c>
      <c r="F4659" s="12" t="e">
        <f t="shared" si="223"/>
        <v>#DIV/0!</v>
      </c>
      <c r="G4659" s="12">
        <f t="shared" si="224"/>
        <v>1.2272473881124797</v>
      </c>
    </row>
    <row r="4660" spans="1:7" hidden="1" x14ac:dyDescent="0.25">
      <c r="A4660" s="1">
        <v>38201</v>
      </c>
      <c r="D4660" s="2">
        <v>7303320000000</v>
      </c>
      <c r="E4660" s="11" t="e">
        <f t="shared" si="222"/>
        <v>#DIV/0!</v>
      </c>
      <c r="F4660" s="12" t="e">
        <f t="shared" si="223"/>
        <v>#DIV/0!</v>
      </c>
      <c r="G4660" s="12">
        <f t="shared" si="224"/>
        <v>1.278299963667326</v>
      </c>
    </row>
    <row r="4661" spans="1:7" hidden="1" x14ac:dyDescent="0.25">
      <c r="A4661" s="1">
        <v>38198</v>
      </c>
      <c r="B4661" s="2">
        <v>4267910000000</v>
      </c>
      <c r="C4661" s="2">
        <v>3048650000000</v>
      </c>
      <c r="D4661" s="2">
        <v>7316570000000</v>
      </c>
      <c r="E4661" s="11" t="e">
        <f t="shared" si="222"/>
        <v>#DIV/0!</v>
      </c>
      <c r="F4661" s="12" t="e">
        <f t="shared" si="223"/>
        <v>#DIV/0!</v>
      </c>
      <c r="G4661" s="12">
        <f t="shared" si="224"/>
        <v>1.4607771489745855</v>
      </c>
    </row>
    <row r="4662" spans="1:7" hidden="1" x14ac:dyDescent="0.25">
      <c r="A4662" s="1">
        <v>38197</v>
      </c>
      <c r="D4662" s="2">
        <v>7308430000000</v>
      </c>
      <c r="E4662" s="11" t="e">
        <f t="shared" si="222"/>
        <v>#DIV/0!</v>
      </c>
      <c r="F4662" s="12">
        <f t="shared" si="223"/>
        <v>-100</v>
      </c>
      <c r="G4662" s="12">
        <f t="shared" si="224"/>
        <v>1.3370770937326677</v>
      </c>
    </row>
    <row r="4663" spans="1:7" hidden="1" x14ac:dyDescent="0.25">
      <c r="A4663" s="1">
        <v>38196</v>
      </c>
      <c r="D4663" s="2">
        <v>7298670000000</v>
      </c>
      <c r="E4663" s="11" t="e">
        <f t="shared" si="222"/>
        <v>#DIV/0!</v>
      </c>
      <c r="F4663" s="12" t="e">
        <f t="shared" si="223"/>
        <v>#DIV/0!</v>
      </c>
      <c r="G4663" s="12">
        <f t="shared" si="224"/>
        <v>1.170464484775229</v>
      </c>
    </row>
    <row r="4664" spans="1:7" hidden="1" x14ac:dyDescent="0.25">
      <c r="A4664" s="1">
        <v>38195</v>
      </c>
      <c r="D4664" s="2">
        <v>7302320000000</v>
      </c>
      <c r="E4664" s="11" t="e">
        <f t="shared" si="222"/>
        <v>#DIV/0!</v>
      </c>
      <c r="F4664" s="12" t="e">
        <f t="shared" si="223"/>
        <v>#DIV/0!</v>
      </c>
      <c r="G4664" s="12">
        <f t="shared" si="224"/>
        <v>1.1573993907549347</v>
      </c>
    </row>
    <row r="4665" spans="1:7" hidden="1" x14ac:dyDescent="0.25">
      <c r="A4665" s="1">
        <v>38194</v>
      </c>
      <c r="D4665" s="2">
        <v>7298140000000</v>
      </c>
      <c r="E4665" s="11" t="e">
        <f t="shared" si="222"/>
        <v>#DIV/0!</v>
      </c>
      <c r="F4665" s="12" t="e">
        <f t="shared" si="223"/>
        <v>#DIV/0!</v>
      </c>
      <c r="G4665" s="12">
        <f t="shared" si="224"/>
        <v>1.0450443465426866</v>
      </c>
    </row>
    <row r="4666" spans="1:7" hidden="1" x14ac:dyDescent="0.25">
      <c r="A4666" s="1">
        <v>38191</v>
      </c>
      <c r="D4666" s="2">
        <v>7295210000000</v>
      </c>
      <c r="E4666" s="11" t="e">
        <f t="shared" si="222"/>
        <v>#DIV/0!</v>
      </c>
      <c r="F4666" s="12" t="e">
        <f t="shared" si="223"/>
        <v>#DIV/0!</v>
      </c>
      <c r="G4666" s="12">
        <f t="shared" si="224"/>
        <v>1.1170373491604548</v>
      </c>
    </row>
    <row r="4667" spans="1:7" hidden="1" x14ac:dyDescent="0.25">
      <c r="A4667" s="1">
        <v>38190</v>
      </c>
      <c r="D4667" s="2">
        <v>7294740000000</v>
      </c>
      <c r="E4667" s="11" t="e">
        <f t="shared" si="222"/>
        <v>#DIV/0!</v>
      </c>
      <c r="F4667" s="12" t="e">
        <f t="shared" si="223"/>
        <v>#DIV/0!</v>
      </c>
      <c r="G4667" s="12">
        <f t="shared" si="224"/>
        <v>1.0858629950196637</v>
      </c>
    </row>
    <row r="4668" spans="1:7" hidden="1" x14ac:dyDescent="0.25">
      <c r="A4668" s="1">
        <v>38189</v>
      </c>
      <c r="D4668" s="2">
        <v>7276780000000</v>
      </c>
      <c r="E4668" s="11" t="e">
        <f t="shared" si="222"/>
        <v>#DIV/0!</v>
      </c>
      <c r="F4668" s="12" t="e">
        <f t="shared" si="223"/>
        <v>#DIV/0!</v>
      </c>
      <c r="G4668" s="12">
        <f t="shared" si="224"/>
        <v>0.88535572278633334</v>
      </c>
    </row>
    <row r="4669" spans="1:7" hidden="1" x14ac:dyDescent="0.25">
      <c r="A4669" s="1">
        <v>38188</v>
      </c>
      <c r="D4669" s="2">
        <v>7280100000000</v>
      </c>
      <c r="E4669" s="11" t="e">
        <f t="shared" si="222"/>
        <v>#DIV/0!</v>
      </c>
      <c r="F4669" s="12" t="e">
        <f t="shared" si="223"/>
        <v>#DIV/0!</v>
      </c>
      <c r="G4669" s="12">
        <f t="shared" si="224"/>
        <v>0.9490186725386387</v>
      </c>
    </row>
    <row r="4670" spans="1:7" hidden="1" x14ac:dyDescent="0.25">
      <c r="A4670" s="1">
        <v>38187</v>
      </c>
      <c r="D4670" s="2">
        <v>7276730000000</v>
      </c>
      <c r="E4670" s="11" t="e">
        <f t="shared" si="222"/>
        <v>#DIV/0!</v>
      </c>
      <c r="F4670" s="12" t="e">
        <f t="shared" si="223"/>
        <v>#DIV/0!</v>
      </c>
      <c r="G4670" s="12">
        <f t="shared" si="224"/>
        <v>0.91544256329465012</v>
      </c>
    </row>
    <row r="4671" spans="1:7" hidden="1" x14ac:dyDescent="0.25">
      <c r="A4671" s="1">
        <v>38184</v>
      </c>
      <c r="D4671" s="2">
        <v>7273790000000</v>
      </c>
      <c r="E4671" s="11" t="e">
        <f t="shared" si="222"/>
        <v>#DIV/0!</v>
      </c>
      <c r="F4671" s="12" t="e">
        <f t="shared" si="223"/>
        <v>#DIV/0!</v>
      </c>
      <c r="G4671" s="12">
        <f t="shared" si="224"/>
        <v>1.1390639708448569</v>
      </c>
    </row>
    <row r="4672" spans="1:7" hidden="1" x14ac:dyDescent="0.25">
      <c r="A4672" s="1">
        <v>38183</v>
      </c>
      <c r="D4672" s="2">
        <v>7273200000000</v>
      </c>
      <c r="E4672" s="11" t="e">
        <f t="shared" si="222"/>
        <v>#DIV/0!</v>
      </c>
      <c r="F4672" s="12" t="e">
        <f t="shared" si="223"/>
        <v>#DIV/0!</v>
      </c>
      <c r="G4672" s="12">
        <f t="shared" si="224"/>
        <v>1.1915030970176248</v>
      </c>
    </row>
    <row r="4673" spans="1:7" hidden="1" x14ac:dyDescent="0.25">
      <c r="A4673" s="1">
        <v>38182</v>
      </c>
      <c r="D4673" s="2">
        <v>7265010000000</v>
      </c>
      <c r="E4673" s="11" t="e">
        <f t="shared" si="222"/>
        <v>#DIV/0!</v>
      </c>
      <c r="F4673" s="12" t="e">
        <f t="shared" si="223"/>
        <v>#DIV/0!</v>
      </c>
      <c r="G4673" s="12">
        <f t="shared" si="224"/>
        <v>0.95367393050394789</v>
      </c>
    </row>
    <row r="4674" spans="1:7" hidden="1" x14ac:dyDescent="0.25">
      <c r="A4674" s="1">
        <v>38181</v>
      </c>
      <c r="D4674" s="2">
        <v>7268270000000</v>
      </c>
      <c r="E4674" s="11" t="e">
        <f t="shared" ref="E4674:E4737" si="225">(B4674-B4927)/B4927*100</f>
        <v>#DIV/0!</v>
      </c>
      <c r="F4674" s="12" t="e">
        <f t="shared" ref="F4674:F4737" si="226">(C4674-C4924)/C4924*100</f>
        <v>#DIV/0!</v>
      </c>
      <c r="G4674" s="12">
        <f t="shared" ref="G4674:G4737" si="227">(D4674-D4705)/D4705*100</f>
        <v>1.0690561908059499</v>
      </c>
    </row>
    <row r="4675" spans="1:7" hidden="1" x14ac:dyDescent="0.25">
      <c r="A4675" s="1">
        <v>38180</v>
      </c>
      <c r="D4675" s="2">
        <v>7265300000000</v>
      </c>
      <c r="E4675" s="11" t="e">
        <f t="shared" si="225"/>
        <v>#DIV/0!</v>
      </c>
      <c r="F4675" s="12" t="e">
        <f t="shared" si="226"/>
        <v>#DIV/0!</v>
      </c>
      <c r="G4675" s="12">
        <f t="shared" si="227"/>
        <v>0.99180561443991144</v>
      </c>
    </row>
    <row r="4676" spans="1:7" hidden="1" x14ac:dyDescent="0.25">
      <c r="A4676" s="1">
        <v>38177</v>
      </c>
      <c r="D4676" s="2">
        <v>7267030000000</v>
      </c>
      <c r="E4676" s="11" t="e">
        <f t="shared" si="225"/>
        <v>#DIV/0!</v>
      </c>
      <c r="F4676" s="12" t="e">
        <f t="shared" si="226"/>
        <v>#DIV/0!</v>
      </c>
      <c r="G4676" s="12">
        <f t="shared" si="227"/>
        <v>0.96602987148315389</v>
      </c>
    </row>
    <row r="4677" spans="1:7" hidden="1" x14ac:dyDescent="0.25">
      <c r="A4677" s="1">
        <v>38176</v>
      </c>
      <c r="D4677" s="2">
        <v>7262740000000</v>
      </c>
      <c r="E4677" s="11" t="e">
        <f t="shared" si="225"/>
        <v>#DIV/0!</v>
      </c>
      <c r="F4677" s="12" t="e">
        <f t="shared" si="226"/>
        <v>#DIV/0!</v>
      </c>
      <c r="G4677" s="12">
        <f t="shared" si="227"/>
        <v>0.96618491806195816</v>
      </c>
    </row>
    <row r="4678" spans="1:7" hidden="1" x14ac:dyDescent="0.25">
      <c r="A4678" s="1">
        <v>38175</v>
      </c>
      <c r="D4678" s="2">
        <v>7261980000000</v>
      </c>
      <c r="E4678" s="11" t="e">
        <f t="shared" si="225"/>
        <v>#DIV/0!</v>
      </c>
      <c r="F4678" s="12" t="e">
        <f t="shared" si="226"/>
        <v>#DIV/0!</v>
      </c>
      <c r="G4678" s="12">
        <f t="shared" si="227"/>
        <v>0.97597399256652373</v>
      </c>
    </row>
    <row r="4679" spans="1:7" hidden="1" x14ac:dyDescent="0.25">
      <c r="A4679" s="1">
        <v>38174</v>
      </c>
      <c r="D4679" s="2">
        <v>7260580000000</v>
      </c>
      <c r="E4679" s="11" t="e">
        <f t="shared" si="225"/>
        <v>#DIV/0!</v>
      </c>
      <c r="F4679" s="12" t="e">
        <f t="shared" si="226"/>
        <v>#DIV/0!</v>
      </c>
      <c r="G4679" s="12">
        <f t="shared" si="227"/>
        <v>0.96310552165666397</v>
      </c>
    </row>
    <row r="4680" spans="1:7" hidden="1" x14ac:dyDescent="0.25">
      <c r="A4680" s="1">
        <v>38170</v>
      </c>
      <c r="D4680" s="2">
        <v>7259600000000</v>
      </c>
      <c r="E4680" s="11" t="e">
        <f t="shared" si="225"/>
        <v>#DIV/0!</v>
      </c>
      <c r="F4680" s="12" t="e">
        <f t="shared" si="226"/>
        <v>#DIV/0!</v>
      </c>
      <c r="G4680" s="12">
        <f t="shared" si="227"/>
        <v>1.1131415327702627</v>
      </c>
    </row>
    <row r="4681" spans="1:7" hidden="1" x14ac:dyDescent="0.25">
      <c r="A4681" s="1">
        <v>38169</v>
      </c>
      <c r="D4681" s="2">
        <v>7246140000000</v>
      </c>
      <c r="E4681" s="11">
        <f t="shared" si="225"/>
        <v>-100</v>
      </c>
      <c r="F4681" s="12" t="e">
        <f t="shared" si="226"/>
        <v>#DIV/0!</v>
      </c>
      <c r="G4681" s="12">
        <f t="shared" si="227"/>
        <v>0.87354299293230642</v>
      </c>
    </row>
    <row r="4682" spans="1:7" hidden="1" x14ac:dyDescent="0.25">
      <c r="A4682" s="1">
        <v>38168</v>
      </c>
      <c r="B4682" s="2">
        <v>4218910000000</v>
      </c>
      <c r="C4682" s="2">
        <v>3055420000000</v>
      </c>
      <c r="D4682" s="2">
        <v>7274330000000</v>
      </c>
      <c r="E4682" s="11" t="e">
        <f t="shared" si="225"/>
        <v>#DIV/0!</v>
      </c>
      <c r="F4682" s="12" t="e">
        <f t="shared" si="226"/>
        <v>#DIV/0!</v>
      </c>
      <c r="G4682" s="12">
        <f t="shared" si="227"/>
        <v>1.3732285922525602</v>
      </c>
    </row>
    <row r="4683" spans="1:7" hidden="1" x14ac:dyDescent="0.25">
      <c r="A4683" s="1">
        <v>38167</v>
      </c>
      <c r="D4683" s="2">
        <v>7206420000000</v>
      </c>
      <c r="E4683" s="11" t="e">
        <f t="shared" si="225"/>
        <v>#DIV/0!</v>
      </c>
      <c r="F4683" s="12" t="e">
        <f t="shared" si="226"/>
        <v>#DIV/0!</v>
      </c>
      <c r="G4683" s="12">
        <f t="shared" si="227"/>
        <v>0.81038093359576646</v>
      </c>
    </row>
    <row r="4684" spans="1:7" hidden="1" x14ac:dyDescent="0.25">
      <c r="A4684" s="1">
        <v>38166</v>
      </c>
      <c r="D4684" s="2">
        <v>7209490000000</v>
      </c>
      <c r="E4684" s="11" t="e">
        <f t="shared" si="225"/>
        <v>#DIV/0!</v>
      </c>
      <c r="F4684" s="12">
        <f t="shared" si="226"/>
        <v>-100</v>
      </c>
      <c r="G4684" s="12">
        <f t="shared" si="227"/>
        <v>0.86659064994298751</v>
      </c>
    </row>
    <row r="4685" spans="1:7" hidden="1" x14ac:dyDescent="0.25">
      <c r="A4685" s="1">
        <v>38163</v>
      </c>
      <c r="D4685" s="2">
        <v>7208990000000</v>
      </c>
      <c r="E4685" s="11" t="e">
        <f t="shared" si="225"/>
        <v>#DIV/0!</v>
      </c>
      <c r="F4685" s="12" t="e">
        <f t="shared" si="226"/>
        <v>#DIV/0!</v>
      </c>
      <c r="G4685" s="12">
        <f t="shared" si="227"/>
        <v>0.9897259026608427</v>
      </c>
    </row>
    <row r="4686" spans="1:7" hidden="1" x14ac:dyDescent="0.25">
      <c r="A4686" s="1">
        <v>38162</v>
      </c>
      <c r="D4686" s="2">
        <v>7206740000000</v>
      </c>
      <c r="E4686" s="11" t="e">
        <f t="shared" si="225"/>
        <v>#DIV/0!</v>
      </c>
      <c r="F4686" s="12" t="e">
        <f t="shared" si="226"/>
        <v>#DIV/0!</v>
      </c>
      <c r="G4686" s="12">
        <f t="shared" si="227"/>
        <v>0.92144731645973788</v>
      </c>
    </row>
    <row r="4687" spans="1:7" hidden="1" x14ac:dyDescent="0.25">
      <c r="A4687" s="1">
        <v>38161</v>
      </c>
      <c r="D4687" s="2">
        <v>7215990000000</v>
      </c>
      <c r="E4687" s="11" t="e">
        <f t="shared" si="225"/>
        <v>#DIV/0!</v>
      </c>
      <c r="F4687" s="12" t="e">
        <f t="shared" si="226"/>
        <v>#DIV/0!</v>
      </c>
      <c r="G4687" s="12">
        <f t="shared" si="227"/>
        <v>1.1139930133721199</v>
      </c>
    </row>
    <row r="4688" spans="1:7" hidden="1" x14ac:dyDescent="0.25">
      <c r="A4688" s="1">
        <v>38160</v>
      </c>
      <c r="D4688" s="2">
        <v>7217550000000</v>
      </c>
      <c r="E4688" s="11" t="e">
        <f t="shared" si="225"/>
        <v>#DIV/0!</v>
      </c>
      <c r="F4688" s="12" t="e">
        <f t="shared" si="226"/>
        <v>#DIV/0!</v>
      </c>
      <c r="G4688" s="12">
        <f t="shared" si="227"/>
        <v>1.2091730563205692</v>
      </c>
    </row>
    <row r="4689" spans="1:7" hidden="1" x14ac:dyDescent="0.25">
      <c r="A4689" s="1">
        <v>38159</v>
      </c>
      <c r="D4689" s="2">
        <v>7213300000000</v>
      </c>
      <c r="E4689" s="11" t="e">
        <f t="shared" si="225"/>
        <v>#DIV/0!</v>
      </c>
      <c r="F4689" s="12" t="e">
        <f t="shared" si="226"/>
        <v>#DIV/0!</v>
      </c>
      <c r="G4689" s="12">
        <f t="shared" si="227"/>
        <v>1.1168227115788176</v>
      </c>
    </row>
    <row r="4690" spans="1:7" hidden="1" x14ac:dyDescent="0.25">
      <c r="A4690" s="1">
        <v>38156</v>
      </c>
      <c r="D4690" s="2">
        <v>7211260000000</v>
      </c>
      <c r="E4690" s="11" t="e">
        <f t="shared" si="225"/>
        <v>#DIV/0!</v>
      </c>
      <c r="F4690" s="12" t="e">
        <f t="shared" si="226"/>
        <v>#DIV/0!</v>
      </c>
      <c r="G4690" s="12">
        <f t="shared" si="227"/>
        <v>1.168211515448254</v>
      </c>
    </row>
    <row r="4691" spans="1:7" hidden="1" x14ac:dyDescent="0.25">
      <c r="A4691" s="1">
        <v>38155</v>
      </c>
      <c r="D4691" s="2">
        <v>7211140000000</v>
      </c>
      <c r="E4691" s="11" t="e">
        <f t="shared" si="225"/>
        <v>#DIV/0!</v>
      </c>
      <c r="F4691" s="12" t="e">
        <f t="shared" si="226"/>
        <v>#DIV/0!</v>
      </c>
      <c r="G4691" s="12">
        <f t="shared" si="227"/>
        <v>1.2122496585854701</v>
      </c>
    </row>
    <row r="4692" spans="1:7" hidden="1" x14ac:dyDescent="0.25">
      <c r="A4692" s="1">
        <v>38154</v>
      </c>
      <c r="D4692" s="2">
        <v>7211230000000</v>
      </c>
      <c r="E4692" s="11" t="e">
        <f t="shared" si="225"/>
        <v>#DIV/0!</v>
      </c>
      <c r="F4692" s="12" t="e">
        <f t="shared" si="226"/>
        <v>#DIV/0!</v>
      </c>
      <c r="G4692" s="12">
        <f t="shared" si="227"/>
        <v>1.4837175265276255</v>
      </c>
    </row>
    <row r="4693" spans="1:7" hidden="1" x14ac:dyDescent="0.25">
      <c r="A4693" s="1">
        <v>38153</v>
      </c>
      <c r="D4693" s="2">
        <v>7212000000000</v>
      </c>
      <c r="E4693" s="11" t="e">
        <f t="shared" si="225"/>
        <v>#DIV/0!</v>
      </c>
      <c r="F4693" s="12" t="e">
        <f t="shared" si="226"/>
        <v>#DIV/0!</v>
      </c>
      <c r="G4693" s="12">
        <f t="shared" si="227"/>
        <v>1.0963316834389574</v>
      </c>
    </row>
    <row r="4694" spans="1:7" hidden="1" x14ac:dyDescent="0.25">
      <c r="A4694" s="1">
        <v>38152</v>
      </c>
      <c r="D4694" s="2">
        <v>7214230000000</v>
      </c>
      <c r="E4694" s="11" t="e">
        <f t="shared" si="225"/>
        <v>#DIV/0!</v>
      </c>
      <c r="F4694" s="12" t="e">
        <f t="shared" si="226"/>
        <v>#DIV/0!</v>
      </c>
      <c r="G4694" s="12">
        <f t="shared" si="227"/>
        <v>1.1420528069740086</v>
      </c>
    </row>
    <row r="4695" spans="1:7" hidden="1" x14ac:dyDescent="0.25">
      <c r="A4695" s="1">
        <v>38149</v>
      </c>
      <c r="D4695" s="2">
        <v>7218770000000</v>
      </c>
      <c r="E4695" s="11" t="e">
        <f t="shared" si="225"/>
        <v>#DIV/0!</v>
      </c>
      <c r="F4695" s="12" t="e">
        <f t="shared" si="226"/>
        <v>#DIV/0!</v>
      </c>
      <c r="G4695" s="12">
        <f t="shared" si="227"/>
        <v>1.0691069260935735</v>
      </c>
    </row>
    <row r="4696" spans="1:7" hidden="1" x14ac:dyDescent="0.25">
      <c r="A4696" s="1">
        <v>38148</v>
      </c>
      <c r="D4696" s="2">
        <v>7222660000000</v>
      </c>
      <c r="E4696" s="11" t="e">
        <f t="shared" si="225"/>
        <v>#DIV/0!</v>
      </c>
      <c r="F4696" s="12" t="e">
        <f t="shared" si="226"/>
        <v>#DIV/0!</v>
      </c>
      <c r="G4696" s="12">
        <f t="shared" si="227"/>
        <v>1.1232871725729199</v>
      </c>
    </row>
    <row r="4697" spans="1:7" hidden="1" x14ac:dyDescent="0.25">
      <c r="A4697" s="1">
        <v>38147</v>
      </c>
      <c r="D4697" s="2">
        <v>7214620000000</v>
      </c>
      <c r="E4697" s="11" t="e">
        <f t="shared" si="225"/>
        <v>#DIV/0!</v>
      </c>
      <c r="F4697" s="12" t="e">
        <f t="shared" si="226"/>
        <v>#DIV/0!</v>
      </c>
      <c r="G4697" s="12">
        <f t="shared" si="227"/>
        <v>1.07411791901036</v>
      </c>
    </row>
    <row r="4698" spans="1:7" hidden="1" x14ac:dyDescent="0.25">
      <c r="A4698" s="1">
        <v>38146</v>
      </c>
      <c r="D4698" s="2">
        <v>7216380000000</v>
      </c>
      <c r="E4698" s="11" t="e">
        <f t="shared" si="225"/>
        <v>#DIV/0!</v>
      </c>
      <c r="F4698" s="12" t="e">
        <f t="shared" si="226"/>
        <v>#DIV/0!</v>
      </c>
      <c r="G4698" s="12">
        <f t="shared" si="227"/>
        <v>1.1329205638255828</v>
      </c>
    </row>
    <row r="4699" spans="1:7" hidden="1" x14ac:dyDescent="0.25">
      <c r="A4699" s="1">
        <v>38145</v>
      </c>
      <c r="D4699" s="2">
        <v>7212920000000</v>
      </c>
      <c r="E4699" s="11" t="e">
        <f t="shared" si="225"/>
        <v>#DIV/0!</v>
      </c>
      <c r="F4699" s="12" t="e">
        <f t="shared" si="226"/>
        <v>#DIV/0!</v>
      </c>
      <c r="G4699" s="12">
        <f t="shared" si="227"/>
        <v>1.1438226983670692</v>
      </c>
    </row>
    <row r="4700" spans="1:7" hidden="1" x14ac:dyDescent="0.25">
      <c r="A4700" s="1">
        <v>38142</v>
      </c>
      <c r="D4700" s="2">
        <v>7211660000000</v>
      </c>
      <c r="E4700" s="11" t="e">
        <f t="shared" si="225"/>
        <v>#DIV/0!</v>
      </c>
      <c r="F4700" s="12" t="e">
        <f t="shared" si="226"/>
        <v>#DIV/0!</v>
      </c>
      <c r="G4700" s="12">
        <f t="shared" si="227"/>
        <v>0.98002287980262315</v>
      </c>
    </row>
    <row r="4701" spans="1:7" hidden="1" x14ac:dyDescent="0.25">
      <c r="A4701" s="1">
        <v>38141</v>
      </c>
      <c r="D4701" s="2">
        <v>7210720000000</v>
      </c>
      <c r="E4701" s="11" t="e">
        <f t="shared" si="225"/>
        <v>#DIV/0!</v>
      </c>
      <c r="F4701" s="12" t="e">
        <f t="shared" si="226"/>
        <v>#DIV/0!</v>
      </c>
      <c r="G4701" s="12">
        <f t="shared" si="227"/>
        <v>0.96516419553081234</v>
      </c>
    </row>
    <row r="4702" spans="1:7" hidden="1" x14ac:dyDescent="0.25">
      <c r="A4702" s="1">
        <v>38140</v>
      </c>
      <c r="D4702" s="2">
        <v>7191870000000</v>
      </c>
      <c r="E4702" s="11">
        <f t="shared" si="225"/>
        <v>-100</v>
      </c>
      <c r="F4702" s="12" t="e">
        <f t="shared" si="226"/>
        <v>#DIV/0!</v>
      </c>
      <c r="G4702" s="12">
        <f t="shared" si="227"/>
        <v>0.69121456072803633</v>
      </c>
    </row>
    <row r="4703" spans="1:7" hidden="1" x14ac:dyDescent="0.25">
      <c r="A4703" s="1">
        <v>38139</v>
      </c>
      <c r="D4703" s="2">
        <v>7187560000000</v>
      </c>
      <c r="E4703" s="11" t="e">
        <f t="shared" si="225"/>
        <v>#DIV/0!</v>
      </c>
      <c r="F4703" s="12" t="e">
        <f t="shared" si="226"/>
        <v>#DIV/0!</v>
      </c>
      <c r="G4703" s="12">
        <f t="shared" si="227"/>
        <v>0.46180596322324913</v>
      </c>
    </row>
    <row r="4704" spans="1:7" hidden="1" x14ac:dyDescent="0.25">
      <c r="A4704" s="1">
        <v>38135</v>
      </c>
      <c r="B4704" s="2">
        <v>4207090000000</v>
      </c>
      <c r="C4704" s="2">
        <v>2989290000000</v>
      </c>
      <c r="D4704" s="2">
        <v>7196380000000</v>
      </c>
      <c r="E4704" s="11" t="e">
        <f t="shared" si="225"/>
        <v>#DIV/0!</v>
      </c>
      <c r="F4704" s="12" t="e">
        <f t="shared" si="226"/>
        <v>#DIV/0!</v>
      </c>
      <c r="G4704" s="12">
        <f t="shared" si="227"/>
        <v>0.61194445104654105</v>
      </c>
    </row>
    <row r="4705" spans="1:7" hidden="1" x14ac:dyDescent="0.25">
      <c r="A4705" s="1">
        <v>38134</v>
      </c>
      <c r="D4705" s="2">
        <v>7191390000000</v>
      </c>
      <c r="E4705" s="11" t="e">
        <f t="shared" si="225"/>
        <v>#DIV/0!</v>
      </c>
      <c r="F4705" s="12">
        <f t="shared" si="226"/>
        <v>-100</v>
      </c>
      <c r="G4705" s="12">
        <f t="shared" si="227"/>
        <v>0.40377132469664795</v>
      </c>
    </row>
    <row r="4706" spans="1:7" hidden="1" x14ac:dyDescent="0.25">
      <c r="A4706" s="1">
        <v>38133</v>
      </c>
      <c r="D4706" s="2">
        <v>7193950000000</v>
      </c>
      <c r="E4706" s="11" t="e">
        <f t="shared" si="225"/>
        <v>#DIV/0!</v>
      </c>
      <c r="F4706" s="12" t="e">
        <f t="shared" si="226"/>
        <v>#DIV/0!</v>
      </c>
      <c r="G4706" s="12">
        <f t="shared" si="227"/>
        <v>0.40685015631978561</v>
      </c>
    </row>
    <row r="4707" spans="1:7" hidden="1" x14ac:dyDescent="0.25">
      <c r="A4707" s="1">
        <v>38132</v>
      </c>
      <c r="D4707" s="2">
        <v>7197500000000</v>
      </c>
      <c r="E4707" s="11" t="e">
        <f t="shared" si="225"/>
        <v>#DIV/0!</v>
      </c>
      <c r="F4707" s="12" t="e">
        <f t="shared" si="226"/>
        <v>#DIV/0!</v>
      </c>
      <c r="G4707" s="12">
        <f t="shared" si="227"/>
        <v>0.49525064821007453</v>
      </c>
    </row>
    <row r="4708" spans="1:7" hidden="1" x14ac:dyDescent="0.25">
      <c r="A4708" s="1">
        <v>38131</v>
      </c>
      <c r="D4708" s="2">
        <v>7193240000000</v>
      </c>
      <c r="E4708" s="11" t="e">
        <f t="shared" si="225"/>
        <v>#DIV/0!</v>
      </c>
      <c r="F4708" s="12" t="e">
        <f t="shared" si="226"/>
        <v>#DIV/0!</v>
      </c>
      <c r="G4708" s="12">
        <f t="shared" si="227"/>
        <v>0.4503567244193889</v>
      </c>
    </row>
    <row r="4709" spans="1:7" hidden="1" x14ac:dyDescent="0.25">
      <c r="A4709" s="1">
        <v>38128</v>
      </c>
      <c r="D4709" s="2">
        <v>7191790000000</v>
      </c>
      <c r="E4709" s="11" t="e">
        <f t="shared" si="225"/>
        <v>#DIV/0!</v>
      </c>
      <c r="F4709" s="12" t="e">
        <f t="shared" si="226"/>
        <v>#DIV/0!</v>
      </c>
      <c r="G4709" s="12">
        <f t="shared" si="227"/>
        <v>0.4374014554910502</v>
      </c>
    </row>
    <row r="4710" spans="1:7" hidden="1" x14ac:dyDescent="0.25">
      <c r="A4710" s="1">
        <v>38127</v>
      </c>
      <c r="D4710" s="2">
        <v>7191320000000</v>
      </c>
      <c r="E4710" s="11" t="e">
        <f t="shared" si="225"/>
        <v>#DIV/0!</v>
      </c>
      <c r="F4710" s="12" t="e">
        <f t="shared" si="226"/>
        <v>#DIV/0!</v>
      </c>
      <c r="G4710" s="12">
        <f t="shared" si="227"/>
        <v>0.56369659670452144</v>
      </c>
    </row>
    <row r="4711" spans="1:7" hidden="1" x14ac:dyDescent="0.25">
      <c r="A4711" s="1">
        <v>38126</v>
      </c>
      <c r="D4711" s="2">
        <v>7179680000000</v>
      </c>
      <c r="E4711" s="11" t="e">
        <f t="shared" si="225"/>
        <v>#DIV/0!</v>
      </c>
      <c r="F4711" s="12" t="e">
        <f t="shared" si="226"/>
        <v>#DIV/0!</v>
      </c>
      <c r="G4711" s="12">
        <f t="shared" si="227"/>
        <v>0.38842824983570795</v>
      </c>
    </row>
    <row r="4712" spans="1:7" hidden="1" x14ac:dyDescent="0.25">
      <c r="A4712" s="1">
        <v>38125</v>
      </c>
      <c r="D4712" s="2">
        <v>7183390000000</v>
      </c>
      <c r="E4712" s="11" t="e">
        <f t="shared" si="225"/>
        <v>#DIV/0!</v>
      </c>
      <c r="F4712" s="12" t="e">
        <f t="shared" si="226"/>
        <v>#DIV/0!</v>
      </c>
      <c r="G4712" s="12">
        <f t="shared" si="227"/>
        <v>0.58051535089254591</v>
      </c>
    </row>
    <row r="4713" spans="1:7" hidden="1" x14ac:dyDescent="0.25">
      <c r="A4713" s="1">
        <v>38124</v>
      </c>
      <c r="D4713" s="2">
        <v>7175790000000</v>
      </c>
      <c r="E4713" s="11" t="e">
        <f t="shared" si="225"/>
        <v>#DIV/0!</v>
      </c>
      <c r="F4713" s="12" t="e">
        <f t="shared" si="226"/>
        <v>#DIV/0!</v>
      </c>
      <c r="G4713" s="12">
        <f t="shared" si="227"/>
        <v>0.50351268375761926</v>
      </c>
    </row>
    <row r="4714" spans="1:7" hidden="1" x14ac:dyDescent="0.25">
      <c r="A4714" s="1">
        <v>38121</v>
      </c>
      <c r="D4714" s="2">
        <v>7148490000000</v>
      </c>
      <c r="E4714" s="11" t="e">
        <f t="shared" si="225"/>
        <v>#DIV/0!</v>
      </c>
      <c r="F4714" s="12" t="e">
        <f t="shared" si="226"/>
        <v>#DIV/0!</v>
      </c>
      <c r="G4714" s="12">
        <f t="shared" si="227"/>
        <v>0.36010916993783382</v>
      </c>
    </row>
    <row r="4715" spans="1:7" hidden="1" x14ac:dyDescent="0.25">
      <c r="A4715" s="1">
        <v>38120</v>
      </c>
      <c r="D4715" s="2">
        <v>7147550000000</v>
      </c>
      <c r="E4715" s="11" t="e">
        <f t="shared" si="225"/>
        <v>#DIV/0!</v>
      </c>
      <c r="F4715" s="12" t="e">
        <f t="shared" si="226"/>
        <v>#DIV/0!</v>
      </c>
      <c r="G4715" s="12">
        <f t="shared" si="227"/>
        <v>0.23110136346999821</v>
      </c>
    </row>
    <row r="4716" spans="1:7" hidden="1" x14ac:dyDescent="0.25">
      <c r="A4716" s="1">
        <v>38119</v>
      </c>
      <c r="D4716" s="2">
        <v>7138340000000</v>
      </c>
      <c r="E4716" s="11" t="e">
        <f t="shared" si="225"/>
        <v>#DIV/0!</v>
      </c>
      <c r="F4716" s="12" t="e">
        <f t="shared" si="226"/>
        <v>#DIV/0!</v>
      </c>
      <c r="G4716" s="12">
        <f t="shared" si="227"/>
        <v>0.12343012312154782</v>
      </c>
    </row>
    <row r="4717" spans="1:7" hidden="1" x14ac:dyDescent="0.25">
      <c r="A4717" s="1">
        <v>38118</v>
      </c>
      <c r="D4717" s="2">
        <v>7140940000000</v>
      </c>
      <c r="E4717" s="11" t="e">
        <f t="shared" si="225"/>
        <v>#DIV/0!</v>
      </c>
      <c r="F4717" s="12" t="e">
        <f t="shared" si="226"/>
        <v>#DIV/0!</v>
      </c>
      <c r="G4717" s="12">
        <f t="shared" si="227"/>
        <v>0.12591209148677224</v>
      </c>
    </row>
    <row r="4718" spans="1:7" hidden="1" x14ac:dyDescent="0.25">
      <c r="A4718" s="1">
        <v>38117</v>
      </c>
      <c r="D4718" s="2">
        <v>7136490000000</v>
      </c>
      <c r="E4718" s="11" t="e">
        <f t="shared" si="225"/>
        <v>#DIV/0!</v>
      </c>
      <c r="F4718" s="12" t="e">
        <f t="shared" si="226"/>
        <v>#DIV/0!</v>
      </c>
      <c r="G4718" s="12">
        <f t="shared" si="227"/>
        <v>6.8287429784537029E-2</v>
      </c>
    </row>
    <row r="4719" spans="1:7" hidden="1" x14ac:dyDescent="0.25">
      <c r="A4719" s="1">
        <v>38114</v>
      </c>
      <c r="D4719" s="2">
        <v>7131320000000</v>
      </c>
      <c r="E4719" s="11" t="e">
        <f t="shared" si="225"/>
        <v>#DIV/0!</v>
      </c>
      <c r="F4719" s="12" t="e">
        <f t="shared" si="226"/>
        <v>#DIV/0!</v>
      </c>
      <c r="G4719" s="12">
        <f t="shared" si="227"/>
        <v>5.3288907212793819E-3</v>
      </c>
    </row>
    <row r="4720" spans="1:7" hidden="1" x14ac:dyDescent="0.25">
      <c r="A4720" s="1">
        <v>38113</v>
      </c>
      <c r="D4720" s="2">
        <v>7133630000000</v>
      </c>
      <c r="E4720" s="11" t="e">
        <f t="shared" si="225"/>
        <v>#DIV/0!</v>
      </c>
      <c r="F4720" s="12" t="e">
        <f t="shared" si="226"/>
        <v>#DIV/0!</v>
      </c>
      <c r="G4720" s="12">
        <f t="shared" si="227"/>
        <v>0.1235117188760995</v>
      </c>
    </row>
    <row r="4721" spans="1:7" hidden="1" x14ac:dyDescent="0.25">
      <c r="A4721" s="1">
        <v>38112</v>
      </c>
      <c r="D4721" s="2">
        <v>7127990000000</v>
      </c>
      <c r="E4721" s="11" t="e">
        <f t="shared" si="225"/>
        <v>#DIV/0!</v>
      </c>
      <c r="F4721" s="12" t="e">
        <f t="shared" si="226"/>
        <v>#DIV/0!</v>
      </c>
      <c r="G4721" s="12">
        <f t="shared" si="227"/>
        <v>-2.8057613503568225E-3</v>
      </c>
    </row>
    <row r="4722" spans="1:7" hidden="1" x14ac:dyDescent="0.25">
      <c r="A4722" s="1">
        <v>38111</v>
      </c>
      <c r="D4722" s="2">
        <v>7124770000000</v>
      </c>
      <c r="E4722" s="11" t="e">
        <f t="shared" si="225"/>
        <v>#DIV/0!</v>
      </c>
      <c r="F4722" s="12" t="e">
        <f t="shared" si="226"/>
        <v>#DIV/0!</v>
      </c>
      <c r="G4722" s="12">
        <f t="shared" si="227"/>
        <v>1.8389939720304459E-2</v>
      </c>
    </row>
    <row r="4723" spans="1:7" hidden="1" x14ac:dyDescent="0.25">
      <c r="A4723" s="1">
        <v>38110</v>
      </c>
      <c r="D4723" s="2">
        <v>7105800000000</v>
      </c>
      <c r="E4723" s="11">
        <f t="shared" si="225"/>
        <v>-100</v>
      </c>
      <c r="F4723" s="12" t="e">
        <f t="shared" si="226"/>
        <v>#DIV/0!</v>
      </c>
      <c r="G4723" s="12">
        <f t="shared" si="227"/>
        <v>-0.23026592906686136</v>
      </c>
    </row>
    <row r="4724" spans="1:7" hidden="1" x14ac:dyDescent="0.25">
      <c r="A4724" s="1">
        <v>38107</v>
      </c>
      <c r="B4724" s="2">
        <v>4158980000000</v>
      </c>
      <c r="C4724" s="2">
        <v>2974810000000</v>
      </c>
      <c r="D4724" s="2">
        <v>7133790000000</v>
      </c>
      <c r="E4724" s="11" t="e">
        <f t="shared" si="225"/>
        <v>#DIV/0!</v>
      </c>
      <c r="F4724" s="12" t="e">
        <f t="shared" si="226"/>
        <v>#DIV/0!</v>
      </c>
      <c r="G4724" s="12">
        <f t="shared" si="227"/>
        <v>0.16104303092250841</v>
      </c>
    </row>
    <row r="4725" spans="1:7" hidden="1" x14ac:dyDescent="0.25">
      <c r="A4725" s="1">
        <v>38106</v>
      </c>
      <c r="D4725" s="2">
        <v>7132770000000</v>
      </c>
      <c r="E4725" s="11" t="e">
        <f t="shared" si="225"/>
        <v>#DIV/0!</v>
      </c>
      <c r="F4725" s="12" t="e">
        <f t="shared" si="226"/>
        <v>#DIV/0!</v>
      </c>
      <c r="G4725" s="12">
        <f t="shared" si="227"/>
        <v>0.29133653447318286</v>
      </c>
    </row>
    <row r="4726" spans="1:7" hidden="1" x14ac:dyDescent="0.25">
      <c r="A4726" s="1">
        <v>38105</v>
      </c>
      <c r="D4726" s="2">
        <v>7142410000000</v>
      </c>
      <c r="E4726" s="11" t="e">
        <f t="shared" si="225"/>
        <v>#DIV/0!</v>
      </c>
      <c r="F4726" s="12">
        <f t="shared" si="226"/>
        <v>-100</v>
      </c>
      <c r="G4726" s="12">
        <f t="shared" si="227"/>
        <v>0.42617511002376229</v>
      </c>
    </row>
    <row r="4727" spans="1:7" hidden="1" x14ac:dyDescent="0.25">
      <c r="A4727" s="1">
        <v>38104</v>
      </c>
      <c r="D4727" s="2">
        <v>7142430000000</v>
      </c>
      <c r="E4727" s="11" t="e">
        <f t="shared" si="225"/>
        <v>#DIV/0!</v>
      </c>
      <c r="F4727" s="12" t="e">
        <f t="shared" si="226"/>
        <v>#DIV/0!</v>
      </c>
      <c r="G4727" s="12">
        <f t="shared" si="227"/>
        <v>0.49512891080081722</v>
      </c>
    </row>
    <row r="4728" spans="1:7" hidden="1" x14ac:dyDescent="0.25">
      <c r="A4728" s="1">
        <v>38103</v>
      </c>
      <c r="D4728" s="2">
        <v>7137950000000</v>
      </c>
      <c r="E4728" s="11" t="e">
        <f t="shared" si="225"/>
        <v>#DIV/0!</v>
      </c>
      <c r="F4728" s="12" t="e">
        <f t="shared" si="226"/>
        <v>#DIV/0!</v>
      </c>
      <c r="G4728" s="12">
        <f t="shared" si="227"/>
        <v>0.38746062106210621</v>
      </c>
    </row>
    <row r="4729" spans="1:7" hidden="1" x14ac:dyDescent="0.25">
      <c r="A4729" s="1">
        <v>38100</v>
      </c>
      <c r="D4729" s="2">
        <v>7135540000000</v>
      </c>
      <c r="E4729" s="11" t="e">
        <f t="shared" si="225"/>
        <v>#DIV/0!</v>
      </c>
      <c r="F4729" s="12" t="e">
        <f t="shared" si="226"/>
        <v>#DIV/0!</v>
      </c>
      <c r="G4729" s="12">
        <f t="shared" si="227"/>
        <v>0.3794012016481515</v>
      </c>
    </row>
    <row r="4730" spans="1:7" hidden="1" x14ac:dyDescent="0.25">
      <c r="A4730" s="1">
        <v>38099</v>
      </c>
      <c r="D4730" s="2">
        <v>7131350000000</v>
      </c>
      <c r="E4730" s="11" t="e">
        <f t="shared" si="225"/>
        <v>#DIV/0!</v>
      </c>
      <c r="F4730" s="12" t="e">
        <f t="shared" si="226"/>
        <v>#DIV/0!</v>
      </c>
      <c r="G4730" s="12">
        <f t="shared" si="227"/>
        <v>0.45668854320298979</v>
      </c>
    </row>
    <row r="4731" spans="1:7" hidden="1" x14ac:dyDescent="0.25">
      <c r="A4731" s="1">
        <v>38098</v>
      </c>
      <c r="D4731" s="2">
        <v>7141670000000</v>
      </c>
      <c r="E4731" s="11" t="e">
        <f t="shared" si="225"/>
        <v>#DIV/0!</v>
      </c>
      <c r="F4731" s="12" t="e">
        <f t="shared" si="226"/>
        <v>#DIV/0!</v>
      </c>
      <c r="G4731" s="12">
        <f t="shared" si="227"/>
        <v>0.55899982680861793</v>
      </c>
    </row>
    <row r="4732" spans="1:7" hidden="1" x14ac:dyDescent="0.25">
      <c r="A4732" s="1">
        <v>38097</v>
      </c>
      <c r="D4732" s="2">
        <v>7141790000000</v>
      </c>
      <c r="E4732" s="11" t="e">
        <f t="shared" si="225"/>
        <v>#DIV/0!</v>
      </c>
      <c r="F4732" s="12" t="e">
        <f t="shared" si="226"/>
        <v>#DIV/0!</v>
      </c>
      <c r="G4732" s="12">
        <f t="shared" si="227"/>
        <v>0.58037512428562166</v>
      </c>
    </row>
    <row r="4733" spans="1:7" hidden="1" x14ac:dyDescent="0.25">
      <c r="A4733" s="1">
        <v>38096</v>
      </c>
      <c r="D4733" s="2">
        <v>7142500000000</v>
      </c>
      <c r="E4733" s="11" t="e">
        <f t="shared" si="225"/>
        <v>#DIV/0!</v>
      </c>
      <c r="F4733" s="12" t="e">
        <f t="shared" si="226"/>
        <v>#DIV/0!</v>
      </c>
      <c r="G4733" s="12">
        <f t="shared" si="227"/>
        <v>0.60468450906181648</v>
      </c>
    </row>
    <row r="4734" spans="1:7" hidden="1" x14ac:dyDescent="0.25">
      <c r="A4734" s="1">
        <v>38093</v>
      </c>
      <c r="D4734" s="2">
        <v>7154520000000</v>
      </c>
      <c r="E4734" s="11" t="e">
        <f t="shared" si="225"/>
        <v>#DIV/0!</v>
      </c>
      <c r="F4734" s="12" t="e">
        <f t="shared" si="226"/>
        <v>#DIV/0!</v>
      </c>
      <c r="G4734" s="12">
        <f t="shared" si="227"/>
        <v>0.7741324814495546</v>
      </c>
    </row>
    <row r="4735" spans="1:7" hidden="1" x14ac:dyDescent="0.25">
      <c r="A4735" s="1">
        <v>38092</v>
      </c>
      <c r="D4735" s="2">
        <v>7152610000000</v>
      </c>
      <c r="E4735" s="11" t="e">
        <f t="shared" si="225"/>
        <v>#DIV/0!</v>
      </c>
      <c r="F4735" s="12" t="e">
        <f t="shared" si="226"/>
        <v>#DIV/0!</v>
      </c>
      <c r="G4735" s="12">
        <f t="shared" si="227"/>
        <v>0.89815966844126205</v>
      </c>
    </row>
    <row r="4736" spans="1:7" hidden="1" x14ac:dyDescent="0.25">
      <c r="A4736" s="1">
        <v>38091</v>
      </c>
      <c r="D4736" s="2">
        <v>7162470000000</v>
      </c>
      <c r="E4736" s="11" t="e">
        <f t="shared" si="225"/>
        <v>#DIV/0!</v>
      </c>
      <c r="F4736" s="12" t="e">
        <f t="shared" si="226"/>
        <v>#DIV/0!</v>
      </c>
      <c r="G4736" s="12">
        <f t="shared" si="227"/>
        <v>1.2499204840225895</v>
      </c>
    </row>
    <row r="4737" spans="1:7" hidden="1" x14ac:dyDescent="0.25">
      <c r="A4737" s="1">
        <v>38090</v>
      </c>
      <c r="D4737" s="2">
        <v>7164800000000</v>
      </c>
      <c r="E4737" s="11" t="e">
        <f t="shared" si="225"/>
        <v>#DIV/0!</v>
      </c>
      <c r="F4737" s="12" t="e">
        <f t="shared" si="226"/>
        <v>#DIV/0!</v>
      </c>
      <c r="G4737" s="12">
        <f t="shared" si="227"/>
        <v>1.4022633220676732</v>
      </c>
    </row>
    <row r="4738" spans="1:7" hidden="1" x14ac:dyDescent="0.25">
      <c r="A4738" s="1">
        <v>38089</v>
      </c>
      <c r="D4738" s="2">
        <v>7162030000000</v>
      </c>
      <c r="E4738" s="11" t="e">
        <f t="shared" ref="E4738:E4801" si="228">(B4738-B4991)/B4991*100</f>
        <v>#DIV/0!</v>
      </c>
      <c r="F4738" s="12" t="e">
        <f t="shared" ref="F4738:F4801" si="229">(C4738-C4988)/C4988*100</f>
        <v>#DIV/0!</v>
      </c>
      <c r="G4738" s="12">
        <f t="shared" ref="G4738:G4801" si="230">(D4738-D4769)/D4769*100</f>
        <v>0.98830503360152511</v>
      </c>
    </row>
    <row r="4739" spans="1:7" hidden="1" x14ac:dyDescent="0.25">
      <c r="A4739" s="1">
        <v>38086</v>
      </c>
      <c r="D4739" s="2">
        <v>7160990000000</v>
      </c>
      <c r="E4739" s="11" t="e">
        <f t="shared" si="228"/>
        <v>#DIV/0!</v>
      </c>
      <c r="F4739" s="12" t="e">
        <f t="shared" si="229"/>
        <v>#DIV/0!</v>
      </c>
      <c r="G4739" s="12">
        <f t="shared" si="230"/>
        <v>1.0279156843906643</v>
      </c>
    </row>
    <row r="4740" spans="1:7" hidden="1" x14ac:dyDescent="0.25">
      <c r="A4740" s="1">
        <v>38085</v>
      </c>
      <c r="D4740" s="2">
        <v>7160470000000</v>
      </c>
      <c r="E4740" s="11" t="e">
        <f t="shared" si="228"/>
        <v>#DIV/0!</v>
      </c>
      <c r="F4740" s="12" t="e">
        <f t="shared" si="229"/>
        <v>#DIV/0!</v>
      </c>
      <c r="G4740" s="12">
        <f t="shared" si="230"/>
        <v>1.1375818687472898</v>
      </c>
    </row>
    <row r="4741" spans="1:7" hidden="1" x14ac:dyDescent="0.25">
      <c r="A4741" s="1">
        <v>38084</v>
      </c>
      <c r="D4741" s="2">
        <v>7151010000000</v>
      </c>
      <c r="E4741" s="11" t="e">
        <f t="shared" si="228"/>
        <v>#DIV/0!</v>
      </c>
      <c r="F4741" s="12" t="e">
        <f t="shared" si="229"/>
        <v>#DIV/0!</v>
      </c>
      <c r="G4741" s="12">
        <f t="shared" si="230"/>
        <v>0.96759892015226312</v>
      </c>
    </row>
    <row r="4742" spans="1:7" hidden="1" x14ac:dyDescent="0.25">
      <c r="A4742" s="1">
        <v>38083</v>
      </c>
      <c r="D4742" s="2">
        <v>7151900000000</v>
      </c>
      <c r="E4742" s="11" t="e">
        <f t="shared" si="228"/>
        <v>#DIV/0!</v>
      </c>
      <c r="F4742" s="12" t="e">
        <f t="shared" si="229"/>
        <v>#DIV/0!</v>
      </c>
      <c r="G4742" s="12">
        <f t="shared" si="230"/>
        <v>1.0362291712285709</v>
      </c>
    </row>
    <row r="4743" spans="1:7" hidden="1" x14ac:dyDescent="0.25">
      <c r="A4743" s="1">
        <v>38082</v>
      </c>
      <c r="D4743" s="2">
        <v>7141930000000</v>
      </c>
      <c r="E4743" s="11" t="e">
        <f t="shared" si="228"/>
        <v>#DIV/0!</v>
      </c>
      <c r="F4743" s="12" t="e">
        <f t="shared" si="229"/>
        <v>#DIV/0!</v>
      </c>
      <c r="G4743" s="12">
        <f t="shared" si="230"/>
        <v>0.89951485252025221</v>
      </c>
    </row>
    <row r="4744" spans="1:7" hidden="1" x14ac:dyDescent="0.25">
      <c r="A4744" s="1">
        <v>38079</v>
      </c>
      <c r="D4744" s="2">
        <v>7139840000000</v>
      </c>
      <c r="E4744" s="11" t="e">
        <f t="shared" si="228"/>
        <v>#DIV/0!</v>
      </c>
      <c r="F4744" s="12" t="e">
        <f t="shared" si="229"/>
        <v>#DIV/0!</v>
      </c>
      <c r="G4744" s="12">
        <f t="shared" si="230"/>
        <v>0.90277502981927549</v>
      </c>
    </row>
    <row r="4745" spans="1:7" hidden="1" x14ac:dyDescent="0.25">
      <c r="A4745" s="1">
        <v>38078</v>
      </c>
      <c r="D4745" s="2">
        <v>7122840000000</v>
      </c>
      <c r="E4745" s="11">
        <f t="shared" si="228"/>
        <v>-100</v>
      </c>
      <c r="F4745" s="12" t="e">
        <f t="shared" si="229"/>
        <v>#DIV/0!</v>
      </c>
      <c r="G4745" s="12">
        <f t="shared" si="230"/>
        <v>0.87851110566634705</v>
      </c>
    </row>
    <row r="4746" spans="1:7" hidden="1" x14ac:dyDescent="0.25">
      <c r="A4746" s="1">
        <v>38077</v>
      </c>
      <c r="B4746" s="2">
        <v>4176870000000</v>
      </c>
      <c r="C4746" s="2">
        <v>2954190000000</v>
      </c>
      <c r="D4746" s="2">
        <v>7131070000000</v>
      </c>
      <c r="E4746" s="11" t="e">
        <f t="shared" si="228"/>
        <v>#DIV/0!</v>
      </c>
      <c r="F4746" s="12" t="e">
        <f t="shared" si="229"/>
        <v>#DIV/0!</v>
      </c>
      <c r="G4746" s="12">
        <f t="shared" si="230"/>
        <v>1.038571673488935</v>
      </c>
    </row>
    <row r="4747" spans="1:7" hidden="1" x14ac:dyDescent="0.25">
      <c r="A4747" s="1">
        <v>38076</v>
      </c>
      <c r="D4747" s="2">
        <v>7129540000000</v>
      </c>
      <c r="E4747" s="11" t="e">
        <f t="shared" si="228"/>
        <v>#DIV/0!</v>
      </c>
      <c r="F4747" s="12" t="e">
        <f t="shared" si="229"/>
        <v>#DIV/0!</v>
      </c>
      <c r="G4747" s="12">
        <f t="shared" si="230"/>
        <v>1.4803132570592439</v>
      </c>
    </row>
    <row r="4748" spans="1:7" hidden="1" x14ac:dyDescent="0.25">
      <c r="A4748" s="1">
        <v>38075</v>
      </c>
      <c r="D4748" s="2">
        <v>7131960000000</v>
      </c>
      <c r="E4748" s="11" t="e">
        <f t="shared" si="228"/>
        <v>#DIV/0!</v>
      </c>
      <c r="F4748" s="12">
        <f t="shared" si="229"/>
        <v>-100</v>
      </c>
      <c r="G4748" s="12">
        <f t="shared" si="230"/>
        <v>1.5228513106087134</v>
      </c>
    </row>
    <row r="4749" spans="1:7" hidden="1" x14ac:dyDescent="0.25">
      <c r="A4749" s="1">
        <v>38072</v>
      </c>
      <c r="D4749" s="2">
        <v>7131620000000</v>
      </c>
      <c r="E4749" s="11" t="e">
        <f t="shared" si="228"/>
        <v>#DIV/0!</v>
      </c>
      <c r="F4749" s="12" t="e">
        <f t="shared" si="229"/>
        <v>#DIV/0!</v>
      </c>
      <c r="G4749" s="12">
        <f t="shared" si="230"/>
        <v>1.7561432195578537</v>
      </c>
    </row>
    <row r="4750" spans="1:7" hidden="1" x14ac:dyDescent="0.25">
      <c r="A4750" s="1">
        <v>38071</v>
      </c>
      <c r="D4750" s="2">
        <v>7130940000000</v>
      </c>
      <c r="E4750" s="11" t="e">
        <f t="shared" si="228"/>
        <v>#DIV/0!</v>
      </c>
      <c r="F4750" s="12" t="e">
        <f t="shared" si="229"/>
        <v>#DIV/0!</v>
      </c>
      <c r="G4750" s="12">
        <f t="shared" si="230"/>
        <v>1.6947847292537188</v>
      </c>
    </row>
    <row r="4751" spans="1:7" hidden="1" x14ac:dyDescent="0.25">
      <c r="A4751" s="1">
        <v>38070</v>
      </c>
      <c r="D4751" s="2">
        <v>7124830000000</v>
      </c>
      <c r="E4751" s="11" t="e">
        <f t="shared" si="228"/>
        <v>#DIV/0!</v>
      </c>
      <c r="F4751" s="12" t="e">
        <f t="shared" si="229"/>
        <v>#DIV/0!</v>
      </c>
      <c r="G4751" s="12">
        <f t="shared" si="230"/>
        <v>1.6482387684932875</v>
      </c>
    </row>
    <row r="4752" spans="1:7" hidden="1" x14ac:dyDescent="0.25">
      <c r="A4752" s="1">
        <v>38069</v>
      </c>
      <c r="D4752" s="2">
        <v>7128190000000</v>
      </c>
      <c r="E4752" s="11" t="e">
        <f t="shared" si="228"/>
        <v>#DIV/0!</v>
      </c>
      <c r="F4752" s="12" t="e">
        <f t="shared" si="229"/>
        <v>#DIV/0!</v>
      </c>
      <c r="G4752" s="12">
        <f t="shared" si="230"/>
        <v>1.7273784634266427</v>
      </c>
    </row>
    <row r="4753" spans="1:7" hidden="1" x14ac:dyDescent="0.25">
      <c r="A4753" s="1">
        <v>38068</v>
      </c>
      <c r="D4753" s="2">
        <v>7123460000000</v>
      </c>
      <c r="E4753" s="11" t="e">
        <f t="shared" si="228"/>
        <v>#DIV/0!</v>
      </c>
      <c r="F4753" s="12" t="e">
        <f t="shared" si="229"/>
        <v>#DIV/0!</v>
      </c>
      <c r="G4753" s="12">
        <f t="shared" si="230"/>
        <v>1.6282583356754496</v>
      </c>
    </row>
    <row r="4754" spans="1:7" hidden="1" x14ac:dyDescent="0.25">
      <c r="A4754" s="1">
        <v>38065</v>
      </c>
      <c r="D4754" s="2">
        <v>7122200000000</v>
      </c>
      <c r="E4754" s="11" t="e">
        <f t="shared" si="228"/>
        <v>#DIV/0!</v>
      </c>
      <c r="F4754" s="12" t="e">
        <f t="shared" si="229"/>
        <v>#DIV/0!</v>
      </c>
      <c r="G4754" s="12">
        <f t="shared" si="230"/>
        <v>1.8101455635495034</v>
      </c>
    </row>
    <row r="4755" spans="1:7" hidden="1" x14ac:dyDescent="0.25">
      <c r="A4755" s="1">
        <v>38064</v>
      </c>
      <c r="D4755" s="2">
        <v>7122320000000</v>
      </c>
      <c r="E4755" s="11" t="e">
        <f t="shared" si="228"/>
        <v>#DIV/0!</v>
      </c>
      <c r="F4755" s="12" t="e">
        <f t="shared" si="229"/>
        <v>#DIV/0!</v>
      </c>
      <c r="G4755" s="12">
        <f t="shared" si="230"/>
        <v>1.8108421817017457</v>
      </c>
    </row>
    <row r="4756" spans="1:7" hidden="1" x14ac:dyDescent="0.25">
      <c r="A4756" s="1">
        <v>38063</v>
      </c>
      <c r="D4756" s="2">
        <v>7112050000000</v>
      </c>
      <c r="E4756" s="11" t="e">
        <f t="shared" si="228"/>
        <v>#DIV/0!</v>
      </c>
      <c r="F4756" s="12" t="e">
        <f t="shared" si="229"/>
        <v>#DIV/0!</v>
      </c>
      <c r="G4756" s="12">
        <f t="shared" si="230"/>
        <v>1.6118915937896026</v>
      </c>
    </row>
    <row r="4757" spans="1:7" hidden="1" x14ac:dyDescent="0.25">
      <c r="A4757" s="1">
        <v>38062</v>
      </c>
      <c r="D4757" s="2">
        <v>7112100000000</v>
      </c>
      <c r="E4757" s="11" t="e">
        <f t="shared" si="228"/>
        <v>#DIV/0!</v>
      </c>
      <c r="F4757" s="12" t="e">
        <f t="shared" si="229"/>
        <v>#DIV/0!</v>
      </c>
      <c r="G4757" s="12">
        <f t="shared" si="230"/>
        <v>1.4676362453507732</v>
      </c>
    </row>
    <row r="4758" spans="1:7" hidden="1" x14ac:dyDescent="0.25">
      <c r="A4758" s="1">
        <v>38061</v>
      </c>
      <c r="D4758" s="2">
        <v>7107240000000</v>
      </c>
      <c r="E4758" s="11" t="e">
        <f t="shared" si="228"/>
        <v>#DIV/0!</v>
      </c>
      <c r="F4758" s="12" t="e">
        <f t="shared" si="229"/>
        <v>#DIV/0!</v>
      </c>
      <c r="G4758" s="12">
        <f t="shared" si="230"/>
        <v>1.3858595253413293</v>
      </c>
    </row>
    <row r="4759" spans="1:7" hidden="1" x14ac:dyDescent="0.25">
      <c r="A4759" s="1">
        <v>38058</v>
      </c>
      <c r="D4759" s="2">
        <v>7110400000000</v>
      </c>
      <c r="E4759" s="11" t="e">
        <f t="shared" si="228"/>
        <v>#DIV/0!</v>
      </c>
      <c r="F4759" s="12" t="e">
        <f t="shared" si="229"/>
        <v>#DIV/0!</v>
      </c>
      <c r="G4759" s="12">
        <f t="shared" si="230"/>
        <v>1.3628328676512516</v>
      </c>
    </row>
    <row r="4760" spans="1:7" hidden="1" x14ac:dyDescent="0.25">
      <c r="A4760" s="1">
        <v>38057</v>
      </c>
      <c r="D4760" s="2">
        <v>7108570000000</v>
      </c>
      <c r="E4760" s="11" t="e">
        <f t="shared" si="228"/>
        <v>#DIV/0!</v>
      </c>
      <c r="F4760" s="12" t="e">
        <f t="shared" si="229"/>
        <v>#DIV/0!</v>
      </c>
      <c r="G4760" s="12">
        <f t="shared" si="230"/>
        <v>1.3004983391071507</v>
      </c>
    </row>
    <row r="4761" spans="1:7" hidden="1" x14ac:dyDescent="0.25">
      <c r="A4761" s="1">
        <v>38056</v>
      </c>
      <c r="D4761" s="2">
        <v>7098930000000</v>
      </c>
      <c r="E4761" s="11" t="e">
        <f t="shared" si="228"/>
        <v>#DIV/0!</v>
      </c>
      <c r="F4761" s="12" t="e">
        <f t="shared" si="229"/>
        <v>#DIV/0!</v>
      </c>
      <c r="G4761" s="12">
        <f t="shared" si="230"/>
        <v>1.2339569904740175</v>
      </c>
    </row>
    <row r="4762" spans="1:7" hidden="1" x14ac:dyDescent="0.25">
      <c r="A4762" s="1">
        <v>38055</v>
      </c>
      <c r="D4762" s="2">
        <v>7101970000000</v>
      </c>
      <c r="E4762" s="11" t="e">
        <f t="shared" si="228"/>
        <v>#DIV/0!</v>
      </c>
      <c r="F4762" s="12" t="e">
        <f t="shared" si="229"/>
        <v>#DIV/0!</v>
      </c>
      <c r="G4762" s="12">
        <f t="shared" si="230"/>
        <v>1.2872751440090935</v>
      </c>
    </row>
    <row r="4763" spans="1:7" hidden="1" x14ac:dyDescent="0.25">
      <c r="A4763" s="1">
        <v>38054</v>
      </c>
      <c r="D4763" s="2">
        <v>7100580000000</v>
      </c>
      <c r="E4763" s="11" t="e">
        <f t="shared" si="228"/>
        <v>#DIV/0!</v>
      </c>
      <c r="F4763" s="12" t="e">
        <f t="shared" si="229"/>
        <v>#DIV/0!</v>
      </c>
      <c r="G4763" s="12">
        <f t="shared" si="230"/>
        <v>1.3122430838639902</v>
      </c>
    </row>
    <row r="4764" spans="1:7" hidden="1" x14ac:dyDescent="0.25">
      <c r="A4764" s="1">
        <v>38051</v>
      </c>
      <c r="D4764" s="2">
        <v>7099570000000</v>
      </c>
      <c r="E4764" s="11" t="e">
        <f t="shared" si="228"/>
        <v>#DIV/0!</v>
      </c>
      <c r="F4764" s="12" t="e">
        <f t="shared" si="229"/>
        <v>#DIV/0!</v>
      </c>
      <c r="G4764" s="12">
        <f t="shared" si="230"/>
        <v>1.3076614635134769</v>
      </c>
    </row>
    <row r="4765" spans="1:7" hidden="1" x14ac:dyDescent="0.25">
      <c r="A4765" s="1">
        <v>38050</v>
      </c>
      <c r="D4765" s="2">
        <v>7099560000000</v>
      </c>
      <c r="E4765" s="11" t="e">
        <f t="shared" si="228"/>
        <v>#DIV/0!</v>
      </c>
      <c r="F4765" s="12" t="e">
        <f t="shared" si="229"/>
        <v>#DIV/0!</v>
      </c>
      <c r="G4765" s="12">
        <f t="shared" si="230"/>
        <v>1.3234230029842311</v>
      </c>
    </row>
    <row r="4766" spans="1:7" hidden="1" x14ac:dyDescent="0.25">
      <c r="A4766" s="1">
        <v>38049</v>
      </c>
      <c r="D4766" s="2">
        <v>7088940000000</v>
      </c>
      <c r="E4766" s="11">
        <f t="shared" si="228"/>
        <v>-100</v>
      </c>
      <c r="F4766" s="12" t="e">
        <f t="shared" si="229"/>
        <v>#DIV/0!</v>
      </c>
      <c r="G4766" s="12">
        <f t="shared" si="230"/>
        <v>1.2289229574118077</v>
      </c>
    </row>
    <row r="4767" spans="1:7" hidden="1" x14ac:dyDescent="0.25">
      <c r="A4767" s="1">
        <v>38048</v>
      </c>
      <c r="D4767" s="2">
        <v>7074050000000</v>
      </c>
      <c r="E4767" s="11" t="e">
        <f t="shared" si="228"/>
        <v>#DIV/0!</v>
      </c>
      <c r="F4767" s="12" t="e">
        <f t="shared" si="229"/>
        <v>#DIV/0!</v>
      </c>
      <c r="G4767" s="12">
        <f t="shared" si="230"/>
        <v>1.0311560516149303</v>
      </c>
    </row>
    <row r="4768" spans="1:7" hidden="1" x14ac:dyDescent="0.25">
      <c r="A4768" s="1">
        <v>38047</v>
      </c>
      <c r="D4768" s="2">
        <v>7065720000000</v>
      </c>
      <c r="E4768" s="11" t="e">
        <f t="shared" si="228"/>
        <v>#DIV/0!</v>
      </c>
      <c r="F4768" s="12" t="e">
        <f t="shared" si="229"/>
        <v>#DIV/0!</v>
      </c>
      <c r="G4768" s="12">
        <f t="shared" si="230"/>
        <v>1.1035114329050169</v>
      </c>
    </row>
    <row r="4769" spans="1:7" hidden="1" x14ac:dyDescent="0.25">
      <c r="A4769" s="1">
        <v>38044</v>
      </c>
      <c r="B4769" s="2">
        <v>4125590000000</v>
      </c>
      <c r="C4769" s="2">
        <v>2966350000000</v>
      </c>
      <c r="D4769" s="2">
        <v>7091940000000</v>
      </c>
      <c r="E4769" s="11" t="e">
        <f t="shared" si="228"/>
        <v>#DIV/0!</v>
      </c>
      <c r="F4769" s="12">
        <f t="shared" si="229"/>
        <v>7.4025127629530392</v>
      </c>
      <c r="G4769" s="12">
        <f t="shared" si="230"/>
        <v>1.4316689169088537</v>
      </c>
    </row>
    <row r="4770" spans="1:7" hidden="1" x14ac:dyDescent="0.25">
      <c r="A4770" s="1">
        <v>38043</v>
      </c>
      <c r="D4770" s="2">
        <v>7088130000000</v>
      </c>
      <c r="E4770" s="11" t="e">
        <f t="shared" si="228"/>
        <v>#DIV/0!</v>
      </c>
      <c r="F4770" s="12" t="e">
        <f t="shared" si="229"/>
        <v>#DIV/0!</v>
      </c>
      <c r="G4770" s="12">
        <f t="shared" si="230"/>
        <v>1.4246119020057035</v>
      </c>
    </row>
    <row r="4771" spans="1:7" hidden="1" x14ac:dyDescent="0.25">
      <c r="A4771" s="1">
        <v>38042</v>
      </c>
      <c r="D4771" s="2">
        <v>7079930000000</v>
      </c>
      <c r="E4771" s="11" t="e">
        <f t="shared" si="228"/>
        <v>#DIV/0!</v>
      </c>
      <c r="F4771" s="12" t="e">
        <f t="shared" si="229"/>
        <v>#DIV/0!</v>
      </c>
      <c r="G4771" s="12">
        <f t="shared" si="230"/>
        <v>1.3283012170966007</v>
      </c>
    </row>
    <row r="4772" spans="1:7" hidden="1" x14ac:dyDescent="0.25">
      <c r="A4772" s="1">
        <v>38041</v>
      </c>
      <c r="D4772" s="2">
        <v>7082480000000</v>
      </c>
      <c r="E4772" s="11" t="e">
        <f t="shared" si="228"/>
        <v>#DIV/0!</v>
      </c>
      <c r="F4772" s="12" t="e">
        <f t="shared" si="229"/>
        <v>#DIV/0!</v>
      </c>
      <c r="G4772" s="12">
        <f t="shared" si="230"/>
        <v>1.3891751986990082</v>
      </c>
    </row>
    <row r="4773" spans="1:7" hidden="1" x14ac:dyDescent="0.25">
      <c r="A4773" s="1">
        <v>38040</v>
      </c>
      <c r="D4773" s="2">
        <v>7078550000000</v>
      </c>
      <c r="E4773" s="11" t="e">
        <f t="shared" si="228"/>
        <v>#DIV/0!</v>
      </c>
      <c r="F4773" s="12" t="e">
        <f t="shared" si="229"/>
        <v>#DIV/0!</v>
      </c>
      <c r="G4773" s="12">
        <f t="shared" si="230"/>
        <v>1.2608702493845139</v>
      </c>
    </row>
    <row r="4774" spans="1:7" hidden="1" x14ac:dyDescent="0.25">
      <c r="A4774" s="1">
        <v>38037</v>
      </c>
      <c r="D4774" s="2">
        <v>7078260000000</v>
      </c>
      <c r="E4774" s="11" t="e">
        <f t="shared" si="228"/>
        <v>#DIV/0!</v>
      </c>
      <c r="F4774" s="12" t="e">
        <f t="shared" si="229"/>
        <v>#DIV/0!</v>
      </c>
      <c r="G4774" s="12">
        <f t="shared" si="230"/>
        <v>1.2410802275337589</v>
      </c>
    </row>
    <row r="4775" spans="1:7" hidden="1" x14ac:dyDescent="0.25">
      <c r="A4775" s="1">
        <v>38036</v>
      </c>
      <c r="D4775" s="2">
        <v>7075960000000</v>
      </c>
      <c r="E4775" s="11" t="e">
        <f t="shared" si="228"/>
        <v>#DIV/0!</v>
      </c>
      <c r="F4775" s="12" t="e">
        <f t="shared" si="229"/>
        <v>#DIV/0!</v>
      </c>
      <c r="G4775" s="12">
        <f t="shared" si="230"/>
        <v>1.2416334963472111</v>
      </c>
    </row>
    <row r="4776" spans="1:7" hidden="1" x14ac:dyDescent="0.25">
      <c r="A4776" s="1">
        <v>38035</v>
      </c>
      <c r="D4776" s="2">
        <v>7060810000000</v>
      </c>
      <c r="E4776" s="11" t="e">
        <f t="shared" si="228"/>
        <v>#DIV/0!</v>
      </c>
      <c r="F4776" s="12" t="e">
        <f t="shared" si="229"/>
        <v>#DIV/0!</v>
      </c>
      <c r="G4776" s="12">
        <f t="shared" si="230"/>
        <v>1.1362920183113034</v>
      </c>
    </row>
    <row r="4777" spans="1:7" hidden="1" x14ac:dyDescent="0.25">
      <c r="A4777" s="1">
        <v>38034</v>
      </c>
      <c r="D4777" s="2">
        <v>7057770000000</v>
      </c>
      <c r="E4777" s="11" t="e">
        <f t="shared" si="228"/>
        <v>#DIV/0!</v>
      </c>
      <c r="F4777" s="12" t="e">
        <f t="shared" si="229"/>
        <v>#DIV/0!</v>
      </c>
      <c r="G4777" s="12">
        <f t="shared" si="230"/>
        <v>0.85467764891482656</v>
      </c>
    </row>
    <row r="4778" spans="1:7" hidden="1" x14ac:dyDescent="0.25">
      <c r="A4778" s="1">
        <v>38030</v>
      </c>
      <c r="D4778" s="2">
        <v>7025540000000</v>
      </c>
      <c r="E4778" s="11" t="e">
        <f t="shared" si="228"/>
        <v>#DIV/0!</v>
      </c>
      <c r="F4778" s="12" t="e">
        <f t="shared" si="229"/>
        <v>#DIV/0!</v>
      </c>
      <c r="G4778" s="12">
        <f t="shared" si="230"/>
        <v>1.595762372400469</v>
      </c>
    </row>
    <row r="4779" spans="1:7" hidden="1" x14ac:dyDescent="0.25">
      <c r="A4779" s="1">
        <v>38029</v>
      </c>
      <c r="D4779" s="2">
        <v>7024980000000</v>
      </c>
      <c r="E4779" s="11" t="e">
        <f t="shared" si="228"/>
        <v>#DIV/0!</v>
      </c>
      <c r="F4779" s="12" t="e">
        <f t="shared" si="229"/>
        <v>#DIV/0!</v>
      </c>
      <c r="G4779" s="12">
        <f t="shared" si="230"/>
        <v>1.5681296374477338</v>
      </c>
    </row>
    <row r="4780" spans="1:7" hidden="1" x14ac:dyDescent="0.25">
      <c r="A4780" s="1">
        <v>38028</v>
      </c>
      <c r="D4780" s="2">
        <v>7008540000000</v>
      </c>
      <c r="E4780" s="11" t="e">
        <f t="shared" si="228"/>
        <v>#DIV/0!</v>
      </c>
      <c r="F4780" s="12" t="e">
        <f t="shared" si="229"/>
        <v>#DIV/0!</v>
      </c>
      <c r="G4780" s="12">
        <f t="shared" si="230"/>
        <v>1.3509526949640787</v>
      </c>
    </row>
    <row r="4781" spans="1:7" hidden="1" x14ac:dyDescent="0.25">
      <c r="A4781" s="1">
        <v>38027</v>
      </c>
      <c r="D4781" s="2">
        <v>7012100000000</v>
      </c>
      <c r="E4781" s="11" t="e">
        <f t="shared" si="228"/>
        <v>#DIV/0!</v>
      </c>
      <c r="F4781" s="12" t="e">
        <f t="shared" si="229"/>
        <v>#DIV/0!</v>
      </c>
      <c r="G4781" s="12">
        <f t="shared" si="230"/>
        <v>1.2254572908862298</v>
      </c>
    </row>
    <row r="4782" spans="1:7" hidden="1" x14ac:dyDescent="0.25">
      <c r="A4782" s="1">
        <v>38026</v>
      </c>
      <c r="D4782" s="2">
        <v>7009300000000</v>
      </c>
      <c r="E4782" s="11" t="e">
        <f t="shared" si="228"/>
        <v>#DIV/0!</v>
      </c>
      <c r="F4782" s="12" t="e">
        <f t="shared" si="229"/>
        <v>#DIV/0!</v>
      </c>
      <c r="G4782" s="12">
        <f t="shared" si="230"/>
        <v>1.139483978396411</v>
      </c>
    </row>
    <row r="4783" spans="1:7" hidden="1" x14ac:dyDescent="0.25">
      <c r="A4783" s="1">
        <v>38023</v>
      </c>
      <c r="D4783" s="2">
        <v>7007150000000</v>
      </c>
      <c r="E4783" s="11" t="e">
        <f t="shared" si="228"/>
        <v>#DIV/0!</v>
      </c>
      <c r="F4783" s="12" t="e">
        <f t="shared" si="229"/>
        <v>#DIV/0!</v>
      </c>
      <c r="G4783" s="12">
        <f t="shared" si="230"/>
        <v>1.2023570531059085</v>
      </c>
    </row>
    <row r="4784" spans="1:7" hidden="1" x14ac:dyDescent="0.25">
      <c r="A4784" s="1">
        <v>38022</v>
      </c>
      <c r="D4784" s="2">
        <v>7009330000000</v>
      </c>
      <c r="E4784" s="11" t="e">
        <f t="shared" si="228"/>
        <v>#DIV/0!</v>
      </c>
      <c r="F4784" s="12" t="e">
        <f t="shared" si="229"/>
        <v>#DIV/0!</v>
      </c>
      <c r="G4784" s="12">
        <f t="shared" si="230"/>
        <v>1.2648480593142226</v>
      </c>
    </row>
    <row r="4785" spans="1:7" hidden="1" x14ac:dyDescent="0.25">
      <c r="A4785" s="1">
        <v>38021</v>
      </c>
      <c r="D4785" s="2">
        <v>6995570000000</v>
      </c>
      <c r="E4785" s="11" t="e">
        <f t="shared" si="228"/>
        <v>#DIV/0!</v>
      </c>
      <c r="F4785" s="12" t="e">
        <f t="shared" si="229"/>
        <v>#DIV/0!</v>
      </c>
      <c r="G4785" s="12">
        <f t="shared" si="230"/>
        <v>1.0583172380318131</v>
      </c>
    </row>
    <row r="4786" spans="1:7" hidden="1" x14ac:dyDescent="0.25">
      <c r="A4786" s="1">
        <v>38020</v>
      </c>
      <c r="D4786" s="2">
        <v>6995640000000</v>
      </c>
      <c r="E4786" s="11" t="e">
        <f t="shared" si="228"/>
        <v>#DIV/0!</v>
      </c>
      <c r="F4786" s="12" t="e">
        <f t="shared" si="229"/>
        <v>#DIV/0!</v>
      </c>
      <c r="G4786" s="12">
        <f t="shared" si="230"/>
        <v>0.91456729715070451</v>
      </c>
    </row>
    <row r="4787" spans="1:7" hidden="1" x14ac:dyDescent="0.25">
      <c r="A4787" s="1">
        <v>38019</v>
      </c>
      <c r="D4787" s="2">
        <v>6999230000000</v>
      </c>
      <c r="E4787" s="11" t="e">
        <f t="shared" si="228"/>
        <v>#DIV/0!</v>
      </c>
      <c r="F4787" s="12" t="e">
        <f t="shared" si="229"/>
        <v>#DIV/0!</v>
      </c>
      <c r="G4787" s="12">
        <f t="shared" si="230"/>
        <v>0.88980180180180179</v>
      </c>
    </row>
    <row r="4788" spans="1:7" hidden="1" x14ac:dyDescent="0.25">
      <c r="A4788" s="1">
        <v>38016</v>
      </c>
      <c r="B4788" s="2">
        <v>4045200000000</v>
      </c>
      <c r="C4788" s="2">
        <v>2964030000000</v>
      </c>
      <c r="D4788" s="2">
        <v>7009230000000</v>
      </c>
      <c r="E4788" s="11" t="e">
        <f t="shared" si="228"/>
        <v>#DIV/0!</v>
      </c>
      <c r="F4788" s="12" t="e">
        <f t="shared" si="229"/>
        <v>#DIV/0!</v>
      </c>
      <c r="G4788" s="12">
        <f t="shared" si="230"/>
        <v>1.0595841251257976</v>
      </c>
    </row>
    <row r="4789" spans="1:7" hidden="1" x14ac:dyDescent="0.25">
      <c r="A4789" s="1">
        <v>38015</v>
      </c>
      <c r="D4789" s="2">
        <v>7010090000000</v>
      </c>
      <c r="E4789" s="11" t="e">
        <f t="shared" si="228"/>
        <v>#DIV/0!</v>
      </c>
      <c r="F4789" s="12" t="e">
        <f t="shared" si="229"/>
        <v>#DIV/0!</v>
      </c>
      <c r="G4789" s="12">
        <f t="shared" si="230"/>
        <v>1.0141634160505266</v>
      </c>
    </row>
    <row r="4790" spans="1:7" hidden="1" x14ac:dyDescent="0.25">
      <c r="A4790" s="1">
        <v>38014</v>
      </c>
      <c r="D4790" s="2">
        <v>7014800000000</v>
      </c>
      <c r="E4790" s="11" t="e">
        <f t="shared" si="228"/>
        <v>#DIV/0!</v>
      </c>
      <c r="F4790" s="12" t="e">
        <f t="shared" si="229"/>
        <v>#DIV/0!</v>
      </c>
      <c r="G4790" s="12">
        <f t="shared" si="230"/>
        <v>1.0833446211752229</v>
      </c>
    </row>
    <row r="4791" spans="1:7" hidden="1" x14ac:dyDescent="0.25">
      <c r="A4791" s="1">
        <v>38013</v>
      </c>
      <c r="D4791" s="2">
        <v>7017310000000</v>
      </c>
      <c r="E4791" s="11" t="e">
        <f t="shared" si="228"/>
        <v>#DIV/0!</v>
      </c>
      <c r="F4791" s="12" t="e">
        <f t="shared" si="229"/>
        <v>#DIV/0!</v>
      </c>
      <c r="G4791" s="12">
        <f t="shared" si="230"/>
        <v>1.1652884460129633</v>
      </c>
    </row>
    <row r="4792" spans="1:7" hidden="1" x14ac:dyDescent="0.25">
      <c r="A4792" s="1">
        <v>38012</v>
      </c>
      <c r="D4792" s="2">
        <v>7012400000000</v>
      </c>
      <c r="E4792" s="11" t="e">
        <f t="shared" si="228"/>
        <v>#DIV/0!</v>
      </c>
      <c r="F4792" s="12" t="e">
        <f t="shared" si="229"/>
        <v>#DIV/0!</v>
      </c>
      <c r="G4792" s="12">
        <f t="shared" si="230"/>
        <v>1.0374041841968762</v>
      </c>
    </row>
    <row r="4793" spans="1:7" hidden="1" x14ac:dyDescent="0.25">
      <c r="A4793" s="1">
        <v>38009</v>
      </c>
      <c r="D4793" s="2">
        <v>7011710000000</v>
      </c>
      <c r="E4793" s="11" t="e">
        <f t="shared" si="228"/>
        <v>#DIV/0!</v>
      </c>
      <c r="F4793" s="12" t="e">
        <f t="shared" si="229"/>
        <v>#DIV/0!</v>
      </c>
      <c r="G4793" s="12">
        <f t="shared" si="230"/>
        <v>1.0277535235822821</v>
      </c>
    </row>
    <row r="4794" spans="1:7" hidden="1" x14ac:dyDescent="0.25">
      <c r="A4794" s="1">
        <v>38008</v>
      </c>
      <c r="D4794" s="2">
        <v>7008610000000</v>
      </c>
      <c r="E4794" s="11" t="e">
        <f t="shared" si="228"/>
        <v>#DIV/0!</v>
      </c>
      <c r="F4794" s="12" t="e">
        <f t="shared" si="229"/>
        <v>#DIV/0!</v>
      </c>
      <c r="G4794" s="12">
        <f t="shared" si="230"/>
        <v>1.0181652558313166</v>
      </c>
    </row>
    <row r="4795" spans="1:7" hidden="1" x14ac:dyDescent="0.25">
      <c r="A4795" s="1">
        <v>38007</v>
      </c>
      <c r="D4795" s="2">
        <v>7007930000000</v>
      </c>
      <c r="E4795" s="11" t="e">
        <f t="shared" si="228"/>
        <v>#DIV/0!</v>
      </c>
      <c r="F4795" s="12" t="e">
        <f t="shared" si="229"/>
        <v>#DIV/0!</v>
      </c>
      <c r="G4795" s="12">
        <f t="shared" si="230"/>
        <v>0.98507544415576187</v>
      </c>
    </row>
    <row r="4796" spans="1:7" hidden="1" x14ac:dyDescent="0.25">
      <c r="A4796" s="1">
        <v>38006</v>
      </c>
      <c r="D4796" s="2">
        <v>7006830000000</v>
      </c>
      <c r="E4796" s="11" t="e">
        <f t="shared" si="228"/>
        <v>#DIV/0!</v>
      </c>
      <c r="F4796" s="12" t="e">
        <f t="shared" si="229"/>
        <v>#DIV/0!</v>
      </c>
      <c r="G4796" s="12">
        <f t="shared" si="230"/>
        <v>1.0178439872956924</v>
      </c>
    </row>
    <row r="4797" spans="1:7" hidden="1" x14ac:dyDescent="0.25">
      <c r="A4797" s="1">
        <v>38002</v>
      </c>
      <c r="D4797" s="2">
        <v>7002880000000</v>
      </c>
      <c r="E4797" s="11" t="e">
        <f t="shared" si="228"/>
        <v>#DIV/0!</v>
      </c>
      <c r="F4797" s="12" t="e">
        <f t="shared" si="229"/>
        <v>#DIV/0!</v>
      </c>
      <c r="G4797" s="12">
        <f t="shared" si="230"/>
        <v>1.2231399224660535</v>
      </c>
    </row>
    <row r="4798" spans="1:7" hidden="1" x14ac:dyDescent="0.25">
      <c r="A4798" s="1">
        <v>38001</v>
      </c>
      <c r="D4798" s="2">
        <v>7001850000000</v>
      </c>
      <c r="E4798" s="11" t="e">
        <f t="shared" si="228"/>
        <v>#DIV/0!</v>
      </c>
      <c r="F4798" s="12" t="e">
        <f t="shared" si="229"/>
        <v>#DIV/0!</v>
      </c>
      <c r="G4798" s="12">
        <f t="shared" si="230"/>
        <v>1.2646053676307885</v>
      </c>
    </row>
    <row r="4799" spans="1:7" hidden="1" x14ac:dyDescent="0.25">
      <c r="A4799" s="1">
        <v>38000</v>
      </c>
      <c r="D4799" s="2">
        <v>6988600000000</v>
      </c>
      <c r="E4799" s="11" t="e">
        <f t="shared" si="228"/>
        <v>#DIV/0!</v>
      </c>
      <c r="F4799" s="12" t="e">
        <f t="shared" si="229"/>
        <v>#DIV/0!</v>
      </c>
      <c r="G4799" s="12">
        <f t="shared" si="230"/>
        <v>0.91739144875069867</v>
      </c>
    </row>
    <row r="4800" spans="1:7" hidden="1" x14ac:dyDescent="0.25">
      <c r="A4800" s="1">
        <v>37999</v>
      </c>
      <c r="D4800" s="2">
        <v>6991840000000</v>
      </c>
      <c r="E4800" s="11" t="e">
        <f t="shared" si="228"/>
        <v>#DIV/0!</v>
      </c>
      <c r="F4800" s="12" t="e">
        <f t="shared" si="229"/>
        <v>#DIV/0!</v>
      </c>
      <c r="G4800" s="12">
        <f t="shared" si="230"/>
        <v>1.1095991242366354</v>
      </c>
    </row>
    <row r="4801" spans="1:7" hidden="1" x14ac:dyDescent="0.25">
      <c r="A4801" s="1">
        <v>37998</v>
      </c>
      <c r="D4801" s="2">
        <v>6988570000000</v>
      </c>
      <c r="E4801" s="11" t="e">
        <f t="shared" si="228"/>
        <v>#DIV/0!</v>
      </c>
      <c r="F4801" s="12" t="e">
        <f t="shared" si="229"/>
        <v>#DIV/0!</v>
      </c>
      <c r="G4801" s="12">
        <f t="shared" si="230"/>
        <v>1.0030104766901231</v>
      </c>
    </row>
    <row r="4802" spans="1:7" hidden="1" x14ac:dyDescent="0.25">
      <c r="A4802" s="1">
        <v>37995</v>
      </c>
      <c r="D4802" s="2">
        <v>6987120000000</v>
      </c>
      <c r="E4802" s="11" t="e">
        <f t="shared" ref="E4802:E4865" si="231">(B4802-B5055)/B5055*100</f>
        <v>#DIV/0!</v>
      </c>
      <c r="F4802" s="12" t="e">
        <f t="shared" ref="F4802:F4865" si="232">(C4802-C5052)/C5052*100</f>
        <v>#DIV/0!</v>
      </c>
      <c r="G4802" s="12">
        <f t="shared" ref="G4802:G4865" si="233">(D4802-D4833)/D4833*100</f>
        <v>1.0245421658526428</v>
      </c>
    </row>
    <row r="4803" spans="1:7" hidden="1" x14ac:dyDescent="0.25">
      <c r="A4803" s="1">
        <v>37994</v>
      </c>
      <c r="D4803" s="2">
        <v>6985440000000</v>
      </c>
      <c r="E4803" s="11" t="e">
        <f t="shared" si="231"/>
        <v>#DIV/0!</v>
      </c>
      <c r="F4803" s="12" t="e">
        <f t="shared" si="232"/>
        <v>#DIV/0!</v>
      </c>
      <c r="G4803" s="12">
        <f t="shared" si="233"/>
        <v>1.037357601985617</v>
      </c>
    </row>
    <row r="4804" spans="1:7" hidden="1" x14ac:dyDescent="0.25">
      <c r="A4804" s="1">
        <v>37993</v>
      </c>
      <c r="D4804" s="2">
        <v>6990410000000</v>
      </c>
      <c r="E4804" s="11" t="e">
        <f t="shared" si="231"/>
        <v>#DIV/0!</v>
      </c>
      <c r="F4804" s="12" t="e">
        <f t="shared" si="232"/>
        <v>#DIV/0!</v>
      </c>
      <c r="G4804" s="12">
        <f t="shared" si="233"/>
        <v>1.0966681996592706</v>
      </c>
    </row>
    <row r="4805" spans="1:7" hidden="1" x14ac:dyDescent="0.25">
      <c r="A4805" s="1">
        <v>37992</v>
      </c>
      <c r="D4805" s="2">
        <v>6991490000000</v>
      </c>
      <c r="E4805" s="11" t="e">
        <f t="shared" si="231"/>
        <v>#DIV/0!</v>
      </c>
      <c r="F4805" s="12" t="e">
        <f t="shared" si="232"/>
        <v>#DIV/0!</v>
      </c>
      <c r="G4805" s="12">
        <f t="shared" si="233"/>
        <v>1.1891167450389546</v>
      </c>
    </row>
    <row r="4806" spans="1:7" hidden="1" x14ac:dyDescent="0.25">
      <c r="A4806" s="1">
        <v>37991</v>
      </c>
      <c r="D4806" s="2">
        <v>6989180000000</v>
      </c>
      <c r="E4806" s="11">
        <f t="shared" si="231"/>
        <v>-100</v>
      </c>
      <c r="F4806" s="12" t="e">
        <f t="shared" si="232"/>
        <v>#DIV/0!</v>
      </c>
      <c r="G4806" s="12">
        <f t="shared" si="233"/>
        <v>1.107685808978085</v>
      </c>
    </row>
    <row r="4807" spans="1:7" hidden="1" x14ac:dyDescent="0.25">
      <c r="A4807" s="1">
        <v>37988</v>
      </c>
      <c r="D4807" s="2">
        <v>6981480000000</v>
      </c>
      <c r="E4807" s="11" t="e">
        <f t="shared" si="231"/>
        <v>#DIV/0!</v>
      </c>
      <c r="F4807" s="12" t="e">
        <f t="shared" si="232"/>
        <v>#DIV/0!</v>
      </c>
      <c r="G4807" s="12">
        <f t="shared" si="233"/>
        <v>1.1117032986131226</v>
      </c>
    </row>
    <row r="4808" spans="1:7" hidden="1" x14ac:dyDescent="0.25">
      <c r="A4808" s="1">
        <v>37986</v>
      </c>
      <c r="B4808" s="2">
        <v>4044240000000</v>
      </c>
      <c r="C4808" s="2">
        <v>2953720000000</v>
      </c>
      <c r="D4808" s="2">
        <v>6997960000000</v>
      </c>
      <c r="E4808" s="11" t="e">
        <f t="shared" si="231"/>
        <v>#DIV/0!</v>
      </c>
      <c r="F4808" s="12" t="e">
        <f t="shared" si="232"/>
        <v>#DIV/0!</v>
      </c>
      <c r="G4808" s="12">
        <f t="shared" si="233"/>
        <v>1.8504341548752552</v>
      </c>
    </row>
    <row r="4809" spans="1:7" hidden="1" x14ac:dyDescent="0.25">
      <c r="A4809" s="1">
        <v>37985</v>
      </c>
      <c r="D4809" s="2">
        <v>6915190000000</v>
      </c>
      <c r="E4809" s="11" t="e">
        <f t="shared" si="231"/>
        <v>#DIV/0!</v>
      </c>
      <c r="F4809" s="12">
        <f t="shared" si="232"/>
        <v>-100</v>
      </c>
      <c r="G4809" s="12">
        <f t="shared" si="233"/>
        <v>0.61648639132117533</v>
      </c>
    </row>
    <row r="4810" spans="1:7" hidden="1" x14ac:dyDescent="0.25">
      <c r="A4810" s="1">
        <v>37984</v>
      </c>
      <c r="D4810" s="2">
        <v>6916520000000</v>
      </c>
      <c r="E4810" s="11" t="e">
        <f t="shared" si="231"/>
        <v>#DIV/0!</v>
      </c>
      <c r="F4810" s="12" t="e">
        <f t="shared" si="232"/>
        <v>#DIV/0!</v>
      </c>
      <c r="G4810" s="12">
        <f t="shared" si="233"/>
        <v>0.65267977071075878</v>
      </c>
    </row>
    <row r="4811" spans="1:7" hidden="1" x14ac:dyDescent="0.25">
      <c r="A4811" s="1">
        <v>37981</v>
      </c>
      <c r="D4811" s="2">
        <v>6915120000000</v>
      </c>
      <c r="E4811" s="11" t="e">
        <f t="shared" si="231"/>
        <v>#DIV/0!</v>
      </c>
      <c r="F4811" s="12" t="e">
        <f t="shared" si="232"/>
        <v>#DIV/0!</v>
      </c>
      <c r="G4811" s="12">
        <f t="shared" si="233"/>
        <v>0.6328920503577754</v>
      </c>
    </row>
    <row r="4812" spans="1:7" hidden="1" x14ac:dyDescent="0.25">
      <c r="A4812" s="1">
        <v>37979</v>
      </c>
      <c r="D4812" s="2">
        <v>6927210000000</v>
      </c>
      <c r="E4812" s="11" t="e">
        <f t="shared" si="231"/>
        <v>#DIV/0!</v>
      </c>
      <c r="F4812" s="12" t="e">
        <f t="shared" si="232"/>
        <v>#DIV/0!</v>
      </c>
      <c r="G4812" s="12">
        <f t="shared" si="233"/>
        <v>0.85462494776887576</v>
      </c>
    </row>
    <row r="4813" spans="1:7" hidden="1" x14ac:dyDescent="0.25">
      <c r="A4813" s="1">
        <v>37978</v>
      </c>
      <c r="D4813" s="2">
        <v>6930330000000</v>
      </c>
      <c r="E4813" s="11" t="e">
        <f t="shared" si="231"/>
        <v>#DIV/0!</v>
      </c>
      <c r="F4813" s="12" t="e">
        <f t="shared" si="232"/>
        <v>#DIV/0!</v>
      </c>
      <c r="G4813" s="12">
        <f t="shared" si="233"/>
        <v>0.85717237896624132</v>
      </c>
    </row>
    <row r="4814" spans="1:7" hidden="1" x14ac:dyDescent="0.25">
      <c r="A4814" s="1">
        <v>37977</v>
      </c>
      <c r="D4814" s="2">
        <v>6923900000000</v>
      </c>
      <c r="E4814" s="11" t="e">
        <f t="shared" si="231"/>
        <v>#DIV/0!</v>
      </c>
      <c r="F4814" s="12" t="e">
        <f t="shared" si="232"/>
        <v>#DIV/0!</v>
      </c>
      <c r="G4814" s="12">
        <f t="shared" si="233"/>
        <v>0.87281595689970415</v>
      </c>
    </row>
    <row r="4815" spans="1:7" hidden="1" x14ac:dyDescent="0.25">
      <c r="A4815" s="1">
        <v>37974</v>
      </c>
      <c r="D4815" s="2">
        <v>6921780000000</v>
      </c>
      <c r="E4815" s="11" t="e">
        <f t="shared" si="231"/>
        <v>#DIV/0!</v>
      </c>
      <c r="F4815" s="12" t="e">
        <f t="shared" si="232"/>
        <v>#DIV/0!</v>
      </c>
      <c r="G4815" s="12">
        <f t="shared" si="233"/>
        <v>0.85897508753677421</v>
      </c>
    </row>
    <row r="4816" spans="1:7" hidden="1" x14ac:dyDescent="0.25">
      <c r="A4816" s="1">
        <v>37973</v>
      </c>
      <c r="D4816" s="2">
        <v>6922310000000</v>
      </c>
      <c r="E4816" s="11" t="e">
        <f t="shared" si="231"/>
        <v>#DIV/0!</v>
      </c>
      <c r="F4816" s="12" t="e">
        <f t="shared" si="232"/>
        <v>#DIV/0!</v>
      </c>
      <c r="G4816" s="12">
        <f t="shared" si="233"/>
        <v>0.97881757086945542</v>
      </c>
    </row>
    <row r="4817" spans="1:7" hidden="1" x14ac:dyDescent="0.25">
      <c r="A4817" s="1">
        <v>37972</v>
      </c>
      <c r="D4817" s="2">
        <v>6932240000000</v>
      </c>
      <c r="E4817" s="11" t="e">
        <f t="shared" si="231"/>
        <v>#DIV/0!</v>
      </c>
      <c r="F4817" s="12" t="e">
        <f t="shared" si="232"/>
        <v>#DIV/0!</v>
      </c>
      <c r="G4817" s="12">
        <f t="shared" si="233"/>
        <v>0.86661971749012034</v>
      </c>
    </row>
    <row r="4818" spans="1:7" hidden="1" x14ac:dyDescent="0.25">
      <c r="A4818" s="1">
        <v>37971</v>
      </c>
      <c r="D4818" s="2">
        <v>6937500000000</v>
      </c>
      <c r="E4818" s="11" t="e">
        <f t="shared" si="231"/>
        <v>#DIV/0!</v>
      </c>
      <c r="F4818" s="12" t="e">
        <f t="shared" si="232"/>
        <v>#DIV/0!</v>
      </c>
      <c r="G4818" s="12">
        <f t="shared" si="233"/>
        <v>1.1241359808057281</v>
      </c>
    </row>
    <row r="4819" spans="1:7" hidden="1" x14ac:dyDescent="0.25">
      <c r="A4819" s="1">
        <v>37970</v>
      </c>
      <c r="D4819" s="2">
        <v>6935740000000</v>
      </c>
      <c r="E4819" s="11" t="e">
        <f t="shared" si="231"/>
        <v>#DIV/0!</v>
      </c>
      <c r="F4819" s="12" t="e">
        <f t="shared" si="232"/>
        <v>#DIV/0!</v>
      </c>
      <c r="G4819" s="12">
        <f t="shared" si="233"/>
        <v>1.255817756054262</v>
      </c>
    </row>
    <row r="4820" spans="1:7" hidden="1" x14ac:dyDescent="0.25">
      <c r="A4820" s="1">
        <v>37967</v>
      </c>
      <c r="D4820" s="2">
        <v>6939710000000</v>
      </c>
      <c r="E4820" s="11" t="e">
        <f t="shared" si="231"/>
        <v>#DIV/0!</v>
      </c>
      <c r="F4820" s="12" t="e">
        <f t="shared" si="232"/>
        <v>#DIV/0!</v>
      </c>
      <c r="G4820" s="12">
        <f t="shared" si="233"/>
        <v>1.309043450841163</v>
      </c>
    </row>
    <row r="4821" spans="1:7" hidden="1" x14ac:dyDescent="0.25">
      <c r="A4821" s="1">
        <v>37966</v>
      </c>
      <c r="D4821" s="2">
        <v>6939620000000</v>
      </c>
      <c r="E4821" s="11" t="e">
        <f t="shared" si="231"/>
        <v>#DIV/0!</v>
      </c>
      <c r="F4821" s="12" t="e">
        <f t="shared" si="232"/>
        <v>#DIV/0!</v>
      </c>
      <c r="G4821" s="12">
        <f t="shared" si="233"/>
        <v>1.3392407318437305</v>
      </c>
    </row>
    <row r="4822" spans="1:7" hidden="1" x14ac:dyDescent="0.25">
      <c r="A4822" s="1">
        <v>37965</v>
      </c>
      <c r="D4822" s="2">
        <v>6936480000000</v>
      </c>
      <c r="E4822" s="11" t="e">
        <f t="shared" si="231"/>
        <v>#DIV/0!</v>
      </c>
      <c r="F4822" s="12" t="e">
        <f t="shared" si="232"/>
        <v>#DIV/0!</v>
      </c>
      <c r="G4822" s="12">
        <f t="shared" si="233"/>
        <v>1.3003399810732186</v>
      </c>
    </row>
    <row r="4823" spans="1:7" hidden="1" x14ac:dyDescent="0.25">
      <c r="A4823" s="1">
        <v>37964</v>
      </c>
      <c r="D4823" s="2">
        <v>6940400000000</v>
      </c>
      <c r="E4823" s="11" t="e">
        <f t="shared" si="231"/>
        <v>#DIV/0!</v>
      </c>
      <c r="F4823" s="12" t="e">
        <f t="shared" si="232"/>
        <v>#DIV/0!</v>
      </c>
      <c r="G4823" s="12">
        <f t="shared" si="233"/>
        <v>1.3726882078516947</v>
      </c>
    </row>
    <row r="4824" spans="1:7" hidden="1" x14ac:dyDescent="0.25">
      <c r="A4824" s="1">
        <v>37963</v>
      </c>
      <c r="D4824" s="2">
        <v>6940380000000</v>
      </c>
      <c r="E4824" s="11" t="e">
        <f t="shared" si="231"/>
        <v>#DIV/0!</v>
      </c>
      <c r="F4824" s="12" t="e">
        <f t="shared" si="232"/>
        <v>#DIV/0!</v>
      </c>
      <c r="G4824" s="12">
        <f t="shared" si="233"/>
        <v>1.5448901868235894</v>
      </c>
    </row>
    <row r="4825" spans="1:7" hidden="1" x14ac:dyDescent="0.25">
      <c r="A4825" s="1">
        <v>37960</v>
      </c>
      <c r="D4825" s="2">
        <v>6937970000000</v>
      </c>
      <c r="E4825" s="11" t="e">
        <f t="shared" si="231"/>
        <v>#DIV/0!</v>
      </c>
      <c r="F4825" s="12" t="e">
        <f t="shared" si="232"/>
        <v>#DIV/0!</v>
      </c>
      <c r="G4825" s="12">
        <f t="shared" si="233"/>
        <v>1.4682095127223376</v>
      </c>
    </row>
    <row r="4826" spans="1:7" hidden="1" x14ac:dyDescent="0.25">
      <c r="A4826" s="1">
        <v>37959</v>
      </c>
      <c r="D4826" s="2">
        <v>6939570000000</v>
      </c>
      <c r="E4826" s="11" t="e">
        <f t="shared" si="231"/>
        <v>#DIV/0!</v>
      </c>
      <c r="F4826" s="12" t="e">
        <f t="shared" si="232"/>
        <v>#DIV/0!</v>
      </c>
      <c r="G4826" s="12">
        <f t="shared" si="233"/>
        <v>1.5410615649120238</v>
      </c>
    </row>
    <row r="4827" spans="1:7" hidden="1" x14ac:dyDescent="0.25">
      <c r="A4827" s="1">
        <v>37958</v>
      </c>
      <c r="D4827" s="2">
        <v>6936230000000</v>
      </c>
      <c r="E4827" s="11">
        <f t="shared" si="231"/>
        <v>-100</v>
      </c>
      <c r="F4827" s="12" t="e">
        <f t="shared" si="232"/>
        <v>#DIV/0!</v>
      </c>
      <c r="G4827" s="12">
        <f t="shared" si="233"/>
        <v>1.4956058074164253</v>
      </c>
    </row>
    <row r="4828" spans="1:7" hidden="1" x14ac:dyDescent="0.25">
      <c r="A4828" s="1">
        <v>37957</v>
      </c>
      <c r="D4828" s="2">
        <v>6918260000000</v>
      </c>
      <c r="E4828" s="11" t="e">
        <f t="shared" si="231"/>
        <v>#DIV/0!</v>
      </c>
      <c r="F4828" s="12" t="e">
        <f t="shared" si="232"/>
        <v>#DIV/0!</v>
      </c>
      <c r="G4828" s="12">
        <f t="shared" si="233"/>
        <v>1.2817115643908175</v>
      </c>
    </row>
    <row r="4829" spans="1:7" hidden="1" x14ac:dyDescent="0.25">
      <c r="A4829" s="1">
        <v>37956</v>
      </c>
      <c r="D4829" s="2">
        <v>6914410000000</v>
      </c>
      <c r="E4829" s="11" t="e">
        <f t="shared" si="231"/>
        <v>#DIV/0!</v>
      </c>
      <c r="F4829" s="12" t="e">
        <f t="shared" si="232"/>
        <v>#DIV/0!</v>
      </c>
      <c r="G4829" s="12">
        <f t="shared" si="233"/>
        <v>1.3844595080051436</v>
      </c>
    </row>
    <row r="4830" spans="1:7" hidden="1" x14ac:dyDescent="0.25">
      <c r="A4830" s="1">
        <v>37953</v>
      </c>
      <c r="B4830" s="2">
        <v>4032900000000</v>
      </c>
      <c r="C4830" s="2">
        <v>2892160000000</v>
      </c>
      <c r="D4830" s="2">
        <v>6925070000000</v>
      </c>
      <c r="E4830" s="11" t="e">
        <f t="shared" si="231"/>
        <v>#DIV/0!</v>
      </c>
      <c r="F4830" s="12">
        <f t="shared" si="232"/>
        <v>7.3512217392756787</v>
      </c>
      <c r="G4830" s="12">
        <f t="shared" si="233"/>
        <v>1.5967771040589889</v>
      </c>
    </row>
    <row r="4831" spans="1:7" hidden="1" x14ac:dyDescent="0.25">
      <c r="A4831" s="1">
        <v>37951</v>
      </c>
      <c r="D4831" s="2">
        <v>6915110000000</v>
      </c>
      <c r="E4831" s="11" t="e">
        <f t="shared" si="231"/>
        <v>#DIV/0!</v>
      </c>
      <c r="F4831" s="12" t="e">
        <f t="shared" si="232"/>
        <v>#DIV/0!</v>
      </c>
      <c r="G4831" s="12">
        <f t="shared" si="233"/>
        <v>1.4540786384976527</v>
      </c>
    </row>
    <row r="4832" spans="1:7" hidden="1" x14ac:dyDescent="0.25">
      <c r="A4832" s="1">
        <v>37950</v>
      </c>
      <c r="D4832" s="2">
        <v>6919170000000</v>
      </c>
      <c r="E4832" s="11" t="e">
        <f t="shared" si="231"/>
        <v>#DIV/0!</v>
      </c>
      <c r="F4832" s="12" t="e">
        <f t="shared" si="232"/>
        <v>#DIV/0!</v>
      </c>
      <c r="G4832" s="12">
        <f t="shared" si="233"/>
        <v>1.4788056917079524</v>
      </c>
    </row>
    <row r="4833" spans="1:7" hidden="1" x14ac:dyDescent="0.25">
      <c r="A4833" s="1">
        <v>37949</v>
      </c>
      <c r="D4833" s="2">
        <v>6916260000000</v>
      </c>
      <c r="E4833" s="11" t="e">
        <f t="shared" si="231"/>
        <v>#DIV/0!</v>
      </c>
      <c r="F4833" s="12" t="e">
        <f t="shared" si="232"/>
        <v>#DIV/0!</v>
      </c>
      <c r="G4833" s="12">
        <f t="shared" si="233"/>
        <v>1.4745237508362972</v>
      </c>
    </row>
    <row r="4834" spans="1:7" hidden="1" x14ac:dyDescent="0.25">
      <c r="A4834" s="1">
        <v>37946</v>
      </c>
      <c r="D4834" s="2">
        <v>6913720000000</v>
      </c>
      <c r="E4834" s="11" t="e">
        <f t="shared" si="231"/>
        <v>#DIV/0!</v>
      </c>
      <c r="F4834" s="12" t="e">
        <f t="shared" si="232"/>
        <v>#DIV/0!</v>
      </c>
      <c r="G4834" s="12">
        <f t="shared" si="233"/>
        <v>1.4149379662797077</v>
      </c>
    </row>
    <row r="4835" spans="1:7" hidden="1" x14ac:dyDescent="0.25">
      <c r="A4835" s="1">
        <v>37945</v>
      </c>
      <c r="D4835" s="2">
        <v>6914580000000</v>
      </c>
      <c r="E4835" s="11" t="e">
        <f t="shared" si="231"/>
        <v>#DIV/0!</v>
      </c>
      <c r="F4835" s="12" t="e">
        <f t="shared" si="232"/>
        <v>#DIV/0!</v>
      </c>
      <c r="G4835" s="12">
        <f t="shared" si="233"/>
        <v>1.4695264761301003</v>
      </c>
    </row>
    <row r="4836" spans="1:7" hidden="1" x14ac:dyDescent="0.25">
      <c r="A4836" s="1">
        <v>37944</v>
      </c>
      <c r="D4836" s="2">
        <v>6909330000000</v>
      </c>
      <c r="E4836" s="11" t="e">
        <f t="shared" si="231"/>
        <v>#DIV/0!</v>
      </c>
      <c r="F4836" s="12" t="e">
        <f t="shared" si="232"/>
        <v>#DIV/0!</v>
      </c>
      <c r="G4836" s="12">
        <f t="shared" si="233"/>
        <v>1.4203156811599733</v>
      </c>
    </row>
    <row r="4837" spans="1:7" hidden="1" x14ac:dyDescent="0.25">
      <c r="A4837" s="1">
        <v>37943</v>
      </c>
      <c r="D4837" s="2">
        <v>6912610000000</v>
      </c>
      <c r="E4837" s="11" t="e">
        <f t="shared" si="231"/>
        <v>#DIV/0!</v>
      </c>
      <c r="F4837" s="12" t="e">
        <f t="shared" si="232"/>
        <v>#DIV/0!</v>
      </c>
      <c r="G4837" s="12">
        <f t="shared" si="233"/>
        <v>1.5723815681203714</v>
      </c>
    </row>
    <row r="4838" spans="1:7" hidden="1" x14ac:dyDescent="0.25">
      <c r="A4838" s="1">
        <v>37942</v>
      </c>
      <c r="D4838" s="2">
        <v>6904720000000</v>
      </c>
      <c r="E4838" s="11" t="e">
        <f t="shared" si="231"/>
        <v>#DIV/0!</v>
      </c>
      <c r="F4838" s="12" t="e">
        <f t="shared" si="232"/>
        <v>#DIV/0!</v>
      </c>
      <c r="G4838" s="12">
        <f t="shared" si="233"/>
        <v>1.4728488500257182</v>
      </c>
    </row>
    <row r="4839" spans="1:7" hidden="1" x14ac:dyDescent="0.25">
      <c r="A4839" s="1">
        <v>37939</v>
      </c>
      <c r="D4839" s="2">
        <v>6870820000000</v>
      </c>
      <c r="E4839" s="11" t="e">
        <f t="shared" si="231"/>
        <v>#DIV/0!</v>
      </c>
      <c r="F4839" s="12" t="e">
        <f t="shared" si="232"/>
        <v>#DIV/0!</v>
      </c>
      <c r="G4839" s="12">
        <f t="shared" si="233"/>
        <v>1.2912727417469259</v>
      </c>
    </row>
    <row r="4840" spans="1:7" hidden="1" x14ac:dyDescent="0.25">
      <c r="A4840" s="1">
        <v>37938</v>
      </c>
      <c r="D4840" s="2">
        <v>6872820000000</v>
      </c>
      <c r="E4840" s="11" t="e">
        <f t="shared" si="231"/>
        <v>#DIV/0!</v>
      </c>
      <c r="F4840" s="12" t="e">
        <f t="shared" si="232"/>
        <v>#DIV/0!</v>
      </c>
      <c r="G4840" s="12">
        <f t="shared" si="233"/>
        <v>1.3306165656970734</v>
      </c>
    </row>
    <row r="4841" spans="1:7" hidden="1" x14ac:dyDescent="0.25">
      <c r="A4841" s="1">
        <v>37937</v>
      </c>
      <c r="D4841" s="2">
        <v>6871670000000</v>
      </c>
      <c r="E4841" s="11" t="e">
        <f t="shared" si="231"/>
        <v>#DIV/0!</v>
      </c>
      <c r="F4841" s="12" t="e">
        <f t="shared" si="232"/>
        <v>#DIV/0!</v>
      </c>
      <c r="G4841" s="12">
        <f t="shared" si="233"/>
        <v>1.3130638500518237</v>
      </c>
    </row>
    <row r="4842" spans="1:7" hidden="1" x14ac:dyDescent="0.25">
      <c r="A4842" s="1">
        <v>37935</v>
      </c>
      <c r="D4842" s="2">
        <v>6871630000000</v>
      </c>
      <c r="E4842" s="11" t="e">
        <f t="shared" si="231"/>
        <v>#DIV/0!</v>
      </c>
      <c r="F4842" s="12" t="e">
        <f t="shared" si="232"/>
        <v>#DIV/0!</v>
      </c>
      <c r="G4842" s="12">
        <f t="shared" si="233"/>
        <v>1.2776826324182675</v>
      </c>
    </row>
    <row r="4843" spans="1:7" hidden="1" x14ac:dyDescent="0.25">
      <c r="A4843" s="1">
        <v>37932</v>
      </c>
      <c r="D4843" s="2">
        <v>6868510000000</v>
      </c>
      <c r="E4843" s="11" t="e">
        <f t="shared" si="231"/>
        <v>#DIV/0!</v>
      </c>
      <c r="F4843" s="12" t="e">
        <f t="shared" si="232"/>
        <v>#DIV/0!</v>
      </c>
      <c r="G4843" s="12">
        <f t="shared" si="233"/>
        <v>0.96459004922907765</v>
      </c>
    </row>
    <row r="4844" spans="1:7" hidden="1" x14ac:dyDescent="0.25">
      <c r="A4844" s="1">
        <v>37931</v>
      </c>
      <c r="D4844" s="2">
        <v>6871430000000</v>
      </c>
      <c r="E4844" s="11" t="e">
        <f t="shared" si="231"/>
        <v>#DIV/0!</v>
      </c>
      <c r="F4844" s="12" t="e">
        <f t="shared" si="232"/>
        <v>#DIV/0!</v>
      </c>
      <c r="G4844" s="12">
        <f t="shared" si="233"/>
        <v>0.99415178892940559</v>
      </c>
    </row>
    <row r="4845" spans="1:7" hidden="1" x14ac:dyDescent="0.25">
      <c r="A4845" s="1">
        <v>37930</v>
      </c>
      <c r="D4845" s="2">
        <v>6863990000000</v>
      </c>
      <c r="E4845" s="11" t="e">
        <f t="shared" si="231"/>
        <v>#DIV/0!</v>
      </c>
      <c r="F4845" s="12" t="e">
        <f t="shared" si="232"/>
        <v>#DIV/0!</v>
      </c>
      <c r="G4845" s="12">
        <f t="shared" si="233"/>
        <v>0.94577980140241902</v>
      </c>
    </row>
    <row r="4846" spans="1:7" hidden="1" x14ac:dyDescent="0.25">
      <c r="A4846" s="1">
        <v>37929</v>
      </c>
      <c r="D4846" s="2">
        <v>6862830000000</v>
      </c>
      <c r="E4846" s="11">
        <f t="shared" si="231"/>
        <v>-100</v>
      </c>
      <c r="F4846" s="12" t="e">
        <f t="shared" si="232"/>
        <v>#DIV/0!</v>
      </c>
      <c r="G4846" s="12">
        <f t="shared" si="233"/>
        <v>0.99199166497435032</v>
      </c>
    </row>
    <row r="4847" spans="1:7" hidden="1" x14ac:dyDescent="0.25">
      <c r="A4847" s="1">
        <v>37928</v>
      </c>
      <c r="D4847" s="2">
        <v>6855210000000</v>
      </c>
      <c r="E4847" s="11" t="e">
        <f t="shared" si="231"/>
        <v>#DIV/0!</v>
      </c>
      <c r="F4847" s="12" t="e">
        <f t="shared" si="232"/>
        <v>#DIV/0!</v>
      </c>
      <c r="G4847" s="12">
        <f t="shared" si="233"/>
        <v>0.93109951899080834</v>
      </c>
    </row>
    <row r="4848" spans="1:7" hidden="1" x14ac:dyDescent="0.25">
      <c r="A4848" s="1">
        <v>37925</v>
      </c>
      <c r="B4848" s="2">
        <v>3990510000000</v>
      </c>
      <c r="C4848" s="2">
        <v>2882170000000</v>
      </c>
      <c r="D4848" s="2">
        <v>6872680000000</v>
      </c>
      <c r="E4848" s="11" t="e">
        <f t="shared" si="231"/>
        <v>#DIV/0!</v>
      </c>
      <c r="F4848" s="12" t="e">
        <f t="shared" si="232"/>
        <v>#DIV/0!</v>
      </c>
      <c r="G4848" s="12">
        <f t="shared" si="233"/>
        <v>0.86812562651078073</v>
      </c>
    </row>
    <row r="4849" spans="1:7" hidden="1" x14ac:dyDescent="0.25">
      <c r="A4849" s="1">
        <v>37924</v>
      </c>
      <c r="D4849" s="2">
        <v>6860380000000</v>
      </c>
      <c r="E4849" s="11" t="e">
        <f t="shared" si="231"/>
        <v>#DIV/0!</v>
      </c>
      <c r="F4849" s="12">
        <f t="shared" si="232"/>
        <v>-100</v>
      </c>
      <c r="G4849" s="12">
        <f t="shared" si="233"/>
        <v>0.6918881471957542</v>
      </c>
    </row>
    <row r="4850" spans="1:7" hidden="1" x14ac:dyDescent="0.25">
      <c r="A4850" s="1">
        <v>37923</v>
      </c>
      <c r="D4850" s="2">
        <v>6849720000000</v>
      </c>
      <c r="E4850" s="11" t="e">
        <f t="shared" si="231"/>
        <v>#DIV/0!</v>
      </c>
      <c r="F4850" s="12" t="e">
        <f t="shared" si="232"/>
        <v>#DIV/0!</v>
      </c>
      <c r="G4850" s="12">
        <f t="shared" si="233"/>
        <v>0.60807952622673433</v>
      </c>
    </row>
    <row r="4851" spans="1:7" hidden="1" x14ac:dyDescent="0.25">
      <c r="A4851" s="1">
        <v>37922</v>
      </c>
      <c r="D4851" s="2">
        <v>6850040000000</v>
      </c>
      <c r="E4851" s="11" t="e">
        <f t="shared" si="231"/>
        <v>#DIV/0!</v>
      </c>
      <c r="F4851" s="12" t="e">
        <f t="shared" si="232"/>
        <v>#DIV/0!</v>
      </c>
      <c r="G4851" s="12">
        <f t="shared" si="233"/>
        <v>0.58677724784437191</v>
      </c>
    </row>
    <row r="4852" spans="1:7" hidden="1" x14ac:dyDescent="0.25">
      <c r="A4852" s="1">
        <v>37921</v>
      </c>
      <c r="D4852" s="2">
        <v>6847910000000</v>
      </c>
      <c r="E4852" s="11" t="e">
        <f t="shared" si="231"/>
        <v>#DIV/0!</v>
      </c>
      <c r="F4852" s="12" t="e">
        <f t="shared" si="232"/>
        <v>#DIV/0!</v>
      </c>
      <c r="G4852" s="12">
        <f t="shared" si="233"/>
        <v>0.55033235786873957</v>
      </c>
    </row>
    <row r="4853" spans="1:7" hidden="1" x14ac:dyDescent="0.25">
      <c r="A4853" s="1">
        <v>37918</v>
      </c>
      <c r="D4853" s="2">
        <v>6847440000000</v>
      </c>
      <c r="E4853" s="11" t="e">
        <f t="shared" si="231"/>
        <v>#DIV/0!</v>
      </c>
      <c r="F4853" s="12" t="e">
        <f t="shared" si="232"/>
        <v>#DIV/0!</v>
      </c>
      <c r="G4853" s="12">
        <f t="shared" si="233"/>
        <v>0.58271651363074839</v>
      </c>
    </row>
    <row r="4854" spans="1:7" hidden="1" x14ac:dyDescent="0.25">
      <c r="A4854" s="1">
        <v>37917</v>
      </c>
      <c r="D4854" s="2">
        <v>6846420000000</v>
      </c>
      <c r="E4854" s="11" t="e">
        <f t="shared" si="231"/>
        <v>#DIV/0!</v>
      </c>
      <c r="F4854" s="12" t="e">
        <f t="shared" si="232"/>
        <v>#DIV/0!</v>
      </c>
      <c r="G4854" s="12">
        <f t="shared" si="233"/>
        <v>0.52299289363951362</v>
      </c>
    </row>
    <row r="4855" spans="1:7" hidden="1" x14ac:dyDescent="0.25">
      <c r="A4855" s="1">
        <v>37916</v>
      </c>
      <c r="D4855" s="2">
        <v>6834790000000</v>
      </c>
      <c r="E4855" s="11" t="e">
        <f t="shared" si="231"/>
        <v>#DIV/0!</v>
      </c>
      <c r="F4855" s="12" t="e">
        <f t="shared" si="232"/>
        <v>#DIV/0!</v>
      </c>
      <c r="G4855" s="12">
        <f t="shared" si="233"/>
        <v>0.379500510357691</v>
      </c>
    </row>
    <row r="4856" spans="1:7" hidden="1" x14ac:dyDescent="0.25">
      <c r="A4856" s="1">
        <v>37915</v>
      </c>
      <c r="D4856" s="2">
        <v>6837580000000</v>
      </c>
      <c r="E4856" s="11" t="e">
        <f t="shared" si="231"/>
        <v>#DIV/0!</v>
      </c>
      <c r="F4856" s="12" t="e">
        <f t="shared" si="232"/>
        <v>#DIV/0!</v>
      </c>
      <c r="G4856" s="12">
        <f t="shared" si="233"/>
        <v>0.36299052525741793</v>
      </c>
    </row>
    <row r="4857" spans="1:7" hidden="1" x14ac:dyDescent="0.25">
      <c r="A4857" s="1">
        <v>37914</v>
      </c>
      <c r="D4857" s="2">
        <v>6834250000000</v>
      </c>
      <c r="E4857" s="11" t="e">
        <f t="shared" si="231"/>
        <v>#DIV/0!</v>
      </c>
      <c r="F4857" s="12" t="e">
        <f t="shared" si="232"/>
        <v>#DIV/0!</v>
      </c>
      <c r="G4857" s="12">
        <f t="shared" si="233"/>
        <v>0.3369400848589843</v>
      </c>
    </row>
    <row r="4858" spans="1:7" hidden="1" x14ac:dyDescent="0.25">
      <c r="A4858" s="1">
        <v>37911</v>
      </c>
      <c r="D4858" s="2">
        <v>6834020000000</v>
      </c>
      <c r="E4858" s="11" t="e">
        <f t="shared" si="231"/>
        <v>#DIV/0!</v>
      </c>
      <c r="F4858" s="12" t="e">
        <f t="shared" si="232"/>
        <v>#DIV/0!</v>
      </c>
      <c r="G4858" s="12">
        <f t="shared" si="233"/>
        <v>0.47945940621135913</v>
      </c>
    </row>
    <row r="4859" spans="1:7" hidden="1" x14ac:dyDescent="0.25">
      <c r="A4859" s="1">
        <v>37910</v>
      </c>
      <c r="D4859" s="2">
        <v>6830710000000</v>
      </c>
      <c r="E4859" s="11" t="e">
        <f t="shared" si="231"/>
        <v>#DIV/0!</v>
      </c>
      <c r="F4859" s="12" t="e">
        <f t="shared" si="232"/>
        <v>#DIV/0!</v>
      </c>
      <c r="G4859" s="12">
        <f t="shared" si="233"/>
        <v>0.56164391628487642</v>
      </c>
    </row>
    <row r="4860" spans="1:7" hidden="1" x14ac:dyDescent="0.25">
      <c r="A4860" s="1">
        <v>37909</v>
      </c>
      <c r="D4860" s="2">
        <v>6819990000000</v>
      </c>
      <c r="E4860" s="11" t="e">
        <f t="shared" si="231"/>
        <v>#DIV/0!</v>
      </c>
      <c r="F4860" s="12" t="e">
        <f t="shared" si="232"/>
        <v>#DIV/0!</v>
      </c>
      <c r="G4860" s="12">
        <f t="shared" si="233"/>
        <v>0.44108723954498064</v>
      </c>
    </row>
    <row r="4861" spans="1:7" hidden="1" x14ac:dyDescent="0.25">
      <c r="A4861" s="1">
        <v>37908</v>
      </c>
      <c r="D4861" s="2">
        <v>6816230000000</v>
      </c>
      <c r="E4861" s="11" t="e">
        <f t="shared" si="231"/>
        <v>#DIV/0!</v>
      </c>
      <c r="F4861" s="12" t="e">
        <f t="shared" si="232"/>
        <v>#DIV/0!</v>
      </c>
      <c r="G4861" s="12">
        <f t="shared" si="233"/>
        <v>0.36546166407270358</v>
      </c>
    </row>
    <row r="4862" spans="1:7" hidden="1" x14ac:dyDescent="0.25">
      <c r="A4862" s="1">
        <v>37904</v>
      </c>
      <c r="D4862" s="2">
        <v>6816000000000</v>
      </c>
      <c r="E4862" s="11" t="e">
        <f t="shared" si="231"/>
        <v>#DIV/0!</v>
      </c>
      <c r="F4862" s="12" t="e">
        <f t="shared" si="232"/>
        <v>#DIV/0!</v>
      </c>
      <c r="G4862" s="12">
        <f t="shared" si="233"/>
        <v>0.40287833368931969</v>
      </c>
    </row>
    <row r="4863" spans="1:7" hidden="1" x14ac:dyDescent="0.25">
      <c r="A4863" s="1">
        <v>37903</v>
      </c>
      <c r="D4863" s="2">
        <v>6818340000000</v>
      </c>
      <c r="E4863" s="11" t="e">
        <f t="shared" si="231"/>
        <v>#DIV/0!</v>
      </c>
      <c r="F4863" s="12" t="e">
        <f t="shared" si="232"/>
        <v>#DIV/0!</v>
      </c>
      <c r="G4863" s="12">
        <f t="shared" si="233"/>
        <v>0.38322750286721308</v>
      </c>
    </row>
    <row r="4864" spans="1:7" hidden="1" x14ac:dyDescent="0.25">
      <c r="A4864" s="1">
        <v>37902</v>
      </c>
      <c r="D4864" s="2">
        <v>6815760000000</v>
      </c>
      <c r="E4864" s="11" t="e">
        <f t="shared" si="231"/>
        <v>#DIV/0!</v>
      </c>
      <c r="F4864" s="12" t="e">
        <f t="shared" si="232"/>
        <v>#DIV/0!</v>
      </c>
      <c r="G4864" s="12">
        <f t="shared" si="233"/>
        <v>0.38766083800725831</v>
      </c>
    </row>
    <row r="4865" spans="1:7" hidden="1" x14ac:dyDescent="0.25">
      <c r="A4865" s="1">
        <v>37901</v>
      </c>
      <c r="D4865" s="2">
        <v>6817260000000</v>
      </c>
      <c r="E4865" s="11" t="e">
        <f t="shared" si="231"/>
        <v>#DIV/0!</v>
      </c>
      <c r="F4865" s="12" t="e">
        <f t="shared" si="232"/>
        <v>#DIV/0!</v>
      </c>
      <c r="G4865" s="12">
        <f t="shared" si="233"/>
        <v>0.44156062287009978</v>
      </c>
    </row>
    <row r="4866" spans="1:7" hidden="1" x14ac:dyDescent="0.25">
      <c r="A4866" s="1">
        <v>37900</v>
      </c>
      <c r="D4866" s="2">
        <v>6814440000000</v>
      </c>
      <c r="E4866" s="11" t="e">
        <f t="shared" ref="E4866:E4929" si="234">(B4866-B5119)/B5119*100</f>
        <v>#DIV/0!</v>
      </c>
      <c r="F4866" s="12" t="e">
        <f t="shared" ref="F4866:F4929" si="235">(C4866-C5116)/C5116*100</f>
        <v>#DIV/0!</v>
      </c>
      <c r="G4866" s="12">
        <f t="shared" ref="G4866:G4929" si="236">(D4866-D4897)/D4897*100</f>
        <v>0.41184765615214936</v>
      </c>
    </row>
    <row r="4867" spans="1:7" hidden="1" x14ac:dyDescent="0.25">
      <c r="A4867" s="1">
        <v>37897</v>
      </c>
      <c r="D4867" s="2">
        <v>6812570000000</v>
      </c>
      <c r="E4867" s="11" t="e">
        <f t="shared" si="234"/>
        <v>#DIV/0!</v>
      </c>
      <c r="F4867" s="12" t="e">
        <f t="shared" si="235"/>
        <v>#DIV/0!</v>
      </c>
      <c r="G4867" s="12">
        <f t="shared" si="236"/>
        <v>0.56270250721460779</v>
      </c>
    </row>
    <row r="4868" spans="1:7" hidden="1" x14ac:dyDescent="0.25">
      <c r="A4868" s="1">
        <v>37896</v>
      </c>
      <c r="D4868" s="2">
        <v>6805600000000</v>
      </c>
      <c r="E4868" s="11">
        <f t="shared" si="234"/>
        <v>-100</v>
      </c>
      <c r="F4868" s="12" t="e">
        <f t="shared" si="235"/>
        <v>#DIV/0!</v>
      </c>
      <c r="G4868" s="12">
        <f t="shared" si="236"/>
        <v>0.41905211591807823</v>
      </c>
    </row>
    <row r="4869" spans="1:7" hidden="1" x14ac:dyDescent="0.25">
      <c r="A4869" s="1">
        <v>37895</v>
      </c>
      <c r="D4869" s="2">
        <v>6804500000000</v>
      </c>
      <c r="E4869" s="11" t="e">
        <f t="shared" si="234"/>
        <v>#DIV/0!</v>
      </c>
      <c r="F4869" s="12" t="e">
        <f t="shared" si="235"/>
        <v>#DIV/0!</v>
      </c>
      <c r="G4869" s="12">
        <f t="shared" si="236"/>
        <v>0.48733663147013218</v>
      </c>
    </row>
    <row r="4870" spans="1:7" hidden="1" x14ac:dyDescent="0.25">
      <c r="A4870" s="1">
        <v>37894</v>
      </c>
      <c r="B4870" s="2">
        <v>3924090000000</v>
      </c>
      <c r="C4870" s="2">
        <v>2859140000000</v>
      </c>
      <c r="D4870" s="2">
        <v>6783230000000</v>
      </c>
      <c r="E4870" s="11" t="e">
        <f t="shared" si="234"/>
        <v>#DIV/0!</v>
      </c>
      <c r="F4870" s="12" t="e">
        <f t="shared" si="235"/>
        <v>#DIV/0!</v>
      </c>
      <c r="G4870" s="12">
        <f t="shared" si="236"/>
        <v>0.18742965849105092</v>
      </c>
    </row>
    <row r="4871" spans="1:7" hidden="1" x14ac:dyDescent="0.25">
      <c r="A4871" s="1">
        <v>37893</v>
      </c>
      <c r="D4871" s="2">
        <v>6782570000000</v>
      </c>
      <c r="E4871" s="11" t="e">
        <f t="shared" si="234"/>
        <v>#DIV/0!</v>
      </c>
      <c r="F4871" s="12">
        <f t="shared" si="235"/>
        <v>-100</v>
      </c>
      <c r="G4871" s="12">
        <f t="shared" si="236"/>
        <v>0.44115164421171726</v>
      </c>
    </row>
    <row r="4872" spans="1:7" hidden="1" x14ac:dyDescent="0.25">
      <c r="A4872" s="1">
        <v>37890</v>
      </c>
      <c r="D4872" s="2">
        <v>6782610000000</v>
      </c>
      <c r="E4872" s="11" t="e">
        <f t="shared" si="234"/>
        <v>#DIV/0!</v>
      </c>
      <c r="F4872" s="12" t="e">
        <f t="shared" si="235"/>
        <v>#DIV/0!</v>
      </c>
      <c r="G4872" s="12">
        <f t="shared" si="236"/>
        <v>0.60025451859498624</v>
      </c>
    </row>
    <row r="4873" spans="1:7" hidden="1" x14ac:dyDescent="0.25">
      <c r="A4873" s="1">
        <v>37889</v>
      </c>
      <c r="D4873" s="2">
        <v>6784940000000</v>
      </c>
      <c r="E4873" s="11" t="e">
        <f t="shared" si="234"/>
        <v>#DIV/0!</v>
      </c>
      <c r="F4873" s="12" t="e">
        <f t="shared" si="235"/>
        <v>#DIV/0!</v>
      </c>
      <c r="G4873" s="12">
        <f t="shared" si="236"/>
        <v>0.59303715081231267</v>
      </c>
    </row>
    <row r="4874" spans="1:7" hidden="1" x14ac:dyDescent="0.25">
      <c r="A4874" s="1">
        <v>37888</v>
      </c>
      <c r="D4874" s="2">
        <v>6802890000000</v>
      </c>
      <c r="E4874" s="11" t="e">
        <f t="shared" si="234"/>
        <v>#DIV/0!</v>
      </c>
      <c r="F4874" s="12" t="e">
        <f t="shared" si="235"/>
        <v>#DIV/0!</v>
      </c>
      <c r="G4874" s="12">
        <f t="shared" si="236"/>
        <v>0.90344379544288178</v>
      </c>
    </row>
    <row r="4875" spans="1:7" hidden="1" x14ac:dyDescent="0.25">
      <c r="A4875" s="1">
        <v>37887</v>
      </c>
      <c r="D4875" s="2">
        <v>6803790000000</v>
      </c>
      <c r="E4875" s="11" t="e">
        <f t="shared" si="234"/>
        <v>#DIV/0!</v>
      </c>
      <c r="F4875" s="12" t="e">
        <f t="shared" si="235"/>
        <v>#DIV/0!</v>
      </c>
      <c r="G4875" s="12">
        <f t="shared" si="236"/>
        <v>0.92158311157786066</v>
      </c>
    </row>
    <row r="4876" spans="1:7" hidden="1" x14ac:dyDescent="0.25">
      <c r="A4876" s="1">
        <v>37886</v>
      </c>
      <c r="D4876" s="2">
        <v>6799680000000</v>
      </c>
      <c r="E4876" s="11" t="e">
        <f t="shared" si="234"/>
        <v>#DIV/0!</v>
      </c>
      <c r="F4876" s="12" t="e">
        <f t="shared" si="235"/>
        <v>#DIV/0!</v>
      </c>
      <c r="G4876" s="12">
        <f t="shared" si="236"/>
        <v>0.90597050142239599</v>
      </c>
    </row>
    <row r="4877" spans="1:7" hidden="1" x14ac:dyDescent="0.25">
      <c r="A4877" s="1">
        <v>37883</v>
      </c>
      <c r="D4877" s="2">
        <v>6795420000000</v>
      </c>
      <c r="E4877" s="11" t="e">
        <f t="shared" si="234"/>
        <v>#DIV/0!</v>
      </c>
      <c r="F4877" s="12" t="e">
        <f t="shared" si="235"/>
        <v>#DIV/0!</v>
      </c>
      <c r="G4877" s="12">
        <f t="shared" si="236"/>
        <v>0.89515718330603866</v>
      </c>
    </row>
    <row r="4878" spans="1:7" hidden="1" x14ac:dyDescent="0.25">
      <c r="A4878" s="1">
        <v>37882</v>
      </c>
      <c r="D4878" s="2">
        <v>6791970000000</v>
      </c>
      <c r="E4878" s="11" t="e">
        <f t="shared" si="234"/>
        <v>#DIV/0!</v>
      </c>
      <c r="F4878" s="12" t="e">
        <f t="shared" si="235"/>
        <v>#DIV/0!</v>
      </c>
      <c r="G4878" s="12">
        <f t="shared" si="236"/>
        <v>0.82073068633213975</v>
      </c>
    </row>
    <row r="4879" spans="1:7" hidden="1" x14ac:dyDescent="0.25">
      <c r="A4879" s="1">
        <v>37881</v>
      </c>
      <c r="D4879" s="2">
        <v>6813530000000</v>
      </c>
      <c r="E4879" s="11" t="e">
        <f t="shared" si="234"/>
        <v>#DIV/0!</v>
      </c>
      <c r="F4879" s="12" t="e">
        <f t="shared" si="235"/>
        <v>#DIV/0!</v>
      </c>
      <c r="G4879" s="12">
        <f t="shared" si="236"/>
        <v>1.2053686809122479</v>
      </c>
    </row>
    <row r="4880" spans="1:7" hidden="1" x14ac:dyDescent="0.25">
      <c r="A4880" s="1">
        <v>37880</v>
      </c>
      <c r="D4880" s="2">
        <v>6813240000000</v>
      </c>
      <c r="E4880" s="11" t="e">
        <f t="shared" si="234"/>
        <v>#DIV/0!</v>
      </c>
      <c r="F4880" s="12" t="e">
        <f t="shared" si="235"/>
        <v>#DIV/0!</v>
      </c>
      <c r="G4880" s="12">
        <f t="shared" si="236"/>
        <v>1.2731156327897508</v>
      </c>
    </row>
    <row r="4881" spans="1:7" hidden="1" x14ac:dyDescent="0.25">
      <c r="A4881" s="1">
        <v>37879</v>
      </c>
      <c r="D4881" s="2">
        <v>6808320000000</v>
      </c>
      <c r="E4881" s="11" t="e">
        <f t="shared" si="234"/>
        <v>#DIV/0!</v>
      </c>
      <c r="F4881" s="12" t="e">
        <f t="shared" si="235"/>
        <v>#DIV/0!</v>
      </c>
      <c r="G4881" s="12">
        <f t="shared" si="236"/>
        <v>0.84607180945609672</v>
      </c>
    </row>
    <row r="4882" spans="1:7" hidden="1" x14ac:dyDescent="0.25">
      <c r="A4882" s="1">
        <v>37876</v>
      </c>
      <c r="D4882" s="2">
        <v>6810080000000</v>
      </c>
      <c r="E4882" s="11" t="e">
        <f t="shared" si="234"/>
        <v>#DIV/0!</v>
      </c>
      <c r="F4882" s="12" t="e">
        <f t="shared" si="235"/>
        <v>#DIV/0!</v>
      </c>
      <c r="G4882" s="12">
        <f t="shared" si="236"/>
        <v>1.1880917427921047</v>
      </c>
    </row>
    <row r="4883" spans="1:7" hidden="1" x14ac:dyDescent="0.25">
      <c r="A4883" s="1">
        <v>37875</v>
      </c>
      <c r="D4883" s="2">
        <v>6810430000000</v>
      </c>
      <c r="E4883" s="11" t="e">
        <f t="shared" si="234"/>
        <v>#DIV/0!</v>
      </c>
      <c r="F4883" s="12" t="e">
        <f t="shared" si="235"/>
        <v>#DIV/0!</v>
      </c>
      <c r="G4883" s="12">
        <f t="shared" si="236"/>
        <v>1.1749517926594111</v>
      </c>
    </row>
    <row r="4884" spans="1:7" hidden="1" x14ac:dyDescent="0.25">
      <c r="A4884" s="1">
        <v>37874</v>
      </c>
      <c r="D4884" s="2">
        <v>6807770000000</v>
      </c>
      <c r="E4884" s="11" t="e">
        <f t="shared" si="234"/>
        <v>#DIV/0!</v>
      </c>
      <c r="F4884" s="12" t="e">
        <f t="shared" si="235"/>
        <v>#DIV/0!</v>
      </c>
      <c r="G4884" s="12">
        <f t="shared" si="236"/>
        <v>1.1782732827127633</v>
      </c>
    </row>
    <row r="4885" spans="1:7" hidden="1" x14ac:dyDescent="0.25">
      <c r="A4885" s="1">
        <v>37873</v>
      </c>
      <c r="D4885" s="2">
        <v>6810800000000</v>
      </c>
      <c r="E4885" s="11" t="e">
        <f t="shared" si="234"/>
        <v>#DIV/0!</v>
      </c>
      <c r="F4885" s="12" t="e">
        <f t="shared" si="235"/>
        <v>#DIV/0!</v>
      </c>
      <c r="G4885" s="12">
        <f t="shared" si="236"/>
        <v>1.2282704335212005</v>
      </c>
    </row>
    <row r="4886" spans="1:7" hidden="1" x14ac:dyDescent="0.25">
      <c r="A4886" s="1">
        <v>37872</v>
      </c>
      <c r="D4886" s="2">
        <v>6808950000000</v>
      </c>
      <c r="E4886" s="11" t="e">
        <f t="shared" si="234"/>
        <v>#DIV/0!</v>
      </c>
      <c r="F4886" s="12" t="e">
        <f t="shared" si="235"/>
        <v>#DIV/0!</v>
      </c>
      <c r="G4886" s="12">
        <f t="shared" si="236"/>
        <v>1.2058883858367198</v>
      </c>
    </row>
    <row r="4887" spans="1:7" hidden="1" x14ac:dyDescent="0.25">
      <c r="A4887" s="1">
        <v>37869</v>
      </c>
      <c r="D4887" s="2">
        <v>6812850000000</v>
      </c>
      <c r="E4887" s="11" t="e">
        <f t="shared" si="234"/>
        <v>#DIV/0!</v>
      </c>
      <c r="F4887" s="12" t="e">
        <f t="shared" si="235"/>
        <v>#DIV/0!</v>
      </c>
      <c r="G4887" s="12">
        <f t="shared" si="236"/>
        <v>1.3415820523423765</v>
      </c>
    </row>
    <row r="4888" spans="1:7" hidden="1" x14ac:dyDescent="0.25">
      <c r="A4888" s="1">
        <v>37868</v>
      </c>
      <c r="D4888" s="2">
        <v>6811300000000</v>
      </c>
      <c r="E4888" s="11">
        <f t="shared" si="234"/>
        <v>-100</v>
      </c>
      <c r="F4888" s="12" t="e">
        <f t="shared" si="235"/>
        <v>#DIV/0!</v>
      </c>
      <c r="G4888" s="12">
        <f t="shared" si="236"/>
        <v>1.2680623430533109</v>
      </c>
    </row>
    <row r="4889" spans="1:7" hidden="1" x14ac:dyDescent="0.25">
      <c r="A4889" s="1">
        <v>37867</v>
      </c>
      <c r="D4889" s="2">
        <v>6801410000000</v>
      </c>
      <c r="E4889" s="11" t="e">
        <f t="shared" si="234"/>
        <v>#DIV/0!</v>
      </c>
      <c r="F4889" s="12" t="e">
        <f t="shared" si="235"/>
        <v>#DIV/0!</v>
      </c>
      <c r="G4889" s="12">
        <f t="shared" si="236"/>
        <v>1.1696054310865445</v>
      </c>
    </row>
    <row r="4890" spans="1:7" hidden="1" x14ac:dyDescent="0.25">
      <c r="A4890" s="1">
        <v>37866</v>
      </c>
      <c r="D4890" s="2">
        <v>6792560000000</v>
      </c>
      <c r="E4890" s="11" t="e">
        <f t="shared" si="234"/>
        <v>#DIV/0!</v>
      </c>
      <c r="F4890" s="12" t="e">
        <f t="shared" si="235"/>
        <v>#DIV/0!</v>
      </c>
      <c r="G4890" s="12">
        <f t="shared" si="236"/>
        <v>1.0519425455789699</v>
      </c>
    </row>
    <row r="4891" spans="1:7" hidden="1" x14ac:dyDescent="0.25">
      <c r="A4891" s="1">
        <v>37862</v>
      </c>
      <c r="B4891" s="2">
        <v>3947860000000</v>
      </c>
      <c r="C4891" s="2">
        <v>2842180000000</v>
      </c>
      <c r="D4891" s="2">
        <v>6790040000000</v>
      </c>
      <c r="E4891" s="11" t="e">
        <f t="shared" si="234"/>
        <v>#DIV/0!</v>
      </c>
      <c r="F4891" s="12">
        <f t="shared" si="235"/>
        <v>7.1631098710504491</v>
      </c>
      <c r="G4891" s="12">
        <f t="shared" si="236"/>
        <v>1.0097944708248539</v>
      </c>
    </row>
    <row r="4892" spans="1:7" hidden="1" x14ac:dyDescent="0.25">
      <c r="A4892" s="1">
        <v>37861</v>
      </c>
      <c r="D4892" s="2">
        <v>6791410000000</v>
      </c>
      <c r="E4892" s="11" t="e">
        <f t="shared" si="234"/>
        <v>#DIV/0!</v>
      </c>
      <c r="F4892" s="12" t="e">
        <f t="shared" si="235"/>
        <v>#DIV/0!</v>
      </c>
      <c r="G4892" s="12">
        <f t="shared" si="236"/>
        <v>1.081300716203585</v>
      </c>
    </row>
    <row r="4893" spans="1:7" hidden="1" x14ac:dyDescent="0.25">
      <c r="A4893" s="1">
        <v>37860</v>
      </c>
      <c r="D4893" s="2">
        <v>6788650000000</v>
      </c>
      <c r="E4893" s="11" t="e">
        <f t="shared" si="234"/>
        <v>#DIV/0!</v>
      </c>
      <c r="F4893" s="12" t="e">
        <f t="shared" si="235"/>
        <v>#DIV/0!</v>
      </c>
      <c r="G4893" s="12">
        <f t="shared" si="236"/>
        <v>1.0160154872425178</v>
      </c>
    </row>
    <row r="4894" spans="1:7" hidden="1" x14ac:dyDescent="0.25">
      <c r="A4894" s="1">
        <v>37859</v>
      </c>
      <c r="D4894" s="2">
        <v>6792310000000</v>
      </c>
      <c r="E4894" s="11" t="e">
        <f t="shared" si="234"/>
        <v>#DIV/0!</v>
      </c>
      <c r="F4894" s="12" t="e">
        <f t="shared" si="235"/>
        <v>#DIV/0!</v>
      </c>
      <c r="G4894" s="12">
        <f t="shared" si="236"/>
        <v>1.289170963903213</v>
      </c>
    </row>
    <row r="4895" spans="1:7" hidden="1" x14ac:dyDescent="0.25">
      <c r="A4895" s="1">
        <v>37858</v>
      </c>
      <c r="D4895" s="2">
        <v>6789440000000</v>
      </c>
      <c r="E4895" s="11" t="e">
        <f t="shared" si="234"/>
        <v>#DIV/0!</v>
      </c>
      <c r="F4895" s="12" t="e">
        <f t="shared" si="235"/>
        <v>#DIV/0!</v>
      </c>
      <c r="G4895" s="12">
        <f t="shared" si="236"/>
        <v>1.9493604740210402</v>
      </c>
    </row>
    <row r="4896" spans="1:7" hidden="1" x14ac:dyDescent="0.25">
      <c r="A4896" s="1">
        <v>37855</v>
      </c>
      <c r="D4896" s="2">
        <v>6787290000000</v>
      </c>
      <c r="E4896" s="11" t="e">
        <f t="shared" si="234"/>
        <v>#DIV/0!</v>
      </c>
      <c r="F4896" s="12" t="e">
        <f t="shared" si="235"/>
        <v>#DIV/0!</v>
      </c>
      <c r="G4896" s="12">
        <f t="shared" si="236"/>
        <v>1.9230451568724913</v>
      </c>
    </row>
    <row r="4897" spans="1:7" hidden="1" x14ac:dyDescent="0.25">
      <c r="A4897" s="1">
        <v>37854</v>
      </c>
      <c r="D4897" s="2">
        <v>6786490000000</v>
      </c>
      <c r="E4897" s="11" t="e">
        <f t="shared" si="234"/>
        <v>#DIV/0!</v>
      </c>
      <c r="F4897" s="12" t="e">
        <f t="shared" si="235"/>
        <v>#DIV/0!</v>
      </c>
      <c r="G4897" s="12">
        <f t="shared" si="236"/>
        <v>1.8963422965410897</v>
      </c>
    </row>
    <row r="4898" spans="1:7" hidden="1" x14ac:dyDescent="0.25">
      <c r="A4898" s="1">
        <v>37853</v>
      </c>
      <c r="D4898" s="2">
        <v>6774450000000</v>
      </c>
      <c r="E4898" s="11" t="e">
        <f t="shared" si="234"/>
        <v>#DIV/0!</v>
      </c>
      <c r="F4898" s="12" t="e">
        <f t="shared" si="235"/>
        <v>#DIV/0!</v>
      </c>
      <c r="G4898" s="12">
        <f t="shared" si="236"/>
        <v>1.7010601788882984</v>
      </c>
    </row>
    <row r="4899" spans="1:7" hidden="1" x14ac:dyDescent="0.25">
      <c r="A4899" s="1">
        <v>37852</v>
      </c>
      <c r="D4899" s="2">
        <v>6777200000000</v>
      </c>
      <c r="E4899" s="11" t="e">
        <f t="shared" si="234"/>
        <v>#DIV/0!</v>
      </c>
      <c r="F4899" s="12" t="e">
        <f t="shared" si="235"/>
        <v>#DIV/0!</v>
      </c>
      <c r="G4899" s="12">
        <f t="shared" si="236"/>
        <v>1.8074533415053298</v>
      </c>
    </row>
    <row r="4900" spans="1:7" hidden="1" x14ac:dyDescent="0.25">
      <c r="A4900" s="1">
        <v>37851</v>
      </c>
      <c r="D4900" s="2">
        <v>6771500000000</v>
      </c>
      <c r="E4900" s="11" t="e">
        <f t="shared" si="234"/>
        <v>#DIV/0!</v>
      </c>
      <c r="F4900" s="12" t="e">
        <f t="shared" si="235"/>
        <v>#DIV/0!</v>
      </c>
      <c r="G4900" s="12">
        <f t="shared" si="236"/>
        <v>1.7311497280008172</v>
      </c>
    </row>
    <row r="4901" spans="1:7" hidden="1" x14ac:dyDescent="0.25">
      <c r="A4901" s="1">
        <v>37848</v>
      </c>
      <c r="D4901" s="2">
        <v>6770540000000</v>
      </c>
      <c r="E4901" s="11" t="e">
        <f t="shared" si="234"/>
        <v>#DIV/0!</v>
      </c>
      <c r="F4901" s="12" t="e">
        <f t="shared" si="235"/>
        <v>#DIV/0!</v>
      </c>
      <c r="G4901" s="12">
        <f t="shared" si="236"/>
        <v>1.5897452056315542</v>
      </c>
    </row>
    <row r="4902" spans="1:7" hidden="1" x14ac:dyDescent="0.25">
      <c r="A4902" s="1">
        <v>37847</v>
      </c>
      <c r="D4902" s="2">
        <v>6752780000000</v>
      </c>
      <c r="E4902" s="11" t="e">
        <f t="shared" si="234"/>
        <v>#DIV/0!</v>
      </c>
      <c r="F4902" s="12" t="e">
        <f t="shared" si="235"/>
        <v>#DIV/0!</v>
      </c>
      <c r="G4902" s="12">
        <f t="shared" si="236"/>
        <v>1.3755882993176853</v>
      </c>
    </row>
    <row r="4903" spans="1:7" hidden="1" x14ac:dyDescent="0.25">
      <c r="A4903" s="1">
        <v>37846</v>
      </c>
      <c r="D4903" s="2">
        <v>6742140000000</v>
      </c>
      <c r="E4903" s="11" t="e">
        <f t="shared" si="234"/>
        <v>#DIV/0!</v>
      </c>
      <c r="F4903" s="12" t="e">
        <f t="shared" si="235"/>
        <v>#DIV/0!</v>
      </c>
      <c r="G4903" s="12">
        <f t="shared" si="236"/>
        <v>1.079740694320342</v>
      </c>
    </row>
    <row r="4904" spans="1:7" hidden="1" x14ac:dyDescent="0.25">
      <c r="A4904" s="1">
        <v>37845</v>
      </c>
      <c r="D4904" s="2">
        <v>6744940000000</v>
      </c>
      <c r="E4904" s="11" t="e">
        <f t="shared" si="234"/>
        <v>#DIV/0!</v>
      </c>
      <c r="F4904" s="12" t="e">
        <f t="shared" si="235"/>
        <v>#DIV/0!</v>
      </c>
      <c r="G4904" s="12">
        <f t="shared" si="236"/>
        <v>2.3561083390999262</v>
      </c>
    </row>
    <row r="4905" spans="1:7" hidden="1" x14ac:dyDescent="0.25">
      <c r="A4905" s="1">
        <v>37844</v>
      </c>
      <c r="D4905" s="2">
        <v>6741980000000</v>
      </c>
      <c r="E4905" s="11" t="e">
        <f t="shared" si="234"/>
        <v>#DIV/0!</v>
      </c>
      <c r="F4905" s="12" t="e">
        <f t="shared" si="235"/>
        <v>#DIV/0!</v>
      </c>
      <c r="G4905" s="12">
        <f t="shared" si="236"/>
        <v>2.2747165895786274</v>
      </c>
    </row>
    <row r="4906" spans="1:7" hidden="1" x14ac:dyDescent="0.25">
      <c r="A4906" s="1">
        <v>37841</v>
      </c>
      <c r="D4906" s="2">
        <v>6741660000000</v>
      </c>
      <c r="E4906" s="11" t="e">
        <f t="shared" si="234"/>
        <v>#DIV/0!</v>
      </c>
      <c r="F4906" s="12" t="e">
        <f t="shared" si="235"/>
        <v>#DIV/0!</v>
      </c>
      <c r="G4906" s="12">
        <f t="shared" si="236"/>
        <v>2.1324364859337361</v>
      </c>
    </row>
    <row r="4907" spans="1:7" hidden="1" x14ac:dyDescent="0.25">
      <c r="A4907" s="1">
        <v>37840</v>
      </c>
      <c r="D4907" s="2">
        <v>6738630000000</v>
      </c>
      <c r="E4907" s="11" t="e">
        <f t="shared" si="234"/>
        <v>#DIV/0!</v>
      </c>
      <c r="F4907" s="12" t="e">
        <f t="shared" si="235"/>
        <v>#DIV/0!</v>
      </c>
      <c r="G4907" s="12">
        <f t="shared" si="236"/>
        <v>2.0389219834100043</v>
      </c>
    </row>
    <row r="4908" spans="1:7" hidden="1" x14ac:dyDescent="0.25">
      <c r="A4908" s="1">
        <v>37839</v>
      </c>
      <c r="D4908" s="2">
        <v>6735130000000</v>
      </c>
      <c r="E4908" s="11" t="e">
        <f t="shared" si="234"/>
        <v>#DIV/0!</v>
      </c>
      <c r="F4908" s="12" t="e">
        <f t="shared" si="235"/>
        <v>#DIV/0!</v>
      </c>
      <c r="G4908" s="12">
        <f t="shared" si="236"/>
        <v>2.064280312960777</v>
      </c>
    </row>
    <row r="4909" spans="1:7" hidden="1" x14ac:dyDescent="0.25">
      <c r="A4909" s="1">
        <v>37838</v>
      </c>
      <c r="D4909" s="2">
        <v>6736680000000</v>
      </c>
      <c r="E4909" s="11" t="e">
        <f t="shared" si="234"/>
        <v>#DIV/0!</v>
      </c>
      <c r="F4909" s="12" t="e">
        <f t="shared" si="235"/>
        <v>#DIV/0!</v>
      </c>
      <c r="G4909" s="12">
        <f t="shared" si="236"/>
        <v>2.0945764699998639</v>
      </c>
    </row>
    <row r="4910" spans="1:7" hidden="1" x14ac:dyDescent="0.25">
      <c r="A4910" s="1">
        <v>37837</v>
      </c>
      <c r="D4910" s="2">
        <v>6732380000000</v>
      </c>
      <c r="E4910" s="11">
        <f t="shared" si="234"/>
        <v>-100</v>
      </c>
      <c r="F4910" s="12" t="e">
        <f t="shared" si="235"/>
        <v>#DIV/0!</v>
      </c>
      <c r="G4910" s="12">
        <f t="shared" si="236"/>
        <v>2.0309561300745487</v>
      </c>
    </row>
    <row r="4911" spans="1:7" hidden="1" x14ac:dyDescent="0.25">
      <c r="A4911" s="1">
        <v>37834</v>
      </c>
      <c r="D4911" s="2">
        <v>6727590000000</v>
      </c>
      <c r="E4911" s="11" t="e">
        <f t="shared" si="234"/>
        <v>#DIV/0!</v>
      </c>
      <c r="F4911" s="12" t="e">
        <f t="shared" si="235"/>
        <v>#DIV/0!</v>
      </c>
      <c r="G4911" s="12">
        <f t="shared" si="236"/>
        <v>1.9188205298344325</v>
      </c>
    </row>
    <row r="4912" spans="1:7" hidden="1" x14ac:dyDescent="0.25">
      <c r="A4912" s="1">
        <v>37833</v>
      </c>
      <c r="B4912" s="2">
        <v>3902890000000</v>
      </c>
      <c r="C4912" s="2">
        <v>2848300000000</v>
      </c>
      <c r="D4912" s="2">
        <v>6751200000000</v>
      </c>
      <c r="E4912" s="11" t="e">
        <f t="shared" si="234"/>
        <v>#DIV/0!</v>
      </c>
      <c r="F4912" s="12" t="e">
        <f t="shared" si="235"/>
        <v>#DIV/0!</v>
      </c>
      <c r="G4912" s="12">
        <f t="shared" si="236"/>
        <v>2.2472216416621991</v>
      </c>
    </row>
    <row r="4913" spans="1:7" hidden="1" x14ac:dyDescent="0.25">
      <c r="A4913" s="1">
        <v>37832</v>
      </c>
      <c r="D4913" s="2">
        <v>6730120000000</v>
      </c>
      <c r="E4913" s="11" t="e">
        <f t="shared" si="234"/>
        <v>#DIV/0!</v>
      </c>
      <c r="F4913" s="12">
        <f t="shared" si="235"/>
        <v>-100</v>
      </c>
      <c r="G4913" s="12">
        <f t="shared" si="236"/>
        <v>2.0296411288855469</v>
      </c>
    </row>
    <row r="4914" spans="1:7" hidden="1" x14ac:dyDescent="0.25">
      <c r="A4914" s="1">
        <v>37831</v>
      </c>
      <c r="D4914" s="2">
        <v>6731340000000</v>
      </c>
      <c r="E4914" s="11" t="e">
        <f t="shared" si="234"/>
        <v>#DIV/0!</v>
      </c>
      <c r="F4914" s="12" t="e">
        <f t="shared" si="235"/>
        <v>#DIV/0!</v>
      </c>
      <c r="G4914" s="12">
        <f t="shared" si="236"/>
        <v>2.2869420924988297</v>
      </c>
    </row>
    <row r="4915" spans="1:7" hidden="1" x14ac:dyDescent="0.25">
      <c r="A4915" s="1">
        <v>37830</v>
      </c>
      <c r="D4915" s="2">
        <v>6728490000000</v>
      </c>
      <c r="E4915" s="11" t="e">
        <f t="shared" si="234"/>
        <v>#DIV/0!</v>
      </c>
      <c r="F4915" s="12" t="e">
        <f t="shared" si="235"/>
        <v>#DIV/0!</v>
      </c>
      <c r="G4915" s="12">
        <f t="shared" si="236"/>
        <v>1.9049753813207</v>
      </c>
    </row>
    <row r="4916" spans="1:7" hidden="1" x14ac:dyDescent="0.25">
      <c r="A4916" s="1">
        <v>37827</v>
      </c>
      <c r="D4916" s="2">
        <v>6728160000000</v>
      </c>
      <c r="E4916" s="11" t="e">
        <f t="shared" si="234"/>
        <v>#DIV/0!</v>
      </c>
      <c r="F4916" s="12" t="e">
        <f t="shared" si="235"/>
        <v>#DIV/0!</v>
      </c>
      <c r="G4916" s="12">
        <f t="shared" si="236"/>
        <v>2.2583542693519485</v>
      </c>
    </row>
    <row r="4917" spans="1:7" hidden="1" x14ac:dyDescent="0.25">
      <c r="A4917" s="1">
        <v>37826</v>
      </c>
      <c r="D4917" s="2">
        <v>6727820000000</v>
      </c>
      <c r="E4917" s="11" t="e">
        <f t="shared" si="234"/>
        <v>#DIV/0!</v>
      </c>
      <c r="F4917" s="12" t="e">
        <f t="shared" si="235"/>
        <v>#DIV/0!</v>
      </c>
      <c r="G4917" s="12">
        <f t="shared" si="236"/>
        <v>2.2072060438767465</v>
      </c>
    </row>
    <row r="4918" spans="1:7" hidden="1" x14ac:dyDescent="0.25">
      <c r="A4918" s="1">
        <v>37825</v>
      </c>
      <c r="D4918" s="2">
        <v>6722660000000</v>
      </c>
      <c r="E4918" s="11" t="e">
        <f t="shared" si="234"/>
        <v>#DIV/0!</v>
      </c>
      <c r="F4918" s="12" t="e">
        <f t="shared" si="235"/>
        <v>#DIV/0!</v>
      </c>
      <c r="G4918" s="12">
        <f t="shared" si="236"/>
        <v>2.19091499164707</v>
      </c>
    </row>
    <row r="4919" spans="1:7" hidden="1" x14ac:dyDescent="0.25">
      <c r="A4919" s="1">
        <v>37824</v>
      </c>
      <c r="D4919" s="2">
        <v>6726010000000</v>
      </c>
      <c r="E4919" s="11" t="e">
        <f t="shared" si="234"/>
        <v>#DIV/0!</v>
      </c>
      <c r="F4919" s="12" t="e">
        <f t="shared" si="235"/>
        <v>#DIV/0!</v>
      </c>
      <c r="G4919" s="12">
        <f t="shared" si="236"/>
        <v>2.2371759112182561</v>
      </c>
    </row>
    <row r="4920" spans="1:7" hidden="1" x14ac:dyDescent="0.25">
      <c r="A4920" s="1">
        <v>37823</v>
      </c>
      <c r="D4920" s="2">
        <v>6722780000000</v>
      </c>
      <c r="E4920" s="11" t="e">
        <f t="shared" si="234"/>
        <v>#DIV/0!</v>
      </c>
      <c r="F4920" s="12" t="e">
        <f t="shared" si="235"/>
        <v>#DIV/0!</v>
      </c>
      <c r="G4920" s="12">
        <f t="shared" si="236"/>
        <v>2.1508137536600302</v>
      </c>
    </row>
    <row r="4921" spans="1:7" hidden="1" x14ac:dyDescent="0.25">
      <c r="A4921" s="1">
        <v>37820</v>
      </c>
      <c r="D4921" s="2">
        <v>6721850000000</v>
      </c>
      <c r="E4921" s="11" t="e">
        <f t="shared" si="234"/>
        <v>#DIV/0!</v>
      </c>
      <c r="F4921" s="12" t="e">
        <f t="shared" si="235"/>
        <v>#DIV/0!</v>
      </c>
      <c r="G4921" s="12">
        <f t="shared" si="236"/>
        <v>2.34537844426072</v>
      </c>
    </row>
    <row r="4922" spans="1:7" hidden="1" x14ac:dyDescent="0.25">
      <c r="A4922" s="1">
        <v>37819</v>
      </c>
      <c r="D4922" s="2">
        <v>6722160000000</v>
      </c>
      <c r="E4922" s="11" t="e">
        <f t="shared" si="234"/>
        <v>#DIV/0!</v>
      </c>
      <c r="F4922" s="12" t="e">
        <f t="shared" si="235"/>
        <v>#DIV/0!</v>
      </c>
      <c r="G4922" s="12">
        <f t="shared" si="236"/>
        <v>2.3561763980375856</v>
      </c>
    </row>
    <row r="4923" spans="1:7" hidden="1" x14ac:dyDescent="0.25">
      <c r="A4923" s="1">
        <v>37818</v>
      </c>
      <c r="D4923" s="2">
        <v>6718760000000</v>
      </c>
      <c r="E4923" s="11" t="e">
        <f t="shared" si="234"/>
        <v>#DIV/0!</v>
      </c>
      <c r="F4923" s="12" t="e">
        <f t="shared" si="235"/>
        <v>#DIV/0!</v>
      </c>
      <c r="G4923" s="12">
        <f t="shared" si="236"/>
        <v>2.7521869456169328</v>
      </c>
    </row>
    <row r="4924" spans="1:7" hidden="1" x14ac:dyDescent="0.25">
      <c r="A4924" s="1">
        <v>37817</v>
      </c>
      <c r="D4924" s="2">
        <v>6720370000000</v>
      </c>
      <c r="E4924" s="11" t="e">
        <f t="shared" si="234"/>
        <v>#DIV/0!</v>
      </c>
      <c r="F4924" s="12" t="e">
        <f t="shared" si="235"/>
        <v>#DIV/0!</v>
      </c>
      <c r="G4924" s="12">
        <f t="shared" si="236"/>
        <v>2.4737196827149162</v>
      </c>
    </row>
    <row r="4925" spans="1:7" hidden="1" x14ac:dyDescent="0.25">
      <c r="A4925" s="1">
        <v>37816</v>
      </c>
      <c r="D4925" s="2">
        <v>6705860000000</v>
      </c>
      <c r="E4925" s="11" t="e">
        <f t="shared" si="234"/>
        <v>#DIV/0!</v>
      </c>
      <c r="F4925" s="12" t="e">
        <f t="shared" si="235"/>
        <v>#DIV/0!</v>
      </c>
      <c r="G4925" s="12">
        <f t="shared" si="236"/>
        <v>2.2716492982212659</v>
      </c>
    </row>
    <row r="4926" spans="1:7" hidden="1" x14ac:dyDescent="0.25">
      <c r="A4926" s="1">
        <v>37813</v>
      </c>
      <c r="D4926" s="2">
        <v>6659620000000</v>
      </c>
      <c r="E4926" s="11" t="e">
        <f t="shared" si="234"/>
        <v>#DIV/0!</v>
      </c>
      <c r="F4926" s="12" t="e">
        <f t="shared" si="235"/>
        <v>#DIV/0!</v>
      </c>
      <c r="G4926" s="12">
        <f t="shared" si="236"/>
        <v>1.7178466966542694</v>
      </c>
    </row>
    <row r="4927" spans="1:7" hidden="1" x14ac:dyDescent="0.25">
      <c r="A4927" s="1">
        <v>37812</v>
      </c>
      <c r="D4927" s="2">
        <v>6659230000000</v>
      </c>
      <c r="E4927" s="11" t="e">
        <f t="shared" si="234"/>
        <v>#DIV/0!</v>
      </c>
      <c r="F4927" s="12" t="e">
        <f t="shared" si="235"/>
        <v>#DIV/0!</v>
      </c>
      <c r="G4927" s="12">
        <f t="shared" si="236"/>
        <v>1.7865140201915215</v>
      </c>
    </row>
    <row r="4928" spans="1:7" hidden="1" x14ac:dyDescent="0.25">
      <c r="A4928" s="1">
        <v>37811</v>
      </c>
      <c r="D4928" s="2">
        <v>6660190000000</v>
      </c>
      <c r="E4928" s="11" t="e">
        <f t="shared" si="234"/>
        <v>#DIV/0!</v>
      </c>
      <c r="F4928" s="12" t="e">
        <f t="shared" si="235"/>
        <v>#DIV/0!</v>
      </c>
      <c r="G4928" s="12">
        <f t="shared" si="236"/>
        <v>3.0928521232497159</v>
      </c>
    </row>
    <row r="4929" spans="1:7" hidden="1" x14ac:dyDescent="0.25">
      <c r="A4929" s="1">
        <v>37810</v>
      </c>
      <c r="D4929" s="2">
        <v>6661140000000</v>
      </c>
      <c r="E4929" s="11" t="e">
        <f t="shared" si="234"/>
        <v>#DIV/0!</v>
      </c>
      <c r="F4929" s="12" t="e">
        <f t="shared" si="235"/>
        <v>#DIV/0!</v>
      </c>
      <c r="G4929" s="12">
        <f t="shared" si="236"/>
        <v>3.1070783433249591</v>
      </c>
    </row>
    <row r="4930" spans="1:7" hidden="1" x14ac:dyDescent="0.25">
      <c r="A4930" s="1">
        <v>37809</v>
      </c>
      <c r="D4930" s="2">
        <v>6656880000000</v>
      </c>
      <c r="E4930" s="11" t="e">
        <f t="shared" ref="E4930:E4993" si="237">(B4930-B5183)/B5183*100</f>
        <v>#DIV/0!</v>
      </c>
      <c r="F4930" s="12" t="e">
        <f t="shared" ref="F4930:F4993" si="238">(C4930-C5180)/C5180*100</f>
        <v>#DIV/0!</v>
      </c>
      <c r="G4930" s="12">
        <f t="shared" ref="G4930:G4993" si="239">(D4930-D4961)/D4961*100</f>
        <v>3.0436902596648734</v>
      </c>
    </row>
    <row r="4931" spans="1:7" hidden="1" x14ac:dyDescent="0.25">
      <c r="A4931" s="1">
        <v>37805</v>
      </c>
      <c r="D4931" s="2">
        <v>6656270000000</v>
      </c>
      <c r="E4931" s="11" t="e">
        <f t="shared" si="237"/>
        <v>#DIV/0!</v>
      </c>
      <c r="F4931" s="12" t="e">
        <f t="shared" si="238"/>
        <v>#DIV/0!</v>
      </c>
      <c r="G4931" s="12">
        <f t="shared" si="239"/>
        <v>3.0337694341421733</v>
      </c>
    </row>
    <row r="4932" spans="1:7" hidden="1" x14ac:dyDescent="0.25">
      <c r="A4932" s="1">
        <v>37804</v>
      </c>
      <c r="D4932" s="2">
        <v>6664590000000</v>
      </c>
      <c r="E4932" s="11">
        <f t="shared" si="237"/>
        <v>-100</v>
      </c>
      <c r="F4932" s="12" t="e">
        <f t="shared" si="238"/>
        <v>#DIV/0!</v>
      </c>
      <c r="G4932" s="12">
        <f t="shared" si="239"/>
        <v>3.1619176759045993</v>
      </c>
    </row>
    <row r="4933" spans="1:7" hidden="1" x14ac:dyDescent="0.25">
      <c r="A4933" s="1">
        <v>37803</v>
      </c>
      <c r="D4933" s="2">
        <v>6661150000000</v>
      </c>
      <c r="E4933" s="11" t="e">
        <f t="shared" si="237"/>
        <v>#DIV/0!</v>
      </c>
      <c r="F4933" s="12" t="e">
        <f t="shared" si="238"/>
        <v>#DIV/0!</v>
      </c>
      <c r="G4933" s="12">
        <f t="shared" si="239"/>
        <v>3.1072331322625035</v>
      </c>
    </row>
    <row r="4934" spans="1:7" hidden="1" x14ac:dyDescent="0.25">
      <c r="A4934" s="1">
        <v>37802</v>
      </c>
      <c r="B4934" s="2">
        <v>3816830000000</v>
      </c>
      <c r="C4934" s="2">
        <v>2853290000000</v>
      </c>
      <c r="D4934" s="2">
        <v>6670120000000</v>
      </c>
      <c r="E4934" s="11" t="e">
        <f t="shared" si="237"/>
        <v>#DIV/0!</v>
      </c>
      <c r="F4934" s="12" t="e">
        <f t="shared" si="238"/>
        <v>#DIV/0!</v>
      </c>
      <c r="G4934" s="12">
        <f t="shared" si="239"/>
        <v>3.2455993709406794</v>
      </c>
    </row>
    <row r="4935" spans="1:7" hidden="1" x14ac:dyDescent="0.25">
      <c r="A4935" s="1">
        <v>37799</v>
      </c>
      <c r="D4935" s="2">
        <v>6589680000000</v>
      </c>
      <c r="E4935" s="11" t="e">
        <f t="shared" si="237"/>
        <v>#DIV/0!</v>
      </c>
      <c r="F4935" s="12">
        <f t="shared" si="238"/>
        <v>-100</v>
      </c>
      <c r="G4935" s="12">
        <f t="shared" si="239"/>
        <v>2.0025354820434313</v>
      </c>
    </row>
    <row r="4936" spans="1:7" hidden="1" x14ac:dyDescent="0.25">
      <c r="A4936" s="1">
        <v>37798</v>
      </c>
      <c r="D4936" s="2">
        <v>6592030000000</v>
      </c>
      <c r="E4936" s="11" t="e">
        <f t="shared" si="237"/>
        <v>#DIV/0!</v>
      </c>
      <c r="F4936" s="12" t="e">
        <f t="shared" si="238"/>
        <v>#DIV/0!</v>
      </c>
      <c r="G4936" s="12">
        <f t="shared" si="239"/>
        <v>2.0384376054511062</v>
      </c>
    </row>
    <row r="4937" spans="1:7" hidden="1" x14ac:dyDescent="0.25">
      <c r="A4937" s="1">
        <v>37797</v>
      </c>
      <c r="D4937" s="2">
        <v>6600900000000</v>
      </c>
      <c r="E4937" s="11" t="e">
        <f t="shared" si="237"/>
        <v>#DIV/0!</v>
      </c>
      <c r="F4937" s="12" t="e">
        <f t="shared" si="238"/>
        <v>#DIV/0!</v>
      </c>
      <c r="G4937" s="12">
        <f t="shared" si="239"/>
        <v>2.1752624075710836</v>
      </c>
    </row>
    <row r="4938" spans="1:7" hidden="1" x14ac:dyDescent="0.25">
      <c r="A4938" s="1">
        <v>37796</v>
      </c>
      <c r="D4938" s="2">
        <v>6603980000000</v>
      </c>
      <c r="E4938" s="11" t="e">
        <f t="shared" si="237"/>
        <v>#DIV/0!</v>
      </c>
      <c r="F4938" s="12" t="e">
        <f t="shared" si="238"/>
        <v>#DIV/0!</v>
      </c>
      <c r="G4938" s="12">
        <f t="shared" si="239"/>
        <v>2.2213554122223305</v>
      </c>
    </row>
    <row r="4939" spans="1:7" hidden="1" x14ac:dyDescent="0.25">
      <c r="A4939" s="1">
        <v>37795</v>
      </c>
      <c r="D4939" s="2">
        <v>6598910000000</v>
      </c>
      <c r="E4939" s="11" t="e">
        <f t="shared" si="237"/>
        <v>#DIV/0!</v>
      </c>
      <c r="F4939" s="12" t="e">
        <f t="shared" si="238"/>
        <v>#DIV/0!</v>
      </c>
      <c r="G4939" s="12">
        <f t="shared" si="239"/>
        <v>2.1424038387121742</v>
      </c>
    </row>
    <row r="4940" spans="1:7" hidden="1" x14ac:dyDescent="0.25">
      <c r="A4940" s="1">
        <v>37792</v>
      </c>
      <c r="D4940" s="2">
        <v>6598470000000</v>
      </c>
      <c r="E4940" s="11" t="e">
        <f t="shared" si="237"/>
        <v>#DIV/0!</v>
      </c>
      <c r="F4940" s="12" t="e">
        <f t="shared" si="238"/>
        <v>#DIV/0!</v>
      </c>
      <c r="G4940" s="12">
        <f t="shared" si="239"/>
        <v>2.1379646613573571</v>
      </c>
    </row>
    <row r="4941" spans="1:7" hidden="1" x14ac:dyDescent="0.25">
      <c r="A4941" s="1">
        <v>37791</v>
      </c>
      <c r="D4941" s="2">
        <v>6598370000000</v>
      </c>
      <c r="E4941" s="11" t="e">
        <f t="shared" si="237"/>
        <v>#DIV/0!</v>
      </c>
      <c r="F4941" s="12" t="e">
        <f t="shared" si="238"/>
        <v>#DIV/0!</v>
      </c>
      <c r="G4941" s="12">
        <f t="shared" si="239"/>
        <v>2.135942467780533</v>
      </c>
    </row>
    <row r="4942" spans="1:7" hidden="1" x14ac:dyDescent="0.25">
      <c r="A4942" s="1">
        <v>37790</v>
      </c>
      <c r="D4942" s="2">
        <v>6600930000000</v>
      </c>
      <c r="E4942" s="11" t="e">
        <f t="shared" si="237"/>
        <v>#DIV/0!</v>
      </c>
      <c r="F4942" s="12" t="e">
        <f t="shared" si="238"/>
        <v>#DIV/0!</v>
      </c>
      <c r="G4942" s="12">
        <f t="shared" si="239"/>
        <v>2.1749359948733984</v>
      </c>
    </row>
    <row r="4943" spans="1:7" hidden="1" x14ac:dyDescent="0.25">
      <c r="A4943" s="1">
        <v>37789</v>
      </c>
      <c r="D4943" s="2">
        <v>6602820000000</v>
      </c>
      <c r="E4943" s="11" t="e">
        <f t="shared" si="237"/>
        <v>#DIV/0!</v>
      </c>
      <c r="F4943" s="12" t="e">
        <f t="shared" si="238"/>
        <v>#DIV/0!</v>
      </c>
      <c r="G4943" s="12">
        <f t="shared" si="239"/>
        <v>2.2027672737910784</v>
      </c>
    </row>
    <row r="4944" spans="1:7" hidden="1" x14ac:dyDescent="0.25">
      <c r="A4944" s="1">
        <v>37788</v>
      </c>
      <c r="D4944" s="2">
        <v>6596240000000</v>
      </c>
      <c r="E4944" s="11" t="e">
        <f t="shared" si="237"/>
        <v>#DIV/0!</v>
      </c>
      <c r="F4944" s="12" t="e">
        <f t="shared" si="238"/>
        <v>#DIV/0!</v>
      </c>
      <c r="G4944" s="12">
        <f t="shared" si="239"/>
        <v>2.1004436161683078</v>
      </c>
    </row>
    <row r="4945" spans="1:7" hidden="1" x14ac:dyDescent="0.25">
      <c r="A4945" s="1">
        <v>37785</v>
      </c>
      <c r="D4945" s="2">
        <v>6580840000000</v>
      </c>
      <c r="E4945" s="11" t="e">
        <f t="shared" si="237"/>
        <v>#DIV/0!</v>
      </c>
      <c r="F4945" s="12" t="e">
        <f t="shared" si="238"/>
        <v>#DIV/0!</v>
      </c>
      <c r="G4945" s="12">
        <f t="shared" si="239"/>
        <v>1.8645962002235161</v>
      </c>
    </row>
    <row r="4946" spans="1:7" hidden="1" x14ac:dyDescent="0.25">
      <c r="A4946" s="1">
        <v>37784</v>
      </c>
      <c r="D4946" s="2">
        <v>6602710000000</v>
      </c>
      <c r="E4946" s="11" t="e">
        <f t="shared" si="237"/>
        <v>#DIV/0!</v>
      </c>
      <c r="F4946" s="12" t="e">
        <f t="shared" si="238"/>
        <v>#DIV/0!</v>
      </c>
      <c r="G4946" s="12">
        <f t="shared" si="239"/>
        <v>2.1999572793773936</v>
      </c>
    </row>
    <row r="4947" spans="1:7" hidden="1" x14ac:dyDescent="0.25">
      <c r="A4947" s="1">
        <v>37783</v>
      </c>
      <c r="D4947" s="2">
        <v>6579570000000</v>
      </c>
      <c r="E4947" s="11" t="e">
        <f t="shared" si="237"/>
        <v>#DIV/0!</v>
      </c>
      <c r="F4947" s="12" t="e">
        <f t="shared" si="238"/>
        <v>#DIV/0!</v>
      </c>
      <c r="G4947" s="12">
        <f t="shared" si="239"/>
        <v>1.8413121980741756</v>
      </c>
    </row>
    <row r="4948" spans="1:7" hidden="1" x14ac:dyDescent="0.25">
      <c r="A4948" s="1">
        <v>37782</v>
      </c>
      <c r="D4948" s="2">
        <v>6582530000000</v>
      </c>
      <c r="E4948" s="11" t="e">
        <f t="shared" si="237"/>
        <v>#DIV/0!</v>
      </c>
      <c r="F4948" s="12" t="e">
        <f t="shared" si="238"/>
        <v>#DIV/0!</v>
      </c>
      <c r="G4948" s="12">
        <f t="shared" si="239"/>
        <v>1.885551278419864</v>
      </c>
    </row>
    <row r="4949" spans="1:7" hidden="1" x14ac:dyDescent="0.25">
      <c r="A4949" s="1">
        <v>37781</v>
      </c>
      <c r="D4949" s="2">
        <v>6578530000000</v>
      </c>
      <c r="E4949" s="11" t="e">
        <f t="shared" si="237"/>
        <v>#DIV/0!</v>
      </c>
      <c r="F4949" s="12" t="e">
        <f t="shared" si="238"/>
        <v>#DIV/0!</v>
      </c>
      <c r="G4949" s="12">
        <f t="shared" si="239"/>
        <v>1.8231657673888748</v>
      </c>
    </row>
    <row r="4950" spans="1:7" hidden="1" x14ac:dyDescent="0.25">
      <c r="A4950" s="1">
        <v>37778</v>
      </c>
      <c r="D4950" s="2">
        <v>6578830000000</v>
      </c>
      <c r="E4950" s="11" t="e">
        <f t="shared" si="237"/>
        <v>#DIV/0!</v>
      </c>
      <c r="F4950" s="12" t="e">
        <f t="shared" si="238"/>
        <v>#DIV/0!</v>
      </c>
      <c r="G4950" s="12">
        <f t="shared" si="239"/>
        <v>1.8304886410951355</v>
      </c>
    </row>
    <row r="4951" spans="1:7" hidden="1" x14ac:dyDescent="0.25">
      <c r="A4951" s="1">
        <v>37777</v>
      </c>
      <c r="D4951" s="2">
        <v>6581230000000</v>
      </c>
      <c r="E4951" s="11" t="e">
        <f t="shared" si="237"/>
        <v>#DIV/0!</v>
      </c>
      <c r="F4951" s="12" t="e">
        <f t="shared" si="238"/>
        <v>#DIV/0!</v>
      </c>
      <c r="G4951" s="12">
        <f t="shared" si="239"/>
        <v>1.8670063662719154</v>
      </c>
    </row>
    <row r="4952" spans="1:7" hidden="1" x14ac:dyDescent="0.25">
      <c r="A4952" s="1">
        <v>37776</v>
      </c>
      <c r="D4952" s="2">
        <v>6567810000000</v>
      </c>
      <c r="E4952" s="11">
        <f t="shared" si="237"/>
        <v>-100</v>
      </c>
      <c r="F4952" s="12" t="e">
        <f t="shared" si="238"/>
        <v>#DIV/0!</v>
      </c>
      <c r="G4952" s="12">
        <f t="shared" si="239"/>
        <v>1.6586566367161197</v>
      </c>
    </row>
    <row r="4953" spans="1:7" hidden="1" x14ac:dyDescent="0.25">
      <c r="A4953" s="1">
        <v>37775</v>
      </c>
      <c r="D4953" s="2">
        <v>6567420000000</v>
      </c>
      <c r="E4953" s="11" t="e">
        <f t="shared" si="237"/>
        <v>#DIV/0!</v>
      </c>
      <c r="F4953" s="12" t="e">
        <f t="shared" si="238"/>
        <v>#DIV/0!</v>
      </c>
      <c r="G4953" s="12">
        <f t="shared" si="239"/>
        <v>1.6510467051038966</v>
      </c>
    </row>
    <row r="4954" spans="1:7" hidden="1" x14ac:dyDescent="0.25">
      <c r="A4954" s="1">
        <v>37774</v>
      </c>
      <c r="D4954" s="2">
        <v>6538800000000</v>
      </c>
      <c r="E4954" s="11" t="e">
        <f t="shared" si="237"/>
        <v>#DIV/0!</v>
      </c>
      <c r="F4954" s="12" t="e">
        <f t="shared" si="238"/>
        <v>#DIV/0!</v>
      </c>
      <c r="G4954" s="12">
        <f t="shared" si="239"/>
        <v>1.2075941295013914</v>
      </c>
    </row>
    <row r="4955" spans="1:7" hidden="1" x14ac:dyDescent="0.25">
      <c r="A4955" s="1">
        <v>37771</v>
      </c>
      <c r="B4955" s="2">
        <v>3776620000000</v>
      </c>
      <c r="C4955" s="2">
        <v>2781520000000</v>
      </c>
      <c r="D4955" s="2">
        <v>6558140000000</v>
      </c>
      <c r="E4955" s="11" t="e">
        <f t="shared" si="237"/>
        <v>#DIV/0!</v>
      </c>
      <c r="F4955" s="12">
        <f t="shared" si="238"/>
        <v>7.5815122800232064</v>
      </c>
      <c r="G4955" s="12">
        <f t="shared" si="239"/>
        <v>1.509452653150936</v>
      </c>
    </row>
    <row r="4956" spans="1:7" hidden="1" x14ac:dyDescent="0.25">
      <c r="A4956" s="1">
        <v>37770</v>
      </c>
      <c r="D4956" s="2">
        <v>6556910000000</v>
      </c>
      <c r="E4956" s="11" t="e">
        <f t="shared" si="237"/>
        <v>#DIV/0!</v>
      </c>
      <c r="F4956" s="12" t="e">
        <f t="shared" si="238"/>
        <v>#DIV/0!</v>
      </c>
      <c r="G4956" s="12">
        <f t="shared" si="239"/>
        <v>1.4899429623954246</v>
      </c>
    </row>
    <row r="4957" spans="1:7" hidden="1" x14ac:dyDescent="0.25">
      <c r="A4957" s="1">
        <v>37769</v>
      </c>
      <c r="D4957" s="2">
        <v>6547150000000</v>
      </c>
      <c r="E4957" s="11" t="e">
        <f t="shared" si="237"/>
        <v>#DIV/0!</v>
      </c>
      <c r="F4957" s="12" t="e">
        <f t="shared" si="238"/>
        <v>#DIV/0!</v>
      </c>
      <c r="G4957" s="12">
        <f t="shared" si="239"/>
        <v>1.3382471531678506</v>
      </c>
    </row>
    <row r="4958" spans="1:7" hidden="1" x14ac:dyDescent="0.25">
      <c r="A4958" s="1">
        <v>37768</v>
      </c>
      <c r="D4958" s="2">
        <v>6542350000000</v>
      </c>
      <c r="E4958" s="11" t="e">
        <f t="shared" si="237"/>
        <v>#DIV/0!</v>
      </c>
      <c r="F4958" s="12" t="e">
        <f t="shared" si="238"/>
        <v>#DIV/0!</v>
      </c>
      <c r="G4958" s="12">
        <f t="shared" si="239"/>
        <v>1.2623843214219932</v>
      </c>
    </row>
    <row r="4959" spans="1:7" hidden="1" x14ac:dyDescent="0.25">
      <c r="A4959" s="1">
        <v>37764</v>
      </c>
      <c r="D4959" s="2">
        <v>6460380000000</v>
      </c>
      <c r="E4959" s="11" t="e">
        <f t="shared" si="237"/>
        <v>#DIV/0!</v>
      </c>
      <c r="F4959" s="12" t="e">
        <f t="shared" si="238"/>
        <v>#DIV/0!</v>
      </c>
      <c r="G4959" s="12">
        <f t="shared" si="239"/>
        <v>-6.9650493822001197E-3</v>
      </c>
    </row>
    <row r="4960" spans="1:7" hidden="1" x14ac:dyDescent="0.25">
      <c r="A4960" s="1">
        <v>37763</v>
      </c>
      <c r="D4960" s="2">
        <v>6460410000000</v>
      </c>
      <c r="E4960" s="11" t="e">
        <f t="shared" si="237"/>
        <v>#DIV/0!</v>
      </c>
      <c r="F4960" s="12" t="e">
        <f t="shared" si="238"/>
        <v>#DIV/0!</v>
      </c>
      <c r="G4960" s="12">
        <f t="shared" si="239"/>
        <v>-3.8695736968049703E-3</v>
      </c>
    </row>
    <row r="4961" spans="1:7" hidden="1" x14ac:dyDescent="0.25">
      <c r="A4961" s="1">
        <v>37762</v>
      </c>
      <c r="D4961" s="2">
        <v>6460250000000</v>
      </c>
      <c r="E4961" s="11" t="e">
        <f t="shared" si="237"/>
        <v>#DIV/0!</v>
      </c>
      <c r="F4961" s="12" t="e">
        <f t="shared" si="238"/>
        <v>#DIV/0!</v>
      </c>
      <c r="G4961" s="12">
        <f t="shared" si="239"/>
        <v>-6.9651895305462251E-3</v>
      </c>
    </row>
    <row r="4962" spans="1:7" hidden="1" x14ac:dyDescent="0.25">
      <c r="A4962" s="1">
        <v>37761</v>
      </c>
      <c r="D4962" s="2">
        <v>6460280000000</v>
      </c>
      <c r="E4962" s="11" t="e">
        <f t="shared" si="237"/>
        <v>#DIV/0!</v>
      </c>
      <c r="F4962" s="12" t="e">
        <f t="shared" si="238"/>
        <v>#DIV/0!</v>
      </c>
      <c r="G4962" s="12">
        <f t="shared" si="239"/>
        <v>-7.1199274386525378E-3</v>
      </c>
    </row>
    <row r="4963" spans="1:7" hidden="1" x14ac:dyDescent="0.25">
      <c r="A4963" s="1">
        <v>37760</v>
      </c>
      <c r="D4963" s="2">
        <v>6460320000000</v>
      </c>
      <c r="E4963" s="11" t="e">
        <f t="shared" si="237"/>
        <v>#DIV/0!</v>
      </c>
      <c r="F4963" s="12" t="e">
        <f t="shared" si="238"/>
        <v>#DIV/0!</v>
      </c>
      <c r="G4963" s="12">
        <f t="shared" si="239"/>
        <v>-8.2032549896685417E-3</v>
      </c>
    </row>
    <row r="4964" spans="1:7" hidden="1" x14ac:dyDescent="0.25">
      <c r="A4964" s="1">
        <v>37757</v>
      </c>
      <c r="D4964" s="2">
        <v>6460410000000</v>
      </c>
      <c r="E4964" s="11" t="e">
        <f t="shared" si="237"/>
        <v>#DIV/0!</v>
      </c>
      <c r="F4964" s="12" t="e">
        <f t="shared" si="238"/>
        <v>#DIV/0!</v>
      </c>
      <c r="G4964" s="12">
        <f t="shared" si="239"/>
        <v>-7.2745508351803462E-3</v>
      </c>
    </row>
    <row r="4965" spans="1:7" hidden="1" x14ac:dyDescent="0.25">
      <c r="A4965" s="1">
        <v>37756</v>
      </c>
      <c r="D4965" s="2">
        <v>6460440000000</v>
      </c>
      <c r="E4965" s="11" t="e">
        <f t="shared" si="237"/>
        <v>#DIV/0!</v>
      </c>
      <c r="F4965" s="12" t="e">
        <f t="shared" si="238"/>
        <v>#DIV/0!</v>
      </c>
      <c r="G4965" s="12">
        <f t="shared" si="239"/>
        <v>-4.1791072498223881E-3</v>
      </c>
    </row>
    <row r="4966" spans="1:7" hidden="1" x14ac:dyDescent="0.25">
      <c r="A4966" s="1">
        <v>37755</v>
      </c>
      <c r="D4966" s="2">
        <v>6460310000000</v>
      </c>
      <c r="E4966" s="11" t="e">
        <f t="shared" si="237"/>
        <v>#DIV/0!</v>
      </c>
      <c r="F4966" s="12" t="e">
        <f t="shared" si="238"/>
        <v>#DIV/0!</v>
      </c>
      <c r="G4966" s="12">
        <f t="shared" si="239"/>
        <v>-6.6555843448273724E-3</v>
      </c>
    </row>
    <row r="4967" spans="1:7" hidden="1" x14ac:dyDescent="0.25">
      <c r="A4967" s="1">
        <v>37754</v>
      </c>
      <c r="D4967" s="2">
        <v>6460340000000</v>
      </c>
      <c r="E4967" s="11" t="e">
        <f t="shared" si="237"/>
        <v>#DIV/0!</v>
      </c>
      <c r="F4967" s="12" t="e">
        <f t="shared" si="238"/>
        <v>#DIV/0!</v>
      </c>
      <c r="G4967" s="12">
        <f t="shared" si="239"/>
        <v>-6.810323211748427E-3</v>
      </c>
    </row>
    <row r="4968" spans="1:7" hidden="1" x14ac:dyDescent="0.25">
      <c r="A4968" s="1">
        <v>37753</v>
      </c>
      <c r="D4968" s="2">
        <v>6460370000000</v>
      </c>
      <c r="E4968" s="11" t="e">
        <f t="shared" si="237"/>
        <v>#DIV/0!</v>
      </c>
      <c r="F4968" s="12" t="e">
        <f t="shared" si="238"/>
        <v>#DIV/0!</v>
      </c>
      <c r="G4968" s="12">
        <f t="shared" si="239"/>
        <v>-4.3339292486050162E-3</v>
      </c>
    </row>
    <row r="4969" spans="1:7" hidden="1" x14ac:dyDescent="0.25">
      <c r="A4969" s="1">
        <v>37750</v>
      </c>
      <c r="D4969" s="2">
        <v>6460470000000</v>
      </c>
      <c r="E4969" s="11" t="e">
        <f t="shared" si="237"/>
        <v>#DIV/0!</v>
      </c>
      <c r="F4969" s="12" t="e">
        <f t="shared" si="238"/>
        <v>#DIV/0!</v>
      </c>
      <c r="G4969" s="12">
        <f t="shared" si="239"/>
        <v>-3.2504318430877244E-3</v>
      </c>
    </row>
    <row r="4970" spans="1:7" hidden="1" x14ac:dyDescent="0.25">
      <c r="A4970" s="1">
        <v>37749</v>
      </c>
      <c r="D4970" s="2">
        <v>6460500000000</v>
      </c>
      <c r="E4970" s="11" t="e">
        <f t="shared" si="237"/>
        <v>#DIV/0!</v>
      </c>
      <c r="F4970" s="12" t="e">
        <f t="shared" si="238"/>
        <v>#DIV/0!</v>
      </c>
      <c r="G4970" s="12">
        <f t="shared" si="239"/>
        <v>0</v>
      </c>
    </row>
    <row r="4971" spans="1:7" hidden="1" x14ac:dyDescent="0.25">
      <c r="A4971" s="1">
        <v>37748</v>
      </c>
      <c r="D4971" s="2">
        <v>6460350000000</v>
      </c>
      <c r="E4971" s="11" t="e">
        <f t="shared" si="237"/>
        <v>#DIV/0!</v>
      </c>
      <c r="F4971" s="12" t="e">
        <f t="shared" si="238"/>
        <v>#DIV/0!</v>
      </c>
      <c r="G4971" s="12">
        <f t="shared" si="239"/>
        <v>-2.9409306342813449E-3</v>
      </c>
    </row>
    <row r="4972" spans="1:7" hidden="1" x14ac:dyDescent="0.25">
      <c r="A4972" s="1">
        <v>37747</v>
      </c>
      <c r="D4972" s="2">
        <v>6460380000000</v>
      </c>
      <c r="E4972" s="11" t="e">
        <f t="shared" si="237"/>
        <v>#DIV/0!</v>
      </c>
      <c r="F4972" s="12" t="e">
        <f t="shared" si="238"/>
        <v>#DIV/0!</v>
      </c>
      <c r="G4972" s="12">
        <f t="shared" si="239"/>
        <v>-2.9409169779137136E-3</v>
      </c>
    </row>
    <row r="4973" spans="1:7" hidden="1" x14ac:dyDescent="0.25">
      <c r="A4973" s="1">
        <v>37746</v>
      </c>
      <c r="D4973" s="2">
        <v>6460420000000</v>
      </c>
      <c r="E4973" s="11" t="e">
        <f t="shared" si="237"/>
        <v>#DIV/0!</v>
      </c>
      <c r="F4973" s="12" t="e">
        <f t="shared" si="238"/>
        <v>#DIV/0!</v>
      </c>
      <c r="G4973" s="12">
        <f t="shared" si="239"/>
        <v>-3.8695677073740031E-3</v>
      </c>
    </row>
    <row r="4974" spans="1:7" hidden="1" x14ac:dyDescent="0.25">
      <c r="A4974" s="1">
        <v>37743</v>
      </c>
      <c r="D4974" s="2">
        <v>6460510000000</v>
      </c>
      <c r="E4974" s="11">
        <f t="shared" si="237"/>
        <v>-100</v>
      </c>
      <c r="F4974" s="12" t="e">
        <f t="shared" si="238"/>
        <v>#DIV/0!</v>
      </c>
      <c r="G4974" s="12">
        <f t="shared" si="239"/>
        <v>-3.0956349998684358E-3</v>
      </c>
    </row>
    <row r="4975" spans="1:7" hidden="1" x14ac:dyDescent="0.25">
      <c r="A4975" s="1">
        <v>37742</v>
      </c>
      <c r="D4975" s="2">
        <v>6460540000000</v>
      </c>
      <c r="E4975" s="11" t="e">
        <f t="shared" si="237"/>
        <v>#DIV/0!</v>
      </c>
      <c r="F4975" s="12" t="e">
        <f t="shared" si="238"/>
        <v>#DIV/0!</v>
      </c>
      <c r="G4975" s="12">
        <f t="shared" si="239"/>
        <v>1.5478606244379332E-4</v>
      </c>
    </row>
    <row r="4976" spans="1:7" hidden="1" x14ac:dyDescent="0.25">
      <c r="A4976" s="1">
        <v>37741</v>
      </c>
      <c r="B4976" s="2">
        <v>3702840000000</v>
      </c>
      <c r="C4976" s="2">
        <v>2757540000000</v>
      </c>
      <c r="D4976" s="2">
        <v>6460380000000</v>
      </c>
      <c r="E4976" s="11" t="e">
        <f t="shared" si="237"/>
        <v>#DIV/0!</v>
      </c>
      <c r="F4976" s="12" t="e">
        <f t="shared" si="238"/>
        <v>#DIV/0!</v>
      </c>
      <c r="G4976" s="12">
        <f t="shared" si="239"/>
        <v>-2.9409169779137136E-3</v>
      </c>
    </row>
    <row r="4977" spans="1:7" hidden="1" x14ac:dyDescent="0.25">
      <c r="A4977" s="1">
        <v>37740</v>
      </c>
      <c r="D4977" s="2">
        <v>6460580000000</v>
      </c>
      <c r="E4977" s="11" t="e">
        <f t="shared" si="237"/>
        <v>#DIV/0!</v>
      </c>
      <c r="F4977" s="12">
        <f t="shared" si="238"/>
        <v>-100</v>
      </c>
      <c r="G4977" s="12">
        <f t="shared" si="239"/>
        <v>-3.0956877070241153E-4</v>
      </c>
    </row>
    <row r="4978" spans="1:7" hidden="1" x14ac:dyDescent="0.25">
      <c r="A4978" s="1">
        <v>37739</v>
      </c>
      <c r="D4978" s="2">
        <v>6460610000000</v>
      </c>
      <c r="E4978" s="11" t="e">
        <f t="shared" si="237"/>
        <v>#DIV/0!</v>
      </c>
      <c r="F4978" s="12" t="e">
        <f t="shared" si="238"/>
        <v>#DIV/0!</v>
      </c>
      <c r="G4978" s="12">
        <f t="shared" si="239"/>
        <v>-1.5478174999342179E-3</v>
      </c>
    </row>
    <row r="4979" spans="1:7" hidden="1" x14ac:dyDescent="0.25">
      <c r="A4979" s="1">
        <v>37736</v>
      </c>
      <c r="D4979" s="2">
        <v>6460710000000</v>
      </c>
      <c r="E4979" s="11" t="e">
        <f t="shared" si="237"/>
        <v>#DIV/0!</v>
      </c>
      <c r="F4979" s="12" t="e">
        <f t="shared" si="238"/>
        <v>#DIV/0!</v>
      </c>
      <c r="G4979" s="12">
        <f t="shared" si="239"/>
        <v>-4.6434309382516556E-4</v>
      </c>
    </row>
    <row r="4980" spans="1:7" hidden="1" x14ac:dyDescent="0.25">
      <c r="A4980" s="1">
        <v>37735</v>
      </c>
      <c r="D4980" s="2">
        <v>6460740000000</v>
      </c>
      <c r="E4980" s="11" t="e">
        <f t="shared" si="237"/>
        <v>#DIV/0!</v>
      </c>
      <c r="F4980" s="12" t="e">
        <f t="shared" si="238"/>
        <v>#DIV/0!</v>
      </c>
      <c r="G4980" s="12">
        <f t="shared" si="239"/>
        <v>2.3217693740045413E-3</v>
      </c>
    </row>
    <row r="4981" spans="1:7" hidden="1" x14ac:dyDescent="0.25">
      <c r="A4981" s="1">
        <v>37734</v>
      </c>
      <c r="D4981" s="2">
        <v>6460570000000</v>
      </c>
      <c r="E4981" s="11" t="e">
        <f t="shared" si="237"/>
        <v>#DIV/0!</v>
      </c>
      <c r="F4981" s="12" t="e">
        <f t="shared" si="238"/>
        <v>#DIV/0!</v>
      </c>
      <c r="G4981" s="12">
        <f t="shared" si="239"/>
        <v>-7.7391953094285064E-4</v>
      </c>
    </row>
    <row r="4982" spans="1:7" hidden="1" x14ac:dyDescent="0.25">
      <c r="A4982" s="1">
        <v>37733</v>
      </c>
      <c r="D4982" s="2">
        <v>6460610000000</v>
      </c>
      <c r="E4982" s="11" t="e">
        <f t="shared" si="237"/>
        <v>#DIV/0!</v>
      </c>
      <c r="F4982" s="12" t="e">
        <f t="shared" si="238"/>
        <v>#DIV/0!</v>
      </c>
      <c r="G4982" s="12">
        <f t="shared" si="239"/>
        <v>-7.7391473936099409E-4</v>
      </c>
    </row>
    <row r="4983" spans="1:7" hidden="1" x14ac:dyDescent="0.25">
      <c r="A4983" s="1">
        <v>37732</v>
      </c>
      <c r="D4983" s="2">
        <v>6460650000000</v>
      </c>
      <c r="E4983" s="11" t="e">
        <f t="shared" si="237"/>
        <v>#DIV/0!</v>
      </c>
      <c r="F4983" s="12" t="e">
        <f t="shared" si="238"/>
        <v>#DIV/0!</v>
      </c>
      <c r="G4983" s="12">
        <f t="shared" si="239"/>
        <v>-1.8573637507603581E-3</v>
      </c>
    </row>
    <row r="4984" spans="1:7" hidden="1" x14ac:dyDescent="0.25">
      <c r="A4984" s="1">
        <v>37729</v>
      </c>
      <c r="D4984" s="2">
        <v>6460750000000</v>
      </c>
      <c r="E4984" s="11" t="e">
        <f t="shared" si="237"/>
        <v>#DIV/0!</v>
      </c>
      <c r="F4984" s="12" t="e">
        <f t="shared" si="238"/>
        <v>#DIV/0!</v>
      </c>
      <c r="G4984" s="12">
        <f t="shared" si="239"/>
        <v>-7.7389796929172854E-4</v>
      </c>
    </row>
    <row r="4985" spans="1:7" hidden="1" x14ac:dyDescent="0.25">
      <c r="A4985" s="1">
        <v>37728</v>
      </c>
      <c r="D4985" s="2">
        <v>6460780000000</v>
      </c>
      <c r="E4985" s="11" t="e">
        <f t="shared" si="237"/>
        <v>#DIV/0!</v>
      </c>
      <c r="F4985" s="12" t="e">
        <f t="shared" si="238"/>
        <v>#DIV/0!</v>
      </c>
      <c r="G4985" s="12">
        <f t="shared" si="239"/>
        <v>2.4765424990171223E-3</v>
      </c>
    </row>
    <row r="4986" spans="1:7" hidden="1" x14ac:dyDescent="0.25">
      <c r="A4986" s="1">
        <v>37727</v>
      </c>
      <c r="D4986" s="2">
        <v>6460620000000</v>
      </c>
      <c r="E4986" s="11" t="e">
        <f t="shared" si="237"/>
        <v>#DIV/0!</v>
      </c>
      <c r="F4986" s="12" t="e">
        <f t="shared" si="238"/>
        <v>#DIV/0!</v>
      </c>
      <c r="G4986" s="12">
        <f t="shared" si="239"/>
        <v>0.23209415327522706</v>
      </c>
    </row>
    <row r="4987" spans="1:7" hidden="1" x14ac:dyDescent="0.25">
      <c r="A4987" s="1">
        <v>37726</v>
      </c>
      <c r="D4987" s="2">
        <v>6460650000000</v>
      </c>
      <c r="E4987" s="11" t="e">
        <f t="shared" si="237"/>
        <v>#DIV/0!</v>
      </c>
      <c r="F4987" s="12" t="e">
        <f t="shared" si="238"/>
        <v>#DIV/0!</v>
      </c>
      <c r="G4987" s="12">
        <f t="shared" si="239"/>
        <v>0.23193757078362318</v>
      </c>
    </row>
    <row r="4988" spans="1:7" hidden="1" x14ac:dyDescent="0.25">
      <c r="A4988" s="1">
        <v>37725</v>
      </c>
      <c r="D4988" s="2">
        <v>6460690000000</v>
      </c>
      <c r="E4988" s="11" t="e">
        <f t="shared" si="237"/>
        <v>#DIV/0!</v>
      </c>
      <c r="F4988" s="12" t="e">
        <f t="shared" si="238"/>
        <v>#DIV/0!</v>
      </c>
      <c r="G4988" s="12">
        <f t="shared" si="239"/>
        <v>0.23115863222351332</v>
      </c>
    </row>
    <row r="4989" spans="1:7" hidden="1" x14ac:dyDescent="0.25">
      <c r="A4989" s="1">
        <v>37722</v>
      </c>
      <c r="D4989" s="2">
        <v>6460790000000</v>
      </c>
      <c r="E4989" s="11" t="e">
        <f t="shared" si="237"/>
        <v>#DIV/0!</v>
      </c>
      <c r="F4989" s="12" t="e">
        <f t="shared" si="238"/>
        <v>#DIV/0!</v>
      </c>
      <c r="G4989" s="12">
        <f t="shared" si="239"/>
        <v>0.22680134095129353</v>
      </c>
    </row>
    <row r="4990" spans="1:7" hidden="1" x14ac:dyDescent="0.25">
      <c r="A4990" s="1">
        <v>37721</v>
      </c>
      <c r="D4990" s="2">
        <v>6460830000000</v>
      </c>
      <c r="E4990" s="11" t="e">
        <f t="shared" si="237"/>
        <v>#DIV/0!</v>
      </c>
      <c r="F4990" s="12" t="e">
        <f t="shared" si="238"/>
        <v>#DIV/0!</v>
      </c>
      <c r="G4990" s="12">
        <f t="shared" si="239"/>
        <v>0.23053163449411027</v>
      </c>
    </row>
    <row r="4991" spans="1:7" hidden="1" x14ac:dyDescent="0.25">
      <c r="A4991" s="1">
        <v>37720</v>
      </c>
      <c r="D4991" s="2">
        <v>6460660000000</v>
      </c>
      <c r="E4991" s="11" t="e">
        <f t="shared" si="237"/>
        <v>#DIV/0!</v>
      </c>
      <c r="F4991" s="12" t="e">
        <f t="shared" si="238"/>
        <v>#DIV/0!</v>
      </c>
      <c r="G4991" s="12">
        <f t="shared" si="239"/>
        <v>0.22742786224014891</v>
      </c>
    </row>
    <row r="4992" spans="1:7" hidden="1" x14ac:dyDescent="0.25">
      <c r="A4992" s="1">
        <v>37719</v>
      </c>
      <c r="D4992" s="2">
        <v>6460700000000</v>
      </c>
      <c r="E4992" s="11" t="e">
        <f t="shared" si="237"/>
        <v>#DIV/0!</v>
      </c>
      <c r="F4992" s="12" t="e">
        <f t="shared" si="238"/>
        <v>#DIV/0!</v>
      </c>
      <c r="G4992" s="12">
        <f t="shared" si="239"/>
        <v>0.22742645096834646</v>
      </c>
    </row>
    <row r="4993" spans="1:7" hidden="1" x14ac:dyDescent="0.25">
      <c r="A4993" s="1">
        <v>37718</v>
      </c>
      <c r="D4993" s="2">
        <v>6460740000000</v>
      </c>
      <c r="E4993" s="11" t="e">
        <f t="shared" si="237"/>
        <v>#DIV/0!</v>
      </c>
      <c r="F4993" s="12" t="e">
        <f t="shared" si="238"/>
        <v>#DIV/0!</v>
      </c>
      <c r="G4993" s="12">
        <f t="shared" si="239"/>
        <v>0.2264921332766586</v>
      </c>
    </row>
    <row r="4994" spans="1:7" hidden="1" x14ac:dyDescent="0.25">
      <c r="A4994" s="1">
        <v>37715</v>
      </c>
      <c r="D4994" s="2">
        <v>6460850000000</v>
      </c>
      <c r="E4994" s="11" t="e">
        <f t="shared" ref="E4994:E5057" si="240">(B4994-B5247)/B5247*100</f>
        <v>#DIV/0!</v>
      </c>
      <c r="F4994" s="12" t="e">
        <f t="shared" ref="F4994:F5057" si="241">(C4994-C5244)/C5244*100</f>
        <v>#DIV/0!</v>
      </c>
      <c r="G4994" s="12">
        <f t="shared" ref="G4994:G5057" si="242">(D4994-D5025)/D5025*100</f>
        <v>0.22757664229047281</v>
      </c>
    </row>
    <row r="4995" spans="1:7" hidden="1" x14ac:dyDescent="0.25">
      <c r="A4995" s="1">
        <v>37714</v>
      </c>
      <c r="D4995" s="2">
        <v>6460880000000</v>
      </c>
      <c r="E4995" s="11" t="e">
        <f t="shared" si="240"/>
        <v>#DIV/0!</v>
      </c>
      <c r="F4995" s="12" t="e">
        <f t="shared" si="241"/>
        <v>#DIV/0!</v>
      </c>
      <c r="G4995" s="12">
        <f t="shared" si="242"/>
        <v>0.28186852757841407</v>
      </c>
    </row>
    <row r="4996" spans="1:7" hidden="1" x14ac:dyDescent="0.25">
      <c r="A4996" s="1">
        <v>37713</v>
      </c>
      <c r="D4996" s="2">
        <v>6460710000000</v>
      </c>
      <c r="E4996" s="11">
        <f t="shared" si="240"/>
        <v>-100</v>
      </c>
      <c r="F4996" s="12" t="e">
        <f t="shared" si="241"/>
        <v>#DIV/0!</v>
      </c>
      <c r="G4996" s="12">
        <f t="shared" si="242"/>
        <v>0.35384044250248137</v>
      </c>
    </row>
    <row r="4997" spans="1:7" hidden="1" x14ac:dyDescent="0.25">
      <c r="A4997" s="1">
        <v>37712</v>
      </c>
      <c r="D4997" s="2">
        <v>6460740000000</v>
      </c>
      <c r="E4997" s="11" t="e">
        <f t="shared" si="240"/>
        <v>#DIV/0!</v>
      </c>
      <c r="F4997" s="12" t="e">
        <f t="shared" si="241"/>
        <v>#DIV/0!</v>
      </c>
      <c r="G4997" s="12">
        <f t="shared" si="242"/>
        <v>0.72730504249238792</v>
      </c>
    </row>
    <row r="4998" spans="1:7" hidden="1" x14ac:dyDescent="0.25">
      <c r="A4998" s="1">
        <v>37711</v>
      </c>
      <c r="B4998" s="2">
        <v>3711310000000</v>
      </c>
      <c r="C4998" s="2">
        <v>2749460000000</v>
      </c>
      <c r="D4998" s="2">
        <v>6460780000000</v>
      </c>
      <c r="E4998" s="11" t="e">
        <f t="shared" si="240"/>
        <v>#DIV/0!</v>
      </c>
      <c r="F4998" s="12" t="e">
        <f t="shared" si="241"/>
        <v>#DIV/0!</v>
      </c>
      <c r="G4998" s="12">
        <f t="shared" si="242"/>
        <v>0.71583791384379392</v>
      </c>
    </row>
    <row r="4999" spans="1:7" hidden="1" x14ac:dyDescent="0.25">
      <c r="A4999" s="1">
        <v>37708</v>
      </c>
      <c r="D4999" s="2">
        <v>6460650000000</v>
      </c>
      <c r="E4999" s="11" t="e">
        <f t="shared" si="240"/>
        <v>#DIV/0!</v>
      </c>
      <c r="F4999" s="12">
        <f t="shared" si="241"/>
        <v>-100</v>
      </c>
      <c r="G4999" s="12">
        <f t="shared" si="242"/>
        <v>0.93535475363940024</v>
      </c>
    </row>
    <row r="5000" spans="1:7" hidden="1" x14ac:dyDescent="0.25">
      <c r="A5000" s="1">
        <v>37707</v>
      </c>
      <c r="D5000" s="2">
        <v>6460680000000</v>
      </c>
      <c r="E5000" s="11" t="e">
        <f t="shared" si="240"/>
        <v>#DIV/0!</v>
      </c>
      <c r="F5000" s="12" t="e">
        <f t="shared" si="241"/>
        <v>#DIV/0!</v>
      </c>
      <c r="G5000" s="12">
        <f t="shared" si="242"/>
        <v>0.88853770741655713</v>
      </c>
    </row>
    <row r="5001" spans="1:7" hidden="1" x14ac:dyDescent="0.25">
      <c r="A5001" s="1">
        <v>37706</v>
      </c>
      <c r="D5001" s="2">
        <v>6460500000000</v>
      </c>
      <c r="E5001" s="11" t="e">
        <f t="shared" si="240"/>
        <v>#DIV/0!</v>
      </c>
      <c r="F5001" s="12" t="e">
        <f t="shared" si="241"/>
        <v>#DIV/0!</v>
      </c>
      <c r="G5001" s="12">
        <f t="shared" si="242"/>
        <v>0.93963464555118781</v>
      </c>
    </row>
    <row r="5002" spans="1:7" hidden="1" x14ac:dyDescent="0.25">
      <c r="A5002" s="1">
        <v>37705</v>
      </c>
      <c r="D5002" s="2">
        <v>6460540000000</v>
      </c>
      <c r="E5002" s="11" t="e">
        <f t="shared" si="240"/>
        <v>#DIV/0!</v>
      </c>
      <c r="F5002" s="12" t="e">
        <f t="shared" si="241"/>
        <v>#DIV/0!</v>
      </c>
      <c r="G5002" s="12">
        <f t="shared" si="242"/>
        <v>0.9678664584964547</v>
      </c>
    </row>
    <row r="5003" spans="1:7" hidden="1" x14ac:dyDescent="0.25">
      <c r="A5003" s="1">
        <v>37704</v>
      </c>
      <c r="D5003" s="2">
        <v>6460570000000</v>
      </c>
      <c r="E5003" s="11" t="e">
        <f t="shared" si="240"/>
        <v>#DIV/0!</v>
      </c>
      <c r="F5003" s="12" t="e">
        <f t="shared" si="241"/>
        <v>#DIV/0!</v>
      </c>
      <c r="G5003" s="12">
        <f t="shared" si="242"/>
        <v>0.92543268352045582</v>
      </c>
    </row>
    <row r="5004" spans="1:7" hidden="1" x14ac:dyDescent="0.25">
      <c r="A5004" s="1">
        <v>37701</v>
      </c>
      <c r="D5004" s="2">
        <v>6460670000000</v>
      </c>
      <c r="E5004" s="11" t="e">
        <f t="shared" si="240"/>
        <v>#DIV/0!</v>
      </c>
      <c r="F5004" s="12" t="e">
        <f t="shared" si="241"/>
        <v>#DIV/0!</v>
      </c>
      <c r="G5004" s="12">
        <f t="shared" si="242"/>
        <v>1.1482105981685617</v>
      </c>
    </row>
    <row r="5005" spans="1:7" hidden="1" x14ac:dyDescent="0.25">
      <c r="A5005" s="1">
        <v>37700</v>
      </c>
      <c r="D5005" s="2">
        <v>6460710000000</v>
      </c>
      <c r="E5005" s="11" t="e">
        <f t="shared" si="240"/>
        <v>#DIV/0!</v>
      </c>
      <c r="F5005" s="12" t="e">
        <f t="shared" si="241"/>
        <v>#DIV/0!</v>
      </c>
      <c r="G5005" s="12">
        <f t="shared" si="242"/>
        <v>1.1344282619312986</v>
      </c>
    </row>
    <row r="5006" spans="1:7" hidden="1" x14ac:dyDescent="0.25">
      <c r="A5006" s="1">
        <v>37699</v>
      </c>
      <c r="D5006" s="2">
        <v>6460530000000</v>
      </c>
      <c r="E5006" s="11" t="e">
        <f t="shared" si="240"/>
        <v>#DIV/0!</v>
      </c>
      <c r="F5006" s="12" t="e">
        <f t="shared" si="241"/>
        <v>#DIV/0!</v>
      </c>
      <c r="G5006" s="12">
        <f t="shared" si="242"/>
        <v>1.2712734523303806</v>
      </c>
    </row>
    <row r="5007" spans="1:7" hidden="1" x14ac:dyDescent="0.25">
      <c r="A5007" s="1">
        <v>37698</v>
      </c>
      <c r="D5007" s="2">
        <v>6460570000000</v>
      </c>
      <c r="E5007" s="11" t="e">
        <f t="shared" si="240"/>
        <v>#DIV/0!</v>
      </c>
      <c r="F5007" s="12" t="e">
        <f t="shared" si="241"/>
        <v>#DIV/0!</v>
      </c>
      <c r="G5007" s="12">
        <f t="shared" si="242"/>
        <v>0.92464437355695184</v>
      </c>
    </row>
    <row r="5008" spans="1:7" hidden="1" x14ac:dyDescent="0.25">
      <c r="A5008" s="1">
        <v>37697</v>
      </c>
      <c r="D5008" s="2">
        <v>6460600000000</v>
      </c>
      <c r="E5008" s="11" t="e">
        <f t="shared" si="240"/>
        <v>#DIV/0!</v>
      </c>
      <c r="F5008" s="12" t="e">
        <f t="shared" si="241"/>
        <v>#DIV/0!</v>
      </c>
      <c r="G5008" s="12">
        <f t="shared" si="242"/>
        <v>0.95775950844700453</v>
      </c>
    </row>
    <row r="5009" spans="1:7" hidden="1" x14ac:dyDescent="0.25">
      <c r="A5009" s="1">
        <v>37694</v>
      </c>
      <c r="D5009" s="2">
        <v>6460710000000</v>
      </c>
      <c r="E5009" s="11" t="e">
        <f t="shared" si="240"/>
        <v>#DIV/0!</v>
      </c>
      <c r="F5009" s="12" t="e">
        <f t="shared" si="241"/>
        <v>#DIV/0!</v>
      </c>
      <c r="G5009" s="12">
        <f t="shared" si="242"/>
        <v>0.96058281920978117</v>
      </c>
    </row>
    <row r="5010" spans="1:7" hidden="1" x14ac:dyDescent="0.25">
      <c r="A5010" s="1">
        <v>37693</v>
      </c>
      <c r="D5010" s="2">
        <v>6460740000000</v>
      </c>
      <c r="E5010" s="11" t="e">
        <f t="shared" si="240"/>
        <v>#DIV/0!</v>
      </c>
      <c r="F5010" s="12" t="e">
        <f t="shared" si="241"/>
        <v>#DIV/0!</v>
      </c>
      <c r="G5010" s="12">
        <f t="shared" si="242"/>
        <v>0.96294490492442719</v>
      </c>
    </row>
    <row r="5011" spans="1:7" hidden="1" x14ac:dyDescent="0.25">
      <c r="A5011" s="1">
        <v>37692</v>
      </c>
      <c r="D5011" s="2">
        <v>6460590000000</v>
      </c>
      <c r="E5011" s="11" t="e">
        <f t="shared" si="240"/>
        <v>#DIV/0!</v>
      </c>
      <c r="F5011" s="12" t="e">
        <f t="shared" si="241"/>
        <v>#DIV/0!</v>
      </c>
      <c r="G5011" s="12">
        <f t="shared" si="242"/>
        <v>1.0218537537293362</v>
      </c>
    </row>
    <row r="5012" spans="1:7" hidden="1" x14ac:dyDescent="0.25">
      <c r="A5012" s="1">
        <v>37691</v>
      </c>
      <c r="D5012" s="2">
        <v>6460620000000</v>
      </c>
      <c r="E5012" s="11" t="e">
        <f t="shared" si="240"/>
        <v>#DIV/0!</v>
      </c>
      <c r="F5012" s="12" t="e">
        <f t="shared" si="241"/>
        <v>#DIV/0!</v>
      </c>
      <c r="G5012" s="12">
        <f t="shared" si="242"/>
        <v>1.0716319468345401</v>
      </c>
    </row>
    <row r="5013" spans="1:7" hidden="1" x14ac:dyDescent="0.25">
      <c r="A5013" s="1">
        <v>37690</v>
      </c>
      <c r="D5013" s="2">
        <v>6460660000000</v>
      </c>
      <c r="E5013" s="11" t="e">
        <f t="shared" si="240"/>
        <v>#DIV/0!</v>
      </c>
      <c r="F5013" s="12" t="e">
        <f t="shared" si="241"/>
        <v>#DIV/0!</v>
      </c>
      <c r="G5013" s="12">
        <f t="shared" si="242"/>
        <v>1.1127526778056704</v>
      </c>
    </row>
    <row r="5014" spans="1:7" hidden="1" x14ac:dyDescent="0.25">
      <c r="A5014" s="1">
        <v>37687</v>
      </c>
      <c r="D5014" s="2">
        <v>6460770000000</v>
      </c>
      <c r="E5014" s="11" t="e">
        <f t="shared" si="240"/>
        <v>#DIV/0!</v>
      </c>
      <c r="F5014" s="12" t="e">
        <f t="shared" si="241"/>
        <v>#DIV/0!</v>
      </c>
      <c r="G5014" s="12">
        <f t="shared" si="242"/>
        <v>1.1092522719483433</v>
      </c>
    </row>
    <row r="5015" spans="1:7" hidden="1" x14ac:dyDescent="0.25">
      <c r="A5015" s="1">
        <v>37686</v>
      </c>
      <c r="D5015" s="2">
        <v>6460800000000</v>
      </c>
      <c r="E5015" s="11" t="e">
        <f t="shared" si="240"/>
        <v>#DIV/0!</v>
      </c>
      <c r="F5015" s="12" t="e">
        <f t="shared" si="241"/>
        <v>#DIV/0!</v>
      </c>
      <c r="G5015" s="12">
        <f t="shared" si="242"/>
        <v>1.142170123234145</v>
      </c>
    </row>
    <row r="5016" spans="1:7" hidden="1" x14ac:dyDescent="0.25">
      <c r="A5016" s="1">
        <v>37685</v>
      </c>
      <c r="D5016" s="2">
        <v>6460620000000</v>
      </c>
      <c r="E5016" s="11" t="e">
        <f t="shared" si="240"/>
        <v>#DIV/0!</v>
      </c>
      <c r="F5016" s="12" t="e">
        <f t="shared" si="241"/>
        <v>#DIV/0!</v>
      </c>
      <c r="G5016" s="12">
        <f t="shared" si="242"/>
        <v>1.1274788333575954</v>
      </c>
    </row>
    <row r="5017" spans="1:7" hidden="1" x14ac:dyDescent="0.25">
      <c r="A5017" s="1">
        <v>37684</v>
      </c>
      <c r="D5017" s="2">
        <v>6445660000000</v>
      </c>
      <c r="E5017" s="11">
        <f t="shared" si="240"/>
        <v>-100</v>
      </c>
      <c r="F5017" s="12" t="e">
        <f t="shared" si="241"/>
        <v>#DIV/0!</v>
      </c>
      <c r="G5017" s="12">
        <f t="shared" si="242"/>
        <v>0.95288512440444684</v>
      </c>
    </row>
    <row r="5018" spans="1:7" hidden="1" x14ac:dyDescent="0.25">
      <c r="A5018" s="1">
        <v>37683</v>
      </c>
      <c r="D5018" s="2">
        <v>6445700000000</v>
      </c>
      <c r="E5018" s="11" t="e">
        <f t="shared" si="240"/>
        <v>#DIV/0!</v>
      </c>
      <c r="F5018" s="12" t="e">
        <f t="shared" si="241"/>
        <v>#DIV/0!</v>
      </c>
      <c r="G5018" s="12">
        <f t="shared" si="242"/>
        <v>0.91968636096045697</v>
      </c>
    </row>
    <row r="5019" spans="1:7" hidden="1" x14ac:dyDescent="0.25">
      <c r="A5019" s="1">
        <v>37680</v>
      </c>
      <c r="B5019" s="2">
        <v>3683890000000</v>
      </c>
      <c r="C5019" s="2">
        <v>2761900000000</v>
      </c>
      <c r="D5019" s="2">
        <v>6445790000000</v>
      </c>
      <c r="E5019" s="11" t="e">
        <f t="shared" si="240"/>
        <v>#DIV/0!</v>
      </c>
      <c r="F5019" s="12" t="e">
        <f t="shared" si="241"/>
        <v>#DIV/0!</v>
      </c>
      <c r="G5019" s="12">
        <f t="shared" si="242"/>
        <v>0.97642971053315908</v>
      </c>
    </row>
    <row r="5020" spans="1:7" hidden="1" x14ac:dyDescent="0.25">
      <c r="A5020" s="1">
        <v>37679</v>
      </c>
      <c r="D5020" s="2">
        <v>6446170000000</v>
      </c>
      <c r="E5020" s="11" t="e">
        <f t="shared" si="240"/>
        <v>#DIV/0!</v>
      </c>
      <c r="F5020" s="12">
        <f t="shared" si="241"/>
        <v>-100</v>
      </c>
      <c r="G5020" s="12">
        <f t="shared" si="242"/>
        <v>1.0279629751527291</v>
      </c>
    </row>
    <row r="5021" spans="1:7" hidden="1" x14ac:dyDescent="0.25">
      <c r="A5021" s="1">
        <v>37678</v>
      </c>
      <c r="D5021" s="2">
        <v>6445970000000</v>
      </c>
      <c r="E5021" s="11" t="e">
        <f t="shared" si="240"/>
        <v>#DIV/0!</v>
      </c>
      <c r="F5021" s="12" t="e">
        <f t="shared" si="241"/>
        <v>#DIV/0!</v>
      </c>
      <c r="G5021" s="12">
        <f t="shared" si="242"/>
        <v>0.99253911403154194</v>
      </c>
    </row>
    <row r="5022" spans="1:7" hidden="1" x14ac:dyDescent="0.25">
      <c r="A5022" s="1">
        <v>37677</v>
      </c>
      <c r="D5022" s="2">
        <v>6446000000000</v>
      </c>
      <c r="E5022" s="11" t="e">
        <f t="shared" si="240"/>
        <v>#DIV/0!</v>
      </c>
      <c r="F5022" s="12" t="e">
        <f t="shared" si="241"/>
        <v>#DIV/0!</v>
      </c>
      <c r="G5022" s="12">
        <f t="shared" si="242"/>
        <v>1.0039282787495318</v>
      </c>
    </row>
    <row r="5023" spans="1:7" hidden="1" x14ac:dyDescent="0.25">
      <c r="A5023" s="1">
        <v>37676</v>
      </c>
      <c r="D5023" s="2">
        <v>6446040000000</v>
      </c>
      <c r="E5023" s="11" t="e">
        <f t="shared" si="240"/>
        <v>#DIV/0!</v>
      </c>
      <c r="F5023" s="12" t="e">
        <f t="shared" si="241"/>
        <v>#DIV/0!</v>
      </c>
      <c r="G5023" s="12">
        <f t="shared" si="242"/>
        <v>0.98319359326239797</v>
      </c>
    </row>
    <row r="5024" spans="1:7" hidden="1" x14ac:dyDescent="0.25">
      <c r="A5024" s="1">
        <v>37673</v>
      </c>
      <c r="D5024" s="2">
        <v>6446140000000</v>
      </c>
      <c r="E5024" s="11" t="e">
        <f t="shared" si="240"/>
        <v>#DIV/0!</v>
      </c>
      <c r="F5024" s="12" t="e">
        <f t="shared" si="241"/>
        <v>#DIV/0!</v>
      </c>
      <c r="G5024" s="12">
        <f t="shared" si="242"/>
        <v>0.91993900472494194</v>
      </c>
    </row>
    <row r="5025" spans="1:7" hidden="1" x14ac:dyDescent="0.25">
      <c r="A5025" s="1">
        <v>37672</v>
      </c>
      <c r="D5025" s="2">
        <v>6446180000000</v>
      </c>
      <c r="E5025" s="11" t="e">
        <f t="shared" si="240"/>
        <v>#DIV/0!</v>
      </c>
      <c r="F5025" s="12" t="e">
        <f t="shared" si="241"/>
        <v>#DIV/0!</v>
      </c>
      <c r="G5025" s="12">
        <f t="shared" si="242"/>
        <v>0.98174828581767715</v>
      </c>
    </row>
    <row r="5026" spans="1:7" hidden="1" x14ac:dyDescent="0.25">
      <c r="A5026" s="1">
        <v>37671</v>
      </c>
      <c r="D5026" s="2">
        <v>6442720000000</v>
      </c>
      <c r="E5026" s="11" t="e">
        <f t="shared" si="240"/>
        <v>#DIV/0!</v>
      </c>
      <c r="F5026" s="12" t="e">
        <f t="shared" si="241"/>
        <v>#DIV/0!</v>
      </c>
      <c r="G5026" s="12">
        <f t="shared" si="242"/>
        <v>0.9411451356411521</v>
      </c>
    </row>
    <row r="5027" spans="1:7" hidden="1" x14ac:dyDescent="0.25">
      <c r="A5027" s="1">
        <v>37670</v>
      </c>
      <c r="D5027" s="2">
        <v>6437930000000</v>
      </c>
      <c r="E5027" s="11" t="e">
        <f t="shared" si="240"/>
        <v>#DIV/0!</v>
      </c>
      <c r="F5027" s="12" t="e">
        <f t="shared" si="241"/>
        <v>#DIV/0!</v>
      </c>
      <c r="G5027" s="12">
        <f t="shared" si="242"/>
        <v>0.76017003267932937</v>
      </c>
    </row>
    <row r="5028" spans="1:7" hidden="1" x14ac:dyDescent="0.25">
      <c r="A5028" s="1">
        <v>37666</v>
      </c>
      <c r="D5028" s="2">
        <v>6414090000000</v>
      </c>
      <c r="E5028" s="11" t="e">
        <f t="shared" si="240"/>
        <v>#DIV/0!</v>
      </c>
      <c r="F5028" s="12" t="e">
        <f t="shared" si="241"/>
        <v>#DIV/0!</v>
      </c>
      <c r="G5028" s="12">
        <f t="shared" si="242"/>
        <v>0.13082078333237065</v>
      </c>
    </row>
    <row r="5029" spans="1:7" hidden="1" x14ac:dyDescent="0.25">
      <c r="A5029" s="1">
        <v>37665</v>
      </c>
      <c r="D5029" s="2">
        <v>6414860000000</v>
      </c>
      <c r="E5029" s="11" t="e">
        <f t="shared" si="240"/>
        <v>#DIV/0!</v>
      </c>
      <c r="F5029" s="12" t="e">
        <f t="shared" si="241"/>
        <v>#DIV/0!</v>
      </c>
      <c r="G5029" s="12">
        <f t="shared" si="242"/>
        <v>1.4117327161547752</v>
      </c>
    </row>
    <row r="5030" spans="1:7" hidden="1" x14ac:dyDescent="0.25">
      <c r="A5030" s="1">
        <v>37664</v>
      </c>
      <c r="D5030" s="2">
        <v>6400780000000</v>
      </c>
      <c r="E5030" s="11" t="e">
        <f t="shared" si="240"/>
        <v>#DIV/0!</v>
      </c>
      <c r="F5030" s="12" t="e">
        <f t="shared" si="241"/>
        <v>#DIV/0!</v>
      </c>
      <c r="G5030" s="12">
        <f t="shared" si="242"/>
        <v>1.2035429572498759</v>
      </c>
    </row>
    <row r="5031" spans="1:7" hidden="1" x14ac:dyDescent="0.25">
      <c r="A5031" s="1">
        <v>37663</v>
      </c>
      <c r="D5031" s="2">
        <v>6403780000000</v>
      </c>
      <c r="E5031" s="11" t="e">
        <f t="shared" si="240"/>
        <v>#DIV/0!</v>
      </c>
      <c r="F5031" s="12" t="e">
        <f t="shared" si="241"/>
        <v>#DIV/0!</v>
      </c>
      <c r="G5031" s="12">
        <f t="shared" si="242"/>
        <v>1.2841256510385777</v>
      </c>
    </row>
    <row r="5032" spans="1:7" hidden="1" x14ac:dyDescent="0.25">
      <c r="A5032" s="1">
        <v>37662</v>
      </c>
      <c r="D5032" s="2">
        <v>6400360000000</v>
      </c>
      <c r="E5032" s="11" t="e">
        <f t="shared" si="240"/>
        <v>#DIV/0!</v>
      </c>
      <c r="F5032" s="12" t="e">
        <f t="shared" si="241"/>
        <v>#DIV/0!</v>
      </c>
      <c r="G5032" s="12">
        <f t="shared" si="242"/>
        <v>1.1521210722786077</v>
      </c>
    </row>
    <row r="5033" spans="1:7" hidden="1" x14ac:dyDescent="0.25">
      <c r="A5033" s="1">
        <v>37659</v>
      </c>
      <c r="D5033" s="2">
        <v>6398610000000</v>
      </c>
      <c r="E5033" s="11" t="e">
        <f t="shared" si="240"/>
        <v>#DIV/0!</v>
      </c>
      <c r="F5033" s="12" t="e">
        <f t="shared" si="241"/>
        <v>#DIV/0!</v>
      </c>
      <c r="G5033" s="12">
        <f t="shared" si="242"/>
        <v>1.1150354374570366</v>
      </c>
    </row>
    <row r="5034" spans="1:7" hidden="1" x14ac:dyDescent="0.25">
      <c r="A5034" s="1">
        <v>37658</v>
      </c>
      <c r="D5034" s="2">
        <v>6401330000000</v>
      </c>
      <c r="E5034" s="11" t="e">
        <f t="shared" si="240"/>
        <v>#DIV/0!</v>
      </c>
      <c r="F5034" s="12" t="e">
        <f t="shared" si="241"/>
        <v>#DIV/0!</v>
      </c>
      <c r="G5034" s="12">
        <f t="shared" si="242"/>
        <v>1.1666516528618682</v>
      </c>
    </row>
    <row r="5035" spans="1:7" hidden="1" x14ac:dyDescent="0.25">
      <c r="A5035" s="1">
        <v>37657</v>
      </c>
      <c r="D5035" s="2">
        <v>6387330000000</v>
      </c>
      <c r="E5035" s="11" t="e">
        <f t="shared" si="240"/>
        <v>#DIV/0!</v>
      </c>
      <c r="F5035" s="12" t="e">
        <f t="shared" si="241"/>
        <v>#DIV/0!</v>
      </c>
      <c r="G5035" s="12">
        <f t="shared" si="242"/>
        <v>0.94124786457156306</v>
      </c>
    </row>
    <row r="5036" spans="1:7" hidden="1" x14ac:dyDescent="0.25">
      <c r="A5036" s="1">
        <v>37656</v>
      </c>
      <c r="D5036" s="2">
        <v>6388240000000</v>
      </c>
      <c r="E5036" s="11">
        <f t="shared" si="240"/>
        <v>-100</v>
      </c>
      <c r="F5036" s="12" t="e">
        <f t="shared" si="241"/>
        <v>#DIV/0!</v>
      </c>
      <c r="G5036" s="12">
        <f t="shared" si="242"/>
        <v>0.8870716842991313</v>
      </c>
    </row>
    <row r="5037" spans="1:7" hidden="1" x14ac:dyDescent="0.25">
      <c r="A5037" s="1">
        <v>37655</v>
      </c>
      <c r="D5037" s="2">
        <v>6379430000000</v>
      </c>
      <c r="E5037" s="11" t="e">
        <f t="shared" si="240"/>
        <v>#DIV/0!</v>
      </c>
      <c r="F5037" s="12" t="e">
        <f t="shared" si="241"/>
        <v>#DIV/0!</v>
      </c>
      <c r="G5037" s="12">
        <f t="shared" si="242"/>
        <v>0.71739930123034612</v>
      </c>
    </row>
    <row r="5038" spans="1:7" hidden="1" x14ac:dyDescent="0.25">
      <c r="A5038" s="1">
        <v>37652</v>
      </c>
      <c r="D5038" s="2">
        <v>6401380000000</v>
      </c>
      <c r="E5038" s="11" t="e">
        <f t="shared" si="240"/>
        <v>#DIV/0!</v>
      </c>
      <c r="F5038" s="12" t="e">
        <f t="shared" si="241"/>
        <v>#DIV/0!</v>
      </c>
      <c r="G5038" s="12">
        <f t="shared" si="242"/>
        <v>1.1781552876317403</v>
      </c>
    </row>
    <row r="5039" spans="1:7" hidden="1" x14ac:dyDescent="0.25">
      <c r="A5039" s="1">
        <v>37651</v>
      </c>
      <c r="D5039" s="2">
        <v>6399310000000</v>
      </c>
      <c r="E5039" s="11" t="e">
        <f t="shared" si="240"/>
        <v>#DIV/0!</v>
      </c>
      <c r="F5039" s="12">
        <f t="shared" si="241"/>
        <v>-100</v>
      </c>
      <c r="G5039" s="12">
        <f t="shared" si="242"/>
        <v>0.93835471669542669</v>
      </c>
    </row>
    <row r="5040" spans="1:7" hidden="1" x14ac:dyDescent="0.25">
      <c r="A5040" s="1">
        <v>37650</v>
      </c>
      <c r="D5040" s="2">
        <v>6399240000000</v>
      </c>
      <c r="E5040" s="11" t="e">
        <f t="shared" si="240"/>
        <v>#DIV/0!</v>
      </c>
      <c r="F5040" s="12" t="e">
        <f t="shared" si="241"/>
        <v>#DIV/0!</v>
      </c>
      <c r="G5040" s="12">
        <f t="shared" si="242"/>
        <v>0.92451526822298136</v>
      </c>
    </row>
    <row r="5041" spans="1:7" hidden="1" x14ac:dyDescent="0.25">
      <c r="A5041" s="1">
        <v>37649</v>
      </c>
      <c r="D5041" s="2">
        <v>6399120000000</v>
      </c>
      <c r="E5041" s="11" t="e">
        <f t="shared" si="240"/>
        <v>#DIV/0!</v>
      </c>
      <c r="F5041" s="12" t="e">
        <f t="shared" si="241"/>
        <v>#DIV/0!</v>
      </c>
      <c r="G5041" s="12">
        <f t="shared" si="242"/>
        <v>0.88698158244072867</v>
      </c>
    </row>
    <row r="5042" spans="1:7" hidden="1" x14ac:dyDescent="0.25">
      <c r="A5042" s="1">
        <v>37648</v>
      </c>
      <c r="D5042" s="2">
        <v>6395240000000</v>
      </c>
      <c r="E5042" s="11" t="e">
        <f t="shared" si="240"/>
        <v>#DIV/0!</v>
      </c>
      <c r="F5042" s="12" t="e">
        <f t="shared" si="241"/>
        <v>#DIV/0!</v>
      </c>
      <c r="G5042" s="12">
        <f t="shared" si="242"/>
        <v>0.77735108124760677</v>
      </c>
    </row>
    <row r="5043" spans="1:7" hidden="1" x14ac:dyDescent="0.25">
      <c r="A5043" s="1">
        <v>37645</v>
      </c>
      <c r="D5043" s="2">
        <v>6392120000000</v>
      </c>
      <c r="E5043" s="11" t="e">
        <f t="shared" si="240"/>
        <v>#DIV/0!</v>
      </c>
      <c r="F5043" s="12" t="e">
        <f t="shared" si="241"/>
        <v>#DIV/0!</v>
      </c>
      <c r="G5043" s="12">
        <f t="shared" si="242"/>
        <v>0.97896574330782049</v>
      </c>
    </row>
    <row r="5044" spans="1:7" hidden="1" x14ac:dyDescent="0.25">
      <c r="A5044" s="1">
        <v>37644</v>
      </c>
      <c r="D5044" s="2">
        <v>6389560000000</v>
      </c>
      <c r="E5044" s="11" t="e">
        <f t="shared" si="240"/>
        <v>#DIV/0!</v>
      </c>
      <c r="F5044" s="12" t="e">
        <f t="shared" si="241"/>
        <v>#DIV/0!</v>
      </c>
      <c r="G5044" s="12">
        <f t="shared" si="242"/>
        <v>0.93007386252345714</v>
      </c>
    </row>
    <row r="5045" spans="1:7" hidden="1" x14ac:dyDescent="0.25">
      <c r="A5045" s="1">
        <v>37643</v>
      </c>
      <c r="D5045" s="2">
        <v>6389890000000</v>
      </c>
      <c r="E5045" s="11" t="e">
        <f t="shared" si="240"/>
        <v>#DIV/0!</v>
      </c>
      <c r="F5045" s="12" t="e">
        <f t="shared" si="241"/>
        <v>#DIV/0!</v>
      </c>
      <c r="G5045" s="12">
        <f t="shared" si="242"/>
        <v>0.8989477274449863</v>
      </c>
    </row>
    <row r="5046" spans="1:7" hidden="1" x14ac:dyDescent="0.25">
      <c r="A5046" s="1">
        <v>37642</v>
      </c>
      <c r="D5046" s="2">
        <v>6387840000000</v>
      </c>
      <c r="E5046" s="11" t="e">
        <f t="shared" si="240"/>
        <v>#DIV/0!</v>
      </c>
      <c r="F5046" s="12" t="e">
        <f t="shared" si="241"/>
        <v>#DIV/0!</v>
      </c>
      <c r="G5046" s="12">
        <f t="shared" si="242"/>
        <v>0.96989163010078283</v>
      </c>
    </row>
    <row r="5047" spans="1:7" hidden="1" x14ac:dyDescent="0.25">
      <c r="A5047" s="1">
        <v>37638</v>
      </c>
      <c r="D5047" s="2">
        <v>6388590000000</v>
      </c>
      <c r="E5047" s="11" t="e">
        <f t="shared" si="240"/>
        <v>#DIV/0!</v>
      </c>
      <c r="F5047" s="12" t="e">
        <f t="shared" si="241"/>
        <v>#DIV/0!</v>
      </c>
      <c r="G5047" s="12">
        <f t="shared" si="242"/>
        <v>0.97121290187983833</v>
      </c>
    </row>
    <row r="5048" spans="1:7" hidden="1" x14ac:dyDescent="0.25">
      <c r="A5048" s="1">
        <v>37637</v>
      </c>
      <c r="D5048" s="2">
        <v>6384820000000</v>
      </c>
      <c r="E5048" s="11" t="e">
        <f t="shared" si="240"/>
        <v>#DIV/0!</v>
      </c>
      <c r="F5048" s="12" t="e">
        <f t="shared" si="241"/>
        <v>#DIV/0!</v>
      </c>
      <c r="G5048" s="12">
        <f t="shared" si="242"/>
        <v>0.7275939861485794</v>
      </c>
    </row>
    <row r="5049" spans="1:7" hidden="1" x14ac:dyDescent="0.25">
      <c r="A5049" s="1">
        <v>37636</v>
      </c>
      <c r="D5049" s="2">
        <v>6386960000000</v>
      </c>
      <c r="E5049" s="11" t="e">
        <f t="shared" si="240"/>
        <v>#DIV/0!</v>
      </c>
      <c r="F5049" s="12" t="e">
        <f t="shared" si="241"/>
        <v>#DIV/0!</v>
      </c>
      <c r="G5049" s="12">
        <f t="shared" si="242"/>
        <v>0.68574563408612965</v>
      </c>
    </row>
    <row r="5050" spans="1:7" hidden="1" x14ac:dyDescent="0.25">
      <c r="A5050" s="1">
        <v>37635</v>
      </c>
      <c r="D5050" s="2">
        <v>6383460000000</v>
      </c>
      <c r="E5050" s="11" t="e">
        <f t="shared" si="240"/>
        <v>#DIV/0!</v>
      </c>
      <c r="F5050" s="12" t="e">
        <f t="shared" si="241"/>
        <v>#DIV/0!</v>
      </c>
      <c r="G5050" s="12">
        <f t="shared" si="242"/>
        <v>0.70248448870708458</v>
      </c>
    </row>
    <row r="5051" spans="1:7" hidden="1" x14ac:dyDescent="0.25">
      <c r="A5051" s="1">
        <v>37634</v>
      </c>
      <c r="D5051" s="2">
        <v>6380580000000</v>
      </c>
      <c r="E5051" s="11" t="e">
        <f t="shared" si="240"/>
        <v>#DIV/0!</v>
      </c>
      <c r="F5051" s="12" t="e">
        <f t="shared" si="241"/>
        <v>#DIV/0!</v>
      </c>
      <c r="G5051" s="12">
        <f t="shared" si="242"/>
        <v>0.62466783473191012</v>
      </c>
    </row>
    <row r="5052" spans="1:7" hidden="1" x14ac:dyDescent="0.25">
      <c r="A5052" s="1">
        <v>37631</v>
      </c>
      <c r="D5052" s="2">
        <v>6382620000000</v>
      </c>
      <c r="E5052" s="11" t="e">
        <f t="shared" si="240"/>
        <v>#DIV/0!</v>
      </c>
      <c r="F5052" s="12" t="e">
        <f t="shared" si="241"/>
        <v>#DIV/0!</v>
      </c>
      <c r="G5052" s="12">
        <f t="shared" si="242"/>
        <v>0.77730883460516409</v>
      </c>
    </row>
    <row r="5053" spans="1:7" hidden="1" x14ac:dyDescent="0.25">
      <c r="A5053" s="1">
        <v>37630</v>
      </c>
      <c r="D5053" s="2">
        <v>6381930000000</v>
      </c>
      <c r="E5053" s="11" t="e">
        <f t="shared" si="240"/>
        <v>#DIV/0!</v>
      </c>
      <c r="F5053" s="12" t="e">
        <f t="shared" si="241"/>
        <v>#DIV/0!</v>
      </c>
      <c r="G5053" s="12">
        <f t="shared" si="242"/>
        <v>0.77707525360350682</v>
      </c>
    </row>
    <row r="5054" spans="1:7" hidden="1" x14ac:dyDescent="0.25">
      <c r="A5054" s="1">
        <v>37629</v>
      </c>
      <c r="D5054" s="2">
        <v>6383280000000</v>
      </c>
      <c r="E5054" s="11" t="e">
        <f t="shared" si="240"/>
        <v>#DIV/0!</v>
      </c>
      <c r="F5054" s="12" t="e">
        <f t="shared" si="241"/>
        <v>#DIV/0!</v>
      </c>
      <c r="G5054" s="12">
        <f t="shared" si="242"/>
        <v>0.79616476599830099</v>
      </c>
    </row>
    <row r="5055" spans="1:7" hidden="1" x14ac:dyDescent="0.25">
      <c r="A5055" s="1">
        <v>37628</v>
      </c>
      <c r="D5055" s="2">
        <v>6387380000000</v>
      </c>
      <c r="E5055" s="11" t="e">
        <f t="shared" si="240"/>
        <v>#DIV/0!</v>
      </c>
      <c r="F5055" s="12" t="e">
        <f t="shared" si="241"/>
        <v>#DIV/0!</v>
      </c>
      <c r="G5055" s="12">
        <f t="shared" si="242"/>
        <v>0.94698346571926184</v>
      </c>
    </row>
    <row r="5056" spans="1:7" hidden="1" x14ac:dyDescent="0.25">
      <c r="A5056" s="1">
        <v>37627</v>
      </c>
      <c r="D5056" s="2">
        <v>6383510000000</v>
      </c>
      <c r="E5056" s="11" t="e">
        <f t="shared" si="240"/>
        <v>#DIV/0!</v>
      </c>
      <c r="F5056" s="12" t="e">
        <f t="shared" si="241"/>
        <v>#DIV/0!</v>
      </c>
      <c r="G5056" s="12">
        <f t="shared" si="242"/>
        <v>0.83689675272054631</v>
      </c>
    </row>
    <row r="5057" spans="1:7" hidden="1" x14ac:dyDescent="0.25">
      <c r="A5057" s="1">
        <v>37624</v>
      </c>
      <c r="D5057" s="2">
        <v>6382650000000</v>
      </c>
      <c r="E5057" s="11">
        <f t="shared" si="240"/>
        <v>-100</v>
      </c>
      <c r="F5057" s="12" t="e">
        <f t="shared" si="241"/>
        <v>#DIV/0!</v>
      </c>
      <c r="G5057" s="12">
        <f t="shared" si="242"/>
        <v>0.90476205532597043</v>
      </c>
    </row>
    <row r="5058" spans="1:7" hidden="1" x14ac:dyDescent="0.25">
      <c r="A5058" s="1">
        <v>37623</v>
      </c>
      <c r="D5058" s="2">
        <v>6389360000000</v>
      </c>
      <c r="E5058" s="11" t="e">
        <f t="shared" ref="E5058:E5121" si="243">(B5058-B5311)/B5311*100</f>
        <v>#DIV/0!</v>
      </c>
      <c r="F5058" s="12" t="e">
        <f t="shared" ref="F5058:F5121" si="244">(C5058-C5308)/C5308*100</f>
        <v>#DIV/0!</v>
      </c>
      <c r="G5058" s="12">
        <f t="shared" ref="G5058:G5121" si="245">(D5058-D5089)/D5089*100</f>
        <v>1.0327242826985872</v>
      </c>
    </row>
    <row r="5059" spans="1:7" hidden="1" x14ac:dyDescent="0.25">
      <c r="A5059" s="1">
        <v>37621</v>
      </c>
      <c r="B5059" s="2">
        <v>3647940000000</v>
      </c>
      <c r="C5059" s="2">
        <v>2757770000000</v>
      </c>
      <c r="D5059" s="2">
        <v>6405710000000</v>
      </c>
      <c r="E5059" s="11" t="e">
        <f t="shared" si="243"/>
        <v>#DIV/0!</v>
      </c>
      <c r="F5059" s="12" t="e">
        <f t="shared" si="244"/>
        <v>#DIV/0!</v>
      </c>
      <c r="G5059" s="12">
        <f t="shared" si="245"/>
        <v>1.9670048741352468</v>
      </c>
    </row>
    <row r="5060" spans="1:7" hidden="1" x14ac:dyDescent="0.25">
      <c r="A5060" s="1">
        <v>37620</v>
      </c>
      <c r="D5060" s="2">
        <v>6325560000000</v>
      </c>
      <c r="E5060" s="11" t="e">
        <f t="shared" si="243"/>
        <v>#DIV/0!</v>
      </c>
      <c r="F5060" s="12">
        <f t="shared" si="244"/>
        <v>-100</v>
      </c>
      <c r="G5060" s="12">
        <f t="shared" si="245"/>
        <v>0.83337584166496625</v>
      </c>
    </row>
    <row r="5061" spans="1:7" hidden="1" x14ac:dyDescent="0.25">
      <c r="A5061" s="1">
        <v>37617</v>
      </c>
      <c r="D5061" s="2">
        <v>6324660000000</v>
      </c>
      <c r="E5061" s="11" t="e">
        <f t="shared" si="243"/>
        <v>#DIV/0!</v>
      </c>
      <c r="F5061" s="12" t="e">
        <f t="shared" si="244"/>
        <v>#DIV/0!</v>
      </c>
      <c r="G5061" s="12">
        <f t="shared" si="245"/>
        <v>0.85664988024123978</v>
      </c>
    </row>
    <row r="5062" spans="1:7" hidden="1" x14ac:dyDescent="0.25">
      <c r="A5062" s="1">
        <v>37616</v>
      </c>
      <c r="D5062" s="2">
        <v>6322590000000</v>
      </c>
      <c r="E5062" s="11" t="e">
        <f t="shared" si="243"/>
        <v>#DIV/0!</v>
      </c>
      <c r="F5062" s="12" t="e">
        <f t="shared" si="244"/>
        <v>#DIV/0!</v>
      </c>
      <c r="G5062" s="12">
        <f t="shared" si="245"/>
        <v>0.81592366641047798</v>
      </c>
    </row>
    <row r="5063" spans="1:7" hidden="1" x14ac:dyDescent="0.25">
      <c r="A5063" s="1">
        <v>37614</v>
      </c>
      <c r="D5063" s="2">
        <v>6327460000000</v>
      </c>
      <c r="E5063" s="11" t="e">
        <f t="shared" si="243"/>
        <v>#DIV/0!</v>
      </c>
      <c r="F5063" s="12" t="e">
        <f t="shared" si="244"/>
        <v>#DIV/0!</v>
      </c>
      <c r="G5063" s="12">
        <f t="shared" si="245"/>
        <v>0.92737330364377635</v>
      </c>
    </row>
    <row r="5064" spans="1:7" hidden="1" x14ac:dyDescent="0.25">
      <c r="A5064" s="1">
        <v>37613</v>
      </c>
      <c r="D5064" s="2">
        <v>6328050000000</v>
      </c>
      <c r="E5064" s="11" t="e">
        <f t="shared" si="243"/>
        <v>#DIV/0!</v>
      </c>
      <c r="F5064" s="12" t="e">
        <f t="shared" si="244"/>
        <v>#DIV/0!</v>
      </c>
      <c r="G5064" s="12">
        <f t="shared" si="245"/>
        <v>1.0234772363719957</v>
      </c>
    </row>
    <row r="5065" spans="1:7" hidden="1" x14ac:dyDescent="0.25">
      <c r="A5065" s="1">
        <v>37610</v>
      </c>
      <c r="D5065" s="2">
        <v>6327510000000</v>
      </c>
      <c r="E5065" s="11" t="e">
        <f t="shared" si="243"/>
        <v>#DIV/0!</v>
      </c>
      <c r="F5065" s="12" t="e">
        <f t="shared" si="244"/>
        <v>#DIV/0!</v>
      </c>
      <c r="G5065" s="12">
        <f t="shared" si="245"/>
        <v>0.99292930905144217</v>
      </c>
    </row>
    <row r="5066" spans="1:7" hidden="1" x14ac:dyDescent="0.25">
      <c r="A5066" s="1">
        <v>37609</v>
      </c>
      <c r="D5066" s="2">
        <v>6327770000000</v>
      </c>
      <c r="E5066" s="11" t="e">
        <f t="shared" si="243"/>
        <v>#DIV/0!</v>
      </c>
      <c r="F5066" s="12" t="e">
        <f t="shared" si="244"/>
        <v>#DIV/0!</v>
      </c>
      <c r="G5066" s="12">
        <f t="shared" si="245"/>
        <v>1.0422355289421159</v>
      </c>
    </row>
    <row r="5067" spans="1:7" hidden="1" x14ac:dyDescent="0.25">
      <c r="A5067" s="1">
        <v>37608</v>
      </c>
      <c r="D5067" s="2">
        <v>6332070000000</v>
      </c>
      <c r="E5067" s="11" t="e">
        <f t="shared" si="243"/>
        <v>#DIV/0!</v>
      </c>
      <c r="F5067" s="12" t="e">
        <f t="shared" si="244"/>
        <v>#DIV/0!</v>
      </c>
      <c r="G5067" s="12">
        <f t="shared" si="245"/>
        <v>1.1800480008692569</v>
      </c>
    </row>
    <row r="5068" spans="1:7" hidden="1" x14ac:dyDescent="0.25">
      <c r="A5068" s="1">
        <v>37607</v>
      </c>
      <c r="D5068" s="2">
        <v>6333990000000</v>
      </c>
      <c r="E5068" s="11" t="e">
        <f t="shared" si="243"/>
        <v>#DIV/0!</v>
      </c>
      <c r="F5068" s="12" t="e">
        <f t="shared" si="244"/>
        <v>#DIV/0!</v>
      </c>
      <c r="G5068" s="12">
        <f t="shared" si="245"/>
        <v>0.81909676515671237</v>
      </c>
    </row>
    <row r="5069" spans="1:7" hidden="1" x14ac:dyDescent="0.25">
      <c r="A5069" s="1">
        <v>37606</v>
      </c>
      <c r="D5069" s="2">
        <v>6326840000000</v>
      </c>
      <c r="E5069" s="11" t="e">
        <f t="shared" si="243"/>
        <v>#DIV/0!</v>
      </c>
      <c r="F5069" s="12" t="e">
        <f t="shared" si="244"/>
        <v>#DIV/0!</v>
      </c>
      <c r="G5069" s="12">
        <f t="shared" si="245"/>
        <v>0.97788389563918365</v>
      </c>
    </row>
    <row r="5070" spans="1:7" hidden="1" x14ac:dyDescent="0.25">
      <c r="A5070" s="1">
        <v>37603</v>
      </c>
      <c r="D5070" s="2">
        <v>6339820000000</v>
      </c>
      <c r="E5070" s="11" t="e">
        <f t="shared" si="243"/>
        <v>#DIV/0!</v>
      </c>
      <c r="F5070" s="12" t="e">
        <f t="shared" si="244"/>
        <v>#DIV/0!</v>
      </c>
      <c r="G5070" s="12">
        <f t="shared" si="245"/>
        <v>1.1882777872655566</v>
      </c>
    </row>
    <row r="5071" spans="1:7" hidden="1" x14ac:dyDescent="0.25">
      <c r="A5071" s="1">
        <v>37602</v>
      </c>
      <c r="D5071" s="2">
        <v>6340620000000</v>
      </c>
      <c r="E5071" s="11" t="e">
        <f t="shared" si="243"/>
        <v>#DIV/0!</v>
      </c>
      <c r="F5071" s="12" t="e">
        <f t="shared" si="244"/>
        <v>#DIV/0!</v>
      </c>
      <c r="G5071" s="12">
        <f t="shared" si="245"/>
        <v>1.2416052729902951</v>
      </c>
    </row>
    <row r="5072" spans="1:7" hidden="1" x14ac:dyDescent="0.25">
      <c r="A5072" s="1">
        <v>37601</v>
      </c>
      <c r="D5072" s="2">
        <v>6342860000000</v>
      </c>
      <c r="E5072" s="11" t="e">
        <f t="shared" si="243"/>
        <v>#DIV/0!</v>
      </c>
      <c r="F5072" s="12" t="e">
        <f t="shared" si="244"/>
        <v>#DIV/0!</v>
      </c>
      <c r="G5072" s="12">
        <f t="shared" si="245"/>
        <v>1.2885309724903669</v>
      </c>
    </row>
    <row r="5073" spans="1:7" hidden="1" x14ac:dyDescent="0.25">
      <c r="A5073" s="1">
        <v>37600</v>
      </c>
      <c r="D5073" s="2">
        <v>6345910000000</v>
      </c>
      <c r="E5073" s="11" t="e">
        <f t="shared" si="243"/>
        <v>#DIV/0!</v>
      </c>
      <c r="F5073" s="12" t="e">
        <f t="shared" si="244"/>
        <v>#DIV/0!</v>
      </c>
      <c r="G5073" s="12">
        <f t="shared" si="245"/>
        <v>1.3482413930230663</v>
      </c>
    </row>
    <row r="5074" spans="1:7" hidden="1" x14ac:dyDescent="0.25">
      <c r="A5074" s="1">
        <v>37599</v>
      </c>
      <c r="D5074" s="2">
        <v>6330150000000</v>
      </c>
      <c r="E5074" s="11" t="e">
        <f t="shared" si="243"/>
        <v>#DIV/0!</v>
      </c>
      <c r="F5074" s="12" t="e">
        <f t="shared" si="244"/>
        <v>#DIV/0!</v>
      </c>
      <c r="G5074" s="12">
        <f t="shared" si="245"/>
        <v>1.2496761046829665</v>
      </c>
    </row>
    <row r="5075" spans="1:7" hidden="1" x14ac:dyDescent="0.25">
      <c r="A5075" s="1">
        <v>37596</v>
      </c>
      <c r="D5075" s="2">
        <v>6330680000000</v>
      </c>
      <c r="E5075" s="11" t="e">
        <f t="shared" si="243"/>
        <v>#DIV/0!</v>
      </c>
      <c r="F5075" s="12" t="e">
        <f t="shared" si="244"/>
        <v>#DIV/0!</v>
      </c>
      <c r="G5075" s="12">
        <f t="shared" si="245"/>
        <v>1.2272283188331177</v>
      </c>
    </row>
    <row r="5076" spans="1:7" hidden="1" x14ac:dyDescent="0.25">
      <c r="A5076" s="1">
        <v>37595</v>
      </c>
      <c r="D5076" s="2">
        <v>6332960000000</v>
      </c>
      <c r="E5076" s="11">
        <f t="shared" si="243"/>
        <v>-100</v>
      </c>
      <c r="F5076" s="12" t="e">
        <f t="shared" si="244"/>
        <v>#DIV/0!</v>
      </c>
      <c r="G5076" s="12">
        <f t="shared" si="245"/>
        <v>1.3202270560152565</v>
      </c>
    </row>
    <row r="5077" spans="1:7" hidden="1" x14ac:dyDescent="0.25">
      <c r="A5077" s="1">
        <v>37594</v>
      </c>
      <c r="D5077" s="2">
        <v>6326480000000</v>
      </c>
      <c r="E5077" s="11" t="e">
        <f t="shared" si="243"/>
        <v>#DIV/0!</v>
      </c>
      <c r="F5077" s="12" t="e">
        <f t="shared" si="244"/>
        <v>#DIV/0!</v>
      </c>
      <c r="G5077" s="12">
        <f t="shared" si="245"/>
        <v>1.2285389698705538</v>
      </c>
    </row>
    <row r="5078" spans="1:7" hidden="1" x14ac:dyDescent="0.25">
      <c r="A5078" s="1">
        <v>37593</v>
      </c>
      <c r="D5078" s="2">
        <v>6327140000000</v>
      </c>
      <c r="E5078" s="11" t="e">
        <f t="shared" si="243"/>
        <v>#DIV/0!</v>
      </c>
      <c r="F5078" s="12" t="e">
        <f t="shared" si="244"/>
        <v>#DIV/0!</v>
      </c>
      <c r="G5078" s="12">
        <f t="shared" si="245"/>
        <v>1.2161020745082483</v>
      </c>
    </row>
    <row r="5079" spans="1:7" hidden="1" x14ac:dyDescent="0.25">
      <c r="A5079" s="1">
        <v>37592</v>
      </c>
      <c r="D5079" s="2">
        <v>6338700000000</v>
      </c>
      <c r="E5079" s="11" t="e">
        <f t="shared" si="243"/>
        <v>#DIV/0!</v>
      </c>
      <c r="F5079" s="12">
        <f t="shared" si="244"/>
        <v>-100</v>
      </c>
      <c r="G5079" s="12">
        <f t="shared" si="245"/>
        <v>1.4716405438330531</v>
      </c>
    </row>
    <row r="5080" spans="1:7" hidden="1" x14ac:dyDescent="0.25">
      <c r="A5080" s="1">
        <v>37589</v>
      </c>
      <c r="B5080" s="2">
        <v>3649350000000</v>
      </c>
      <c r="C5080" s="2">
        <v>2694110000000</v>
      </c>
      <c r="D5080" s="2">
        <v>6343460000000</v>
      </c>
      <c r="E5080" s="11" t="e">
        <f t="shared" si="243"/>
        <v>#DIV/0!</v>
      </c>
      <c r="F5080" s="12" t="e">
        <f t="shared" si="244"/>
        <v>#DIV/0!</v>
      </c>
      <c r="G5080" s="12">
        <f t="shared" si="245"/>
        <v>1.5496281212680056</v>
      </c>
    </row>
    <row r="5081" spans="1:7" hidden="1" x14ac:dyDescent="0.25">
      <c r="A5081" s="1">
        <v>37587</v>
      </c>
      <c r="D5081" s="2">
        <v>6338930000000</v>
      </c>
      <c r="E5081" s="11" t="e">
        <f t="shared" si="243"/>
        <v>#DIV/0!</v>
      </c>
      <c r="F5081" s="12" t="e">
        <f t="shared" si="244"/>
        <v>#DIV/0!</v>
      </c>
      <c r="G5081" s="12">
        <f t="shared" si="245"/>
        <v>1.5925802460429901</v>
      </c>
    </row>
    <row r="5082" spans="1:7" hidden="1" x14ac:dyDescent="0.25">
      <c r="A5082" s="1">
        <v>37586</v>
      </c>
      <c r="D5082" s="2">
        <v>6340970000000</v>
      </c>
      <c r="E5082" s="11" t="e">
        <f t="shared" si="243"/>
        <v>#DIV/0!</v>
      </c>
      <c r="F5082" s="12" t="e">
        <f t="shared" si="244"/>
        <v>#DIV/0!</v>
      </c>
      <c r="G5082" s="12">
        <f t="shared" si="245"/>
        <v>1.613223723218435</v>
      </c>
    </row>
    <row r="5083" spans="1:7" hidden="1" x14ac:dyDescent="0.25">
      <c r="A5083" s="1">
        <v>37585</v>
      </c>
      <c r="D5083" s="2">
        <v>6333390000000</v>
      </c>
      <c r="E5083" s="11" t="e">
        <f t="shared" si="243"/>
        <v>#DIV/0!</v>
      </c>
      <c r="F5083" s="12" t="e">
        <f t="shared" si="244"/>
        <v>#DIV/0!</v>
      </c>
      <c r="G5083" s="12">
        <f t="shared" si="245"/>
        <v>1.550664776772257</v>
      </c>
    </row>
    <row r="5084" spans="1:7" hidden="1" x14ac:dyDescent="0.25">
      <c r="A5084" s="1">
        <v>37582</v>
      </c>
      <c r="D5084" s="2">
        <v>6332720000000</v>
      </c>
      <c r="E5084" s="11" t="e">
        <f t="shared" si="243"/>
        <v>#DIV/0!</v>
      </c>
      <c r="F5084" s="12" t="e">
        <f t="shared" si="244"/>
        <v>#DIV/0!</v>
      </c>
      <c r="G5084" s="12">
        <f t="shared" si="245"/>
        <v>1.4898008897778121</v>
      </c>
    </row>
    <row r="5085" spans="1:7" hidden="1" x14ac:dyDescent="0.25">
      <c r="A5085" s="1">
        <v>37581</v>
      </c>
      <c r="D5085" s="2">
        <v>6332860000000</v>
      </c>
      <c r="E5085" s="11" t="e">
        <f t="shared" si="243"/>
        <v>#DIV/0!</v>
      </c>
      <c r="F5085" s="12" t="e">
        <f t="shared" si="244"/>
        <v>#DIV/0!</v>
      </c>
      <c r="G5085" s="12">
        <f t="shared" si="245"/>
        <v>1.5543792184966798</v>
      </c>
    </row>
    <row r="5086" spans="1:7" hidden="1" x14ac:dyDescent="0.25">
      <c r="A5086" s="1">
        <v>37580</v>
      </c>
      <c r="D5086" s="2">
        <v>6327460000000</v>
      </c>
      <c r="E5086" s="11" t="e">
        <f t="shared" si="243"/>
        <v>#DIV/0!</v>
      </c>
      <c r="F5086" s="12" t="e">
        <f t="shared" si="244"/>
        <v>#DIV/0!</v>
      </c>
      <c r="G5086" s="12">
        <f t="shared" si="245"/>
        <v>1.4668079968056396</v>
      </c>
    </row>
    <row r="5087" spans="1:7" hidden="1" x14ac:dyDescent="0.25">
      <c r="A5087" s="1">
        <v>37579</v>
      </c>
      <c r="D5087" s="2">
        <v>6330530000000</v>
      </c>
      <c r="E5087" s="11" t="e">
        <f t="shared" si="243"/>
        <v>#DIV/0!</v>
      </c>
      <c r="F5087" s="12" t="e">
        <f t="shared" si="244"/>
        <v>#DIV/0!</v>
      </c>
      <c r="G5087" s="12">
        <f t="shared" si="245"/>
        <v>1.5422544022019833</v>
      </c>
    </row>
    <row r="5088" spans="1:7" hidden="1" x14ac:dyDescent="0.25">
      <c r="A5088" s="1">
        <v>37578</v>
      </c>
      <c r="D5088" s="2">
        <v>6325420000000</v>
      </c>
      <c r="E5088" s="11" t="e">
        <f t="shared" si="243"/>
        <v>#DIV/0!</v>
      </c>
      <c r="F5088" s="12" t="e">
        <f t="shared" si="244"/>
        <v>#DIV/0!</v>
      </c>
      <c r="G5088" s="12">
        <f t="shared" si="245"/>
        <v>1.4114900807710928</v>
      </c>
    </row>
    <row r="5089" spans="1:7" hidden="1" x14ac:dyDescent="0.25">
      <c r="A5089" s="1">
        <v>37575</v>
      </c>
      <c r="D5089" s="2">
        <v>6324050000000</v>
      </c>
      <c r="E5089" s="11" t="e">
        <f t="shared" si="243"/>
        <v>#DIV/0!</v>
      </c>
      <c r="F5089" s="12" t="e">
        <f t="shared" si="244"/>
        <v>#DIV/0!</v>
      </c>
      <c r="G5089" s="12">
        <f t="shared" si="245"/>
        <v>1.7475862490608052</v>
      </c>
    </row>
    <row r="5090" spans="1:7" hidden="1" x14ac:dyDescent="0.25">
      <c r="A5090" s="1">
        <v>37574</v>
      </c>
      <c r="D5090" s="2">
        <v>6282140000000</v>
      </c>
      <c r="E5090" s="11" t="e">
        <f t="shared" si="243"/>
        <v>#DIV/0!</v>
      </c>
      <c r="F5090" s="12" t="e">
        <f t="shared" si="244"/>
        <v>#DIV/0!</v>
      </c>
      <c r="G5090" s="12">
        <f t="shared" si="245"/>
        <v>0.86541302197731629</v>
      </c>
    </row>
    <row r="5091" spans="1:7" hidden="1" x14ac:dyDescent="0.25">
      <c r="A5091" s="1">
        <v>37573</v>
      </c>
      <c r="D5091" s="2">
        <v>6273280000000</v>
      </c>
      <c r="E5091" s="11" t="e">
        <f t="shared" si="243"/>
        <v>#DIV/0!</v>
      </c>
      <c r="F5091" s="12" t="e">
        <f t="shared" si="244"/>
        <v>#DIV/0!</v>
      </c>
      <c r="G5091" s="12">
        <f t="shared" si="245"/>
        <v>1.2909048928443987</v>
      </c>
    </row>
    <row r="5092" spans="1:7" hidden="1" x14ac:dyDescent="0.25">
      <c r="A5092" s="1">
        <v>37572</v>
      </c>
      <c r="D5092" s="2">
        <v>6270940000000</v>
      </c>
      <c r="E5092" s="11" t="e">
        <f t="shared" si="243"/>
        <v>#DIV/0!</v>
      </c>
      <c r="F5092" s="12" t="e">
        <f t="shared" si="244"/>
        <v>#DIV/0!</v>
      </c>
      <c r="G5092" s="12">
        <f t="shared" si="245"/>
        <v>1.2107967823987398</v>
      </c>
    </row>
    <row r="5093" spans="1:7" hidden="1" x14ac:dyDescent="0.25">
      <c r="A5093" s="1">
        <v>37568</v>
      </c>
      <c r="D5093" s="2">
        <v>6271420000000</v>
      </c>
      <c r="E5093" s="11" t="e">
        <f t="shared" si="243"/>
        <v>#DIV/0!</v>
      </c>
      <c r="F5093" s="12" t="e">
        <f t="shared" si="244"/>
        <v>#DIV/0!</v>
      </c>
      <c r="G5093" s="12">
        <f t="shared" si="245"/>
        <v>1.1215990041697168</v>
      </c>
    </row>
    <row r="5094" spans="1:7" hidden="1" x14ac:dyDescent="0.25">
      <c r="A5094" s="1">
        <v>37567</v>
      </c>
      <c r="D5094" s="2">
        <v>6269320000000</v>
      </c>
      <c r="E5094" s="11" t="e">
        <f t="shared" si="243"/>
        <v>#DIV/0!</v>
      </c>
      <c r="F5094" s="12" t="e">
        <f t="shared" si="244"/>
        <v>#DIV/0!</v>
      </c>
      <c r="G5094" s="12">
        <f t="shared" si="245"/>
        <v>1.0781223548758958</v>
      </c>
    </row>
    <row r="5095" spans="1:7" hidden="1" x14ac:dyDescent="0.25">
      <c r="A5095" s="1">
        <v>37566</v>
      </c>
      <c r="D5095" s="2">
        <v>6263940000000</v>
      </c>
      <c r="E5095" s="11" t="e">
        <f t="shared" si="243"/>
        <v>#DIV/0!</v>
      </c>
      <c r="F5095" s="12" t="e">
        <f t="shared" si="244"/>
        <v>#DIV/0!</v>
      </c>
      <c r="G5095" s="12">
        <f t="shared" si="245"/>
        <v>1.0047358517035037</v>
      </c>
    </row>
    <row r="5096" spans="1:7" hidden="1" x14ac:dyDescent="0.25">
      <c r="A5096" s="1">
        <v>37565</v>
      </c>
      <c r="D5096" s="2">
        <v>6265300000000</v>
      </c>
      <c r="E5096" s="11">
        <f t="shared" si="243"/>
        <v>-100</v>
      </c>
      <c r="F5096" s="12" t="e">
        <f t="shared" si="244"/>
        <v>#DIV/0!</v>
      </c>
      <c r="G5096" s="12">
        <f t="shared" si="245"/>
        <v>1.0556707017105253</v>
      </c>
    </row>
    <row r="5097" spans="1:7" hidden="1" x14ac:dyDescent="0.25">
      <c r="A5097" s="1">
        <v>37564</v>
      </c>
      <c r="D5097" s="2">
        <v>6262500000000</v>
      </c>
      <c r="E5097" s="11" t="e">
        <f t="shared" si="243"/>
        <v>#DIV/0!</v>
      </c>
      <c r="F5097" s="12" t="e">
        <f t="shared" si="244"/>
        <v>#DIV/0!</v>
      </c>
      <c r="G5097" s="12">
        <f t="shared" si="245"/>
        <v>1.0217513340517101</v>
      </c>
    </row>
    <row r="5098" spans="1:7" hidden="1" x14ac:dyDescent="0.25">
      <c r="A5098" s="1">
        <v>37561</v>
      </c>
      <c r="D5098" s="2">
        <v>6258220000000</v>
      </c>
      <c r="E5098" s="11" t="e">
        <f t="shared" si="243"/>
        <v>#DIV/0!</v>
      </c>
      <c r="F5098" s="12" t="e">
        <f t="shared" si="244"/>
        <v>#DIV/0!</v>
      </c>
      <c r="G5098" s="12">
        <f t="shared" si="245"/>
        <v>0.88045650912373463</v>
      </c>
    </row>
    <row r="5099" spans="1:7" hidden="1" x14ac:dyDescent="0.25">
      <c r="A5099" s="1">
        <v>37560</v>
      </c>
      <c r="B5099" s="2">
        <v>3586520000000</v>
      </c>
      <c r="C5099" s="2">
        <v>2696000000000</v>
      </c>
      <c r="D5099" s="2">
        <v>6282530000000</v>
      </c>
      <c r="E5099" s="11" t="e">
        <f t="shared" si="243"/>
        <v>#DIV/0!</v>
      </c>
      <c r="F5099" s="12">
        <f t="shared" si="244"/>
        <v>8.5809564467929142</v>
      </c>
      <c r="G5099" s="12">
        <f t="shared" si="245"/>
        <v>1.2320196195015525</v>
      </c>
    </row>
    <row r="5100" spans="1:7" hidden="1" x14ac:dyDescent="0.25">
      <c r="A5100" s="1">
        <v>37559</v>
      </c>
      <c r="D5100" s="2">
        <v>6265570000000</v>
      </c>
      <c r="E5100" s="11" t="e">
        <f t="shared" si="243"/>
        <v>#DIV/0!</v>
      </c>
      <c r="F5100" s="12" t="e">
        <f t="shared" si="244"/>
        <v>#DIV/0!</v>
      </c>
      <c r="G5100" s="12">
        <f t="shared" si="245"/>
        <v>1.0862761041844136</v>
      </c>
    </row>
    <row r="5101" spans="1:7" hidden="1" x14ac:dyDescent="0.25">
      <c r="A5101" s="1">
        <v>37558</v>
      </c>
      <c r="D5101" s="2">
        <v>6265370000000</v>
      </c>
      <c r="E5101" s="11" t="e">
        <f t="shared" si="243"/>
        <v>#DIV/0!</v>
      </c>
      <c r="F5101" s="12" t="e">
        <f t="shared" si="244"/>
        <v>#DIV/0!</v>
      </c>
      <c r="G5101" s="12">
        <f t="shared" si="245"/>
        <v>0.94835906169489781</v>
      </c>
    </row>
    <row r="5102" spans="1:7" hidden="1" x14ac:dyDescent="0.25">
      <c r="A5102" s="1">
        <v>37557</v>
      </c>
      <c r="D5102" s="2">
        <v>6262860000000</v>
      </c>
      <c r="E5102" s="11" t="e">
        <f t="shared" si="243"/>
        <v>#DIV/0!</v>
      </c>
      <c r="F5102" s="12" t="e">
        <f t="shared" si="244"/>
        <v>#DIV/0!</v>
      </c>
      <c r="G5102" s="12">
        <f t="shared" si="245"/>
        <v>0.89263707319430685</v>
      </c>
    </row>
    <row r="5103" spans="1:7" hidden="1" x14ac:dyDescent="0.25">
      <c r="A5103" s="1">
        <v>37554</v>
      </c>
      <c r="D5103" s="2">
        <v>6262170000000</v>
      </c>
      <c r="E5103" s="11" t="e">
        <f t="shared" si="243"/>
        <v>#DIV/0!</v>
      </c>
      <c r="F5103" s="12" t="e">
        <f t="shared" si="244"/>
        <v>#DIV/0!</v>
      </c>
      <c r="G5103" s="12">
        <f t="shared" si="245"/>
        <v>0.79578542766223537</v>
      </c>
    </row>
    <row r="5104" spans="1:7" hidden="1" x14ac:dyDescent="0.25">
      <c r="A5104" s="1">
        <v>37553</v>
      </c>
      <c r="D5104" s="2">
        <v>6261490000000</v>
      </c>
      <c r="E5104" s="11" t="e">
        <f t="shared" si="243"/>
        <v>#DIV/0!</v>
      </c>
      <c r="F5104" s="12" t="e">
        <f t="shared" si="244"/>
        <v>#DIV/0!</v>
      </c>
      <c r="G5104" s="12">
        <f t="shared" si="245"/>
        <v>0.89202127573866485</v>
      </c>
    </row>
    <row r="5105" spans="1:7" hidden="1" x14ac:dyDescent="0.25">
      <c r="A5105" s="1">
        <v>37552</v>
      </c>
      <c r="D5105" s="2">
        <v>6252020000000</v>
      </c>
      <c r="E5105" s="11" t="e">
        <f t="shared" si="243"/>
        <v>#DIV/0!</v>
      </c>
      <c r="F5105" s="12" t="e">
        <f t="shared" si="244"/>
        <v>#DIV/0!</v>
      </c>
      <c r="G5105" s="12">
        <f t="shared" si="245"/>
        <v>0.825209447091931</v>
      </c>
    </row>
    <row r="5106" spans="1:7" hidden="1" x14ac:dyDescent="0.25">
      <c r="A5106" s="1">
        <v>37551</v>
      </c>
      <c r="D5106" s="2">
        <v>6253930000000</v>
      </c>
      <c r="E5106" s="11" t="e">
        <f t="shared" si="243"/>
        <v>#DIV/0!</v>
      </c>
      <c r="F5106" s="12" t="e">
        <f t="shared" si="244"/>
        <v>#DIV/0!</v>
      </c>
      <c r="G5106" s="12">
        <f t="shared" si="245"/>
        <v>0.81650352716627328</v>
      </c>
    </row>
    <row r="5107" spans="1:7" hidden="1" x14ac:dyDescent="0.25">
      <c r="A5107" s="1">
        <v>37550</v>
      </c>
      <c r="D5107" s="2">
        <v>6250440000000</v>
      </c>
      <c r="E5107" s="11" t="e">
        <f t="shared" si="243"/>
        <v>#DIV/0!</v>
      </c>
      <c r="F5107" s="12" t="e">
        <f t="shared" si="244"/>
        <v>#DIV/0!</v>
      </c>
      <c r="G5107" s="12">
        <f t="shared" si="245"/>
        <v>0.7547206308574671</v>
      </c>
    </row>
    <row r="5108" spans="1:7" hidden="1" x14ac:dyDescent="0.25">
      <c r="A5108" s="1">
        <v>37547</v>
      </c>
      <c r="D5108" s="2">
        <v>6249700000000</v>
      </c>
      <c r="E5108" s="11" t="e">
        <f t="shared" si="243"/>
        <v>#DIV/0!</v>
      </c>
      <c r="F5108" s="12" t="e">
        <f t="shared" si="244"/>
        <v>#DIV/0!</v>
      </c>
      <c r="G5108" s="12">
        <f t="shared" si="245"/>
        <v>0.77804384458473419</v>
      </c>
    </row>
    <row r="5109" spans="1:7" hidden="1" x14ac:dyDescent="0.25">
      <c r="A5109" s="1">
        <v>37546</v>
      </c>
      <c r="D5109" s="2">
        <v>6251120000000</v>
      </c>
      <c r="E5109" s="11" t="e">
        <f t="shared" si="243"/>
        <v>#DIV/0!</v>
      </c>
      <c r="F5109" s="12" t="e">
        <f t="shared" si="244"/>
        <v>#DIV/0!</v>
      </c>
      <c r="G5109" s="12">
        <f t="shared" si="245"/>
        <v>0.92071636027245329</v>
      </c>
    </row>
    <row r="5110" spans="1:7" hidden="1" x14ac:dyDescent="0.25">
      <c r="A5110" s="1">
        <v>37545</v>
      </c>
      <c r="D5110" s="2">
        <v>6246770000000</v>
      </c>
      <c r="E5110" s="11" t="e">
        <f t="shared" si="243"/>
        <v>#DIV/0!</v>
      </c>
      <c r="F5110" s="12" t="e">
        <f t="shared" si="244"/>
        <v>#DIV/0!</v>
      </c>
      <c r="G5110" s="12">
        <f t="shared" si="245"/>
        <v>0.58433486622612107</v>
      </c>
    </row>
    <row r="5111" spans="1:7" hidden="1" x14ac:dyDescent="0.25">
      <c r="A5111" s="1">
        <v>37544</v>
      </c>
      <c r="D5111" s="2">
        <v>6246660000000</v>
      </c>
      <c r="E5111" s="11" t="e">
        <f t="shared" si="243"/>
        <v>#DIV/0!</v>
      </c>
      <c r="F5111" s="12" t="e">
        <f t="shared" si="244"/>
        <v>#DIV/0!</v>
      </c>
      <c r="G5111" s="12">
        <f t="shared" si="245"/>
        <v>0.5548767825839197</v>
      </c>
    </row>
    <row r="5112" spans="1:7" hidden="1" x14ac:dyDescent="0.25">
      <c r="A5112" s="1">
        <v>37540</v>
      </c>
      <c r="D5112" s="2">
        <v>6239560000000</v>
      </c>
      <c r="E5112" s="11" t="e">
        <f t="shared" si="243"/>
        <v>#DIV/0!</v>
      </c>
      <c r="F5112" s="12" t="e">
        <f t="shared" si="244"/>
        <v>#DIV/0!</v>
      </c>
      <c r="G5112" s="12">
        <f t="shared" si="245"/>
        <v>0.46646131848986966</v>
      </c>
    </row>
    <row r="5113" spans="1:7" hidden="1" x14ac:dyDescent="0.25">
      <c r="A5113" s="1">
        <v>37539</v>
      </c>
      <c r="D5113" s="2">
        <v>6240300000000</v>
      </c>
      <c r="E5113" s="11" t="e">
        <f t="shared" si="243"/>
        <v>#DIV/0!</v>
      </c>
      <c r="F5113" s="12" t="e">
        <f t="shared" si="244"/>
        <v>#DIV/0!</v>
      </c>
      <c r="G5113" s="12">
        <f t="shared" si="245"/>
        <v>0.46980254768866159</v>
      </c>
    </row>
    <row r="5114" spans="1:7" hidden="1" x14ac:dyDescent="0.25">
      <c r="A5114" s="1">
        <v>37538</v>
      </c>
      <c r="D5114" s="2">
        <v>6236680000000</v>
      </c>
      <c r="E5114" s="11" t="e">
        <f t="shared" si="243"/>
        <v>#DIV/0!</v>
      </c>
      <c r="F5114" s="12" t="e">
        <f t="shared" si="244"/>
        <v>#DIV/0!</v>
      </c>
      <c r="G5114" s="12">
        <f t="shared" si="245"/>
        <v>0.46554484856099926</v>
      </c>
    </row>
    <row r="5115" spans="1:7" hidden="1" x14ac:dyDescent="0.25">
      <c r="A5115" s="1">
        <v>37537</v>
      </c>
      <c r="D5115" s="2">
        <v>6239760000000</v>
      </c>
      <c r="E5115" s="11" t="e">
        <f t="shared" si="243"/>
        <v>#DIV/0!</v>
      </c>
      <c r="F5115" s="12" t="e">
        <f t="shared" si="244"/>
        <v>#DIV/0!</v>
      </c>
      <c r="G5115" s="12">
        <f t="shared" si="245"/>
        <v>0.53588979295899464</v>
      </c>
    </row>
    <row r="5116" spans="1:7" hidden="1" x14ac:dyDescent="0.25">
      <c r="A5116" s="1">
        <v>37536</v>
      </c>
      <c r="D5116" s="2">
        <v>6235930000000</v>
      </c>
      <c r="E5116" s="11" t="e">
        <f t="shared" si="243"/>
        <v>#DIV/0!</v>
      </c>
      <c r="F5116" s="12" t="e">
        <f t="shared" si="244"/>
        <v>#DIV/0!</v>
      </c>
      <c r="G5116" s="12">
        <f t="shared" si="245"/>
        <v>0.50640582415049695</v>
      </c>
    </row>
    <row r="5117" spans="1:7" hidden="1" x14ac:dyDescent="0.25">
      <c r="A5117" s="1">
        <v>37533</v>
      </c>
      <c r="D5117" s="2">
        <v>6235990000000</v>
      </c>
      <c r="E5117" s="11" t="e">
        <f t="shared" si="243"/>
        <v>#DIV/0!</v>
      </c>
      <c r="F5117" s="12" t="e">
        <f t="shared" si="244"/>
        <v>#DIV/0!</v>
      </c>
      <c r="G5117" s="12">
        <f t="shared" si="245"/>
        <v>0.64769055466069281</v>
      </c>
    </row>
    <row r="5118" spans="1:7" hidden="1" x14ac:dyDescent="0.25">
      <c r="A5118" s="1">
        <v>37532</v>
      </c>
      <c r="D5118" s="2">
        <v>6234380000000</v>
      </c>
      <c r="E5118" s="11">
        <f t="shared" si="243"/>
        <v>-100</v>
      </c>
      <c r="F5118" s="12" t="e">
        <f t="shared" si="244"/>
        <v>#DIV/0!</v>
      </c>
      <c r="G5118" s="12">
        <f t="shared" si="245"/>
        <v>0.57268409777250084</v>
      </c>
    </row>
    <row r="5119" spans="1:7" hidden="1" x14ac:dyDescent="0.25">
      <c r="A5119" s="1">
        <v>37531</v>
      </c>
      <c r="D5119" s="2">
        <v>6237380000000</v>
      </c>
      <c r="E5119" s="11" t="e">
        <f t="shared" si="243"/>
        <v>#DIV/0!</v>
      </c>
      <c r="F5119" s="12" t="e">
        <f t="shared" si="244"/>
        <v>#DIV/0!</v>
      </c>
      <c r="G5119" s="12">
        <f t="shared" si="245"/>
        <v>0.67142474393861629</v>
      </c>
    </row>
    <row r="5120" spans="1:7" hidden="1" x14ac:dyDescent="0.25">
      <c r="A5120" s="1">
        <v>37530</v>
      </c>
      <c r="D5120" s="2">
        <v>6215430000000</v>
      </c>
      <c r="E5120" s="11" t="e">
        <f t="shared" si="243"/>
        <v>#DIV/0!</v>
      </c>
      <c r="F5120" s="12" t="e">
        <f t="shared" si="244"/>
        <v>#DIV/0!</v>
      </c>
      <c r="G5120" s="12">
        <f t="shared" si="245"/>
        <v>0.3578077493795685</v>
      </c>
    </row>
    <row r="5121" spans="1:7" hidden="1" x14ac:dyDescent="0.25">
      <c r="A5121" s="1">
        <v>37529</v>
      </c>
      <c r="B5121" s="2">
        <v>3553180000000</v>
      </c>
      <c r="C5121" s="2">
        <v>2675060000000</v>
      </c>
      <c r="D5121" s="2">
        <v>6228240000000</v>
      </c>
      <c r="E5121" s="11" t="e">
        <f t="shared" si="243"/>
        <v>#DIV/0!</v>
      </c>
      <c r="F5121" s="12">
        <f t="shared" si="244"/>
        <v>8.383201993395863</v>
      </c>
      <c r="G5121" s="12">
        <f t="shared" si="245"/>
        <v>0.56805521018688654</v>
      </c>
    </row>
    <row r="5122" spans="1:7" hidden="1" x14ac:dyDescent="0.25">
      <c r="A5122" s="1">
        <v>37526</v>
      </c>
      <c r="D5122" s="2">
        <v>6193330000000</v>
      </c>
      <c r="E5122" s="11" t="e">
        <f t="shared" ref="E5122:E5185" si="246">(B5122-B5375)/B5375*100</f>
        <v>#DIV/0!</v>
      </c>
      <c r="F5122" s="12" t="e">
        <f t="shared" ref="F5122:F5185" si="247">(C5122-C5372)/C5372*100</f>
        <v>#DIV/0!</v>
      </c>
      <c r="G5122" s="12">
        <f t="shared" ref="G5122:G5185" si="248">(D5122-D5153)/D5153*100</f>
        <v>0.5076232747218864</v>
      </c>
    </row>
    <row r="5123" spans="1:7" hidden="1" x14ac:dyDescent="0.25">
      <c r="A5123" s="1">
        <v>37525</v>
      </c>
      <c r="D5123" s="2">
        <v>6195920000000</v>
      </c>
      <c r="E5123" s="11" t="e">
        <f t="shared" si="246"/>
        <v>#DIV/0!</v>
      </c>
      <c r="F5123" s="12" t="e">
        <f t="shared" si="247"/>
        <v>#DIV/0!</v>
      </c>
      <c r="G5123" s="12">
        <f t="shared" si="248"/>
        <v>0.50920345914449272</v>
      </c>
    </row>
    <row r="5124" spans="1:7" hidden="1" x14ac:dyDescent="0.25">
      <c r="A5124" s="1">
        <v>37524</v>
      </c>
      <c r="D5124" s="2">
        <v>6201860000000</v>
      </c>
      <c r="E5124" s="11" t="e">
        <f t="shared" si="246"/>
        <v>#DIV/0!</v>
      </c>
      <c r="F5124" s="12" t="e">
        <f t="shared" si="247"/>
        <v>#DIV/0!</v>
      </c>
      <c r="G5124" s="12">
        <f t="shared" si="248"/>
        <v>0.6450712499452298</v>
      </c>
    </row>
    <row r="5125" spans="1:7" hidden="1" x14ac:dyDescent="0.25">
      <c r="A5125" s="1">
        <v>37523</v>
      </c>
      <c r="D5125" s="2">
        <v>6202450000000</v>
      </c>
      <c r="E5125" s="11" t="e">
        <f t="shared" si="246"/>
        <v>#DIV/0!</v>
      </c>
      <c r="F5125" s="12" t="e">
        <f t="shared" si="247"/>
        <v>#DIV/0!</v>
      </c>
      <c r="G5125" s="12">
        <f t="shared" si="248"/>
        <v>0.66983921911062494</v>
      </c>
    </row>
    <row r="5126" spans="1:7" hidden="1" x14ac:dyDescent="0.25">
      <c r="A5126" s="1">
        <v>37522</v>
      </c>
      <c r="D5126" s="2">
        <v>6201630000000</v>
      </c>
      <c r="E5126" s="11" t="e">
        <f t="shared" si="246"/>
        <v>#DIV/0!</v>
      </c>
      <c r="F5126" s="12" t="e">
        <f t="shared" si="247"/>
        <v>#DIV/0!</v>
      </c>
      <c r="G5126" s="12">
        <f t="shared" si="248"/>
        <v>0.67957082813156988</v>
      </c>
    </row>
    <row r="5127" spans="1:7" hidden="1" x14ac:dyDescent="0.25">
      <c r="A5127" s="1">
        <v>37519</v>
      </c>
      <c r="D5127" s="2">
        <v>6199850000000</v>
      </c>
      <c r="E5127" s="11" t="e">
        <f t="shared" si="246"/>
        <v>#DIV/0!</v>
      </c>
      <c r="F5127" s="12" t="e">
        <f t="shared" si="247"/>
        <v>#DIV/0!</v>
      </c>
      <c r="G5127" s="12">
        <f t="shared" si="248"/>
        <v>0.79729336461376643</v>
      </c>
    </row>
    <row r="5128" spans="1:7" hidden="1" x14ac:dyDescent="0.25">
      <c r="A5128" s="1">
        <v>37518</v>
      </c>
      <c r="D5128" s="2">
        <v>6199160000000</v>
      </c>
      <c r="E5128" s="11" t="e">
        <f t="shared" si="246"/>
        <v>#DIV/0!</v>
      </c>
      <c r="F5128" s="12" t="e">
        <f t="shared" si="247"/>
        <v>#DIV/0!</v>
      </c>
      <c r="G5128" s="12">
        <f t="shared" si="248"/>
        <v>0.77198549337009303</v>
      </c>
    </row>
    <row r="5129" spans="1:7" hidden="1" x14ac:dyDescent="0.25">
      <c r="A5129" s="1">
        <v>37517</v>
      </c>
      <c r="D5129" s="2">
        <v>6203600000000</v>
      </c>
      <c r="E5129" s="11" t="e">
        <f t="shared" si="246"/>
        <v>#DIV/0!</v>
      </c>
      <c r="F5129" s="12" t="e">
        <f t="shared" si="247"/>
        <v>#DIV/0!</v>
      </c>
      <c r="G5129" s="12">
        <f t="shared" si="248"/>
        <v>0.89779454817513504</v>
      </c>
    </row>
    <row r="5130" spans="1:7" hidden="1" x14ac:dyDescent="0.25">
      <c r="A5130" s="1">
        <v>37516</v>
      </c>
      <c r="D5130" s="2">
        <v>6206070000000</v>
      </c>
      <c r="E5130" s="11" t="e">
        <f t="shared" si="246"/>
        <v>#DIV/0!</v>
      </c>
      <c r="F5130" s="12" t="e">
        <f t="shared" si="247"/>
        <v>#DIV/0!</v>
      </c>
      <c r="G5130" s="12">
        <f t="shared" si="248"/>
        <v>0.93205784580956164</v>
      </c>
    </row>
    <row r="5131" spans="1:7" hidden="1" x14ac:dyDescent="0.25">
      <c r="A5131" s="1">
        <v>37515</v>
      </c>
      <c r="D5131" s="2">
        <v>6198240000000</v>
      </c>
      <c r="E5131" s="11" t="e">
        <f t="shared" si="246"/>
        <v>#DIV/0!</v>
      </c>
      <c r="F5131" s="12" t="e">
        <f t="shared" si="247"/>
        <v>#DIV/0!</v>
      </c>
      <c r="G5131" s="12">
        <f t="shared" si="248"/>
        <v>0.64071130970744206</v>
      </c>
    </row>
    <row r="5132" spans="1:7" hidden="1" x14ac:dyDescent="0.25">
      <c r="A5132" s="1">
        <v>37512</v>
      </c>
      <c r="D5132" s="2">
        <v>6206510000000</v>
      </c>
      <c r="E5132" s="11" t="e">
        <f t="shared" si="246"/>
        <v>#DIV/0!</v>
      </c>
      <c r="F5132" s="12" t="e">
        <f t="shared" si="247"/>
        <v>#DIV/0!</v>
      </c>
      <c r="G5132" s="12">
        <f t="shared" si="248"/>
        <v>0.75928529450918381</v>
      </c>
    </row>
    <row r="5133" spans="1:7" hidden="1" x14ac:dyDescent="0.25">
      <c r="A5133" s="1">
        <v>37511</v>
      </c>
      <c r="D5133" s="2">
        <v>6207450000000</v>
      </c>
      <c r="E5133" s="11" t="e">
        <f t="shared" si="246"/>
        <v>#DIV/0!</v>
      </c>
      <c r="F5133" s="12" t="e">
        <f t="shared" si="247"/>
        <v>#DIV/0!</v>
      </c>
      <c r="G5133" s="12">
        <f t="shared" si="248"/>
        <v>0.91855729602744285</v>
      </c>
    </row>
    <row r="5134" spans="1:7" hidden="1" x14ac:dyDescent="0.25">
      <c r="A5134" s="1">
        <v>37510</v>
      </c>
      <c r="D5134" s="2">
        <v>6212730000000</v>
      </c>
      <c r="E5134" s="11" t="e">
        <f t="shared" si="246"/>
        <v>#DIV/0!</v>
      </c>
      <c r="F5134" s="12" t="e">
        <f t="shared" si="247"/>
        <v>#DIV/0!</v>
      </c>
      <c r="G5134" s="12">
        <f t="shared" si="248"/>
        <v>1.0060398156352375</v>
      </c>
    </row>
    <row r="5135" spans="1:7" hidden="1" x14ac:dyDescent="0.25">
      <c r="A5135" s="1">
        <v>37509</v>
      </c>
      <c r="D5135" s="2">
        <v>6206130000000</v>
      </c>
      <c r="E5135" s="11" t="e">
        <f t="shared" si="246"/>
        <v>#DIV/0!</v>
      </c>
      <c r="F5135" s="12" t="e">
        <f t="shared" si="247"/>
        <v>#DIV/0!</v>
      </c>
      <c r="G5135" s="12">
        <f t="shared" si="248"/>
        <v>0.9025106412036511</v>
      </c>
    </row>
    <row r="5136" spans="1:7" hidden="1" x14ac:dyDescent="0.25">
      <c r="A5136" s="1">
        <v>37508</v>
      </c>
      <c r="D5136" s="2">
        <v>6200850000000</v>
      </c>
      <c r="E5136" s="11" t="e">
        <f t="shared" si="246"/>
        <v>#DIV/0!</v>
      </c>
      <c r="F5136" s="12" t="e">
        <f t="shared" si="247"/>
        <v>#DIV/0!</v>
      </c>
      <c r="G5136" s="12">
        <f t="shared" si="248"/>
        <v>0.826829268292683</v>
      </c>
    </row>
    <row r="5137" spans="1:7" hidden="1" x14ac:dyDescent="0.25">
      <c r="A5137" s="1">
        <v>37505</v>
      </c>
      <c r="D5137" s="2">
        <v>6203280000000</v>
      </c>
      <c r="E5137" s="11" t="e">
        <f t="shared" si="246"/>
        <v>#DIV/0!</v>
      </c>
      <c r="F5137" s="12" t="e">
        <f t="shared" si="247"/>
        <v>#DIV/0!</v>
      </c>
      <c r="G5137" s="12">
        <f t="shared" si="248"/>
        <v>1.0931847071477461</v>
      </c>
    </row>
    <row r="5138" spans="1:7" hidden="1" x14ac:dyDescent="0.25">
      <c r="A5138" s="1">
        <v>37504</v>
      </c>
      <c r="D5138" s="2">
        <v>6203620000000</v>
      </c>
      <c r="E5138" s="11" t="e">
        <f t="shared" si="246"/>
        <v>#DIV/0!</v>
      </c>
      <c r="F5138" s="12" t="e">
        <f t="shared" si="247"/>
        <v>#DIV/0!</v>
      </c>
      <c r="G5138" s="12">
        <f t="shared" si="248"/>
        <v>1.0916415035614011</v>
      </c>
    </row>
    <row r="5139" spans="1:7" hidden="1" x14ac:dyDescent="0.25">
      <c r="A5139" s="1">
        <v>37503</v>
      </c>
      <c r="D5139" s="2">
        <v>6201450000000</v>
      </c>
      <c r="E5139" s="11" t="e">
        <f t="shared" si="246"/>
        <v>#DIV/0!</v>
      </c>
      <c r="F5139" s="12" t="e">
        <f t="shared" si="247"/>
        <v>#DIV/0!</v>
      </c>
      <c r="G5139" s="12">
        <f t="shared" si="248"/>
        <v>1.1040590309648453</v>
      </c>
    </row>
    <row r="5140" spans="1:7" hidden="1" x14ac:dyDescent="0.25">
      <c r="A5140" s="1">
        <v>37502</v>
      </c>
      <c r="D5140" s="2">
        <v>6194090000000</v>
      </c>
      <c r="E5140" s="11" t="e">
        <f t="shared" si="246"/>
        <v>#DIV/0!</v>
      </c>
      <c r="F5140" s="12" t="e">
        <f t="shared" si="247"/>
        <v>#DIV/0!</v>
      </c>
      <c r="G5140" s="12">
        <f t="shared" si="248"/>
        <v>1.0028389310226185</v>
      </c>
    </row>
    <row r="5141" spans="1:7" hidden="1" x14ac:dyDescent="0.25">
      <c r="A5141" s="1">
        <v>37498</v>
      </c>
      <c r="B5141" s="2">
        <v>3558280000000</v>
      </c>
      <c r="C5141" s="2">
        <v>2652200000000</v>
      </c>
      <c r="D5141" s="2">
        <v>6210480000000</v>
      </c>
      <c r="E5141" s="11" t="e">
        <f t="shared" si="246"/>
        <v>#DIV/0!</v>
      </c>
      <c r="F5141" s="12" t="e">
        <f t="shared" si="247"/>
        <v>#DIV/0!</v>
      </c>
      <c r="G5141" s="12">
        <f t="shared" si="248"/>
        <v>1.2608529059292533</v>
      </c>
    </row>
    <row r="5142" spans="1:7" hidden="1" x14ac:dyDescent="0.25">
      <c r="A5142" s="1">
        <v>37497</v>
      </c>
      <c r="D5142" s="2">
        <v>6212190000000</v>
      </c>
      <c r="E5142" s="11" t="e">
        <f t="shared" si="246"/>
        <v>#DIV/0!</v>
      </c>
      <c r="F5142" s="12" t="e">
        <f t="shared" si="247"/>
        <v>#DIV/0!</v>
      </c>
      <c r="G5142" s="12">
        <f t="shared" si="248"/>
        <v>1.5169887047011452</v>
      </c>
    </row>
    <row r="5143" spans="1:7" hidden="1" x14ac:dyDescent="0.25">
      <c r="A5143" s="1">
        <v>37496</v>
      </c>
      <c r="D5143" s="2">
        <v>6210590000000</v>
      </c>
      <c r="E5143" s="11" t="e">
        <f t="shared" si="246"/>
        <v>#DIV/0!</v>
      </c>
      <c r="F5143" s="12" t="e">
        <f t="shared" si="247"/>
        <v>#DIV/0!</v>
      </c>
      <c r="G5143" s="12">
        <f t="shared" si="248"/>
        <v>1.4913397381739504</v>
      </c>
    </row>
    <row r="5144" spans="1:7" hidden="1" x14ac:dyDescent="0.25">
      <c r="A5144" s="1">
        <v>37495</v>
      </c>
      <c r="D5144" s="2">
        <v>6211120000000</v>
      </c>
      <c r="E5144" s="11" t="e">
        <f t="shared" si="246"/>
        <v>#DIV/0!</v>
      </c>
      <c r="F5144" s="12" t="e">
        <f t="shared" si="247"/>
        <v>#DIV/0!</v>
      </c>
      <c r="G5144" s="12">
        <f t="shared" si="248"/>
        <v>1.5431447848768869</v>
      </c>
    </row>
    <row r="5145" spans="1:7" hidden="1" x14ac:dyDescent="0.25">
      <c r="A5145" s="1">
        <v>37494</v>
      </c>
      <c r="D5145" s="2">
        <v>6207780000000</v>
      </c>
      <c r="E5145" s="11" t="e">
        <f t="shared" si="246"/>
        <v>#DIV/0!</v>
      </c>
      <c r="F5145" s="12" t="e">
        <f t="shared" si="247"/>
        <v>#DIV/0!</v>
      </c>
      <c r="G5145" s="12">
        <f t="shared" si="248"/>
        <v>1.3202456711316835</v>
      </c>
    </row>
    <row r="5146" spans="1:7" hidden="1" x14ac:dyDescent="0.25">
      <c r="A5146" s="1">
        <v>37491</v>
      </c>
      <c r="D5146" s="2">
        <v>6206500000000</v>
      </c>
      <c r="E5146" s="11" t="e">
        <f t="shared" si="246"/>
        <v>#DIV/0!</v>
      </c>
      <c r="F5146" s="12" t="e">
        <f t="shared" si="247"/>
        <v>#DIV/0!</v>
      </c>
      <c r="G5146" s="12">
        <f t="shared" si="248"/>
        <v>1.3041491202298174</v>
      </c>
    </row>
    <row r="5147" spans="1:7" hidden="1" x14ac:dyDescent="0.25">
      <c r="A5147" s="1">
        <v>37490</v>
      </c>
      <c r="D5147" s="2">
        <v>6204510000000</v>
      </c>
      <c r="E5147" s="11" t="e">
        <f t="shared" si="246"/>
        <v>#DIV/0!</v>
      </c>
      <c r="F5147" s="12" t="e">
        <f t="shared" si="247"/>
        <v>#DIV/0!</v>
      </c>
      <c r="G5147" s="12">
        <f t="shared" si="248"/>
        <v>1.4795430197659489</v>
      </c>
    </row>
    <row r="5148" spans="1:7" hidden="1" x14ac:dyDescent="0.25">
      <c r="A5148" s="1">
        <v>37489</v>
      </c>
      <c r="D5148" s="2">
        <v>6195860000000</v>
      </c>
      <c r="E5148" s="11" t="e">
        <f t="shared" si="246"/>
        <v>#DIV/0!</v>
      </c>
      <c r="F5148" s="12" t="e">
        <f t="shared" si="247"/>
        <v>#DIV/0!</v>
      </c>
      <c r="G5148" s="12">
        <f t="shared" si="248"/>
        <v>1.2507925717236557</v>
      </c>
    </row>
    <row r="5149" spans="1:7" hidden="1" x14ac:dyDescent="0.25">
      <c r="A5149" s="1">
        <v>37488</v>
      </c>
      <c r="D5149" s="2">
        <v>6198880000000</v>
      </c>
      <c r="E5149" s="11" t="e">
        <f t="shared" si="246"/>
        <v>#DIV/0!</v>
      </c>
      <c r="F5149" s="12" t="e">
        <f t="shared" si="247"/>
        <v>#DIV/0!</v>
      </c>
      <c r="G5149" s="12">
        <f t="shared" si="248"/>
        <v>1.3506597975563539</v>
      </c>
    </row>
    <row r="5150" spans="1:7" hidden="1" x14ac:dyDescent="0.25">
      <c r="A5150" s="1">
        <v>37487</v>
      </c>
      <c r="D5150" s="2">
        <v>6195780000000</v>
      </c>
      <c r="E5150" s="11" t="e">
        <f t="shared" si="246"/>
        <v>#DIV/0!</v>
      </c>
      <c r="F5150" s="12" t="e">
        <f t="shared" si="247"/>
        <v>#DIV/0!</v>
      </c>
      <c r="G5150" s="12">
        <f t="shared" si="248"/>
        <v>1.3087541327786989</v>
      </c>
    </row>
    <row r="5151" spans="1:7" hidden="1" x14ac:dyDescent="0.25">
      <c r="A5151" s="1">
        <v>37484</v>
      </c>
      <c r="D5151" s="2">
        <v>6193270000000</v>
      </c>
      <c r="E5151" s="11" t="e">
        <f t="shared" si="246"/>
        <v>#DIV/0!</v>
      </c>
      <c r="F5151" s="12" t="e">
        <f t="shared" si="247"/>
        <v>#DIV/0!</v>
      </c>
      <c r="G5151" s="12">
        <f t="shared" si="248"/>
        <v>1.3560464846057794</v>
      </c>
    </row>
    <row r="5152" spans="1:7" hidden="1" x14ac:dyDescent="0.25">
      <c r="A5152" s="1">
        <v>37483</v>
      </c>
      <c r="D5152" s="2">
        <v>6193060000000</v>
      </c>
      <c r="E5152" s="11" t="e">
        <f t="shared" si="246"/>
        <v>#DIV/0!</v>
      </c>
      <c r="F5152" s="12" t="e">
        <f t="shared" si="247"/>
        <v>#DIV/0!</v>
      </c>
      <c r="G5152" s="12">
        <f t="shared" si="248"/>
        <v>1.1265383968504605</v>
      </c>
    </row>
    <row r="5153" spans="1:7" hidden="1" x14ac:dyDescent="0.25">
      <c r="A5153" s="1">
        <v>37482</v>
      </c>
      <c r="D5153" s="2">
        <v>6162050000000</v>
      </c>
      <c r="E5153" s="11" t="e">
        <f t="shared" si="246"/>
        <v>#DIV/0!</v>
      </c>
      <c r="F5153" s="12" t="e">
        <f t="shared" si="247"/>
        <v>#DIV/0!</v>
      </c>
      <c r="G5153" s="12">
        <f t="shared" si="248"/>
        <v>0.73466064857424496</v>
      </c>
    </row>
    <row r="5154" spans="1:7" hidden="1" x14ac:dyDescent="0.25">
      <c r="A5154" s="1">
        <v>37481</v>
      </c>
      <c r="D5154" s="2">
        <v>6164530000000</v>
      </c>
      <c r="E5154" s="11" t="e">
        <f t="shared" si="246"/>
        <v>#DIV/0!</v>
      </c>
      <c r="F5154" s="12" t="e">
        <f t="shared" si="247"/>
        <v>#DIV/0!</v>
      </c>
      <c r="G5154" s="12">
        <f t="shared" si="248"/>
        <v>0.62123865782416299</v>
      </c>
    </row>
    <row r="5155" spans="1:7" hidden="1" x14ac:dyDescent="0.25">
      <c r="A5155" s="1">
        <v>37480</v>
      </c>
      <c r="D5155" s="2">
        <v>6162110000000</v>
      </c>
      <c r="E5155" s="11" t="e">
        <f t="shared" si="246"/>
        <v>#DIV/0!</v>
      </c>
      <c r="F5155" s="12" t="e">
        <f t="shared" si="247"/>
        <v>#DIV/0!</v>
      </c>
      <c r="G5155" s="12">
        <f t="shared" si="248"/>
        <v>2.3818899273104881</v>
      </c>
    </row>
    <row r="5156" spans="1:7" hidden="1" x14ac:dyDescent="0.25">
      <c r="A5156" s="1">
        <v>37477</v>
      </c>
      <c r="D5156" s="2">
        <v>6161180000000</v>
      </c>
      <c r="E5156" s="11" t="e">
        <f t="shared" si="246"/>
        <v>#DIV/0!</v>
      </c>
      <c r="F5156" s="12" t="e">
        <f t="shared" si="247"/>
        <v>#DIV/0!</v>
      </c>
      <c r="G5156" s="12">
        <f t="shared" si="248"/>
        <v>2.3708604650003573</v>
      </c>
    </row>
    <row r="5157" spans="1:7" hidden="1" x14ac:dyDescent="0.25">
      <c r="A5157" s="1">
        <v>37476</v>
      </c>
      <c r="D5157" s="2">
        <v>6159770000000</v>
      </c>
      <c r="E5157" s="11" t="e">
        <f t="shared" si="246"/>
        <v>#DIV/0!</v>
      </c>
      <c r="F5157" s="12" t="e">
        <f t="shared" si="247"/>
        <v>#DIV/0!</v>
      </c>
      <c r="G5157" s="12">
        <f t="shared" si="248"/>
        <v>2.3467524461953335</v>
      </c>
    </row>
    <row r="5158" spans="1:7" hidden="1" x14ac:dyDescent="0.25">
      <c r="A5158" s="1">
        <v>37475</v>
      </c>
      <c r="D5158" s="2">
        <v>6150810000000</v>
      </c>
      <c r="E5158" s="11" t="e">
        <f t="shared" si="246"/>
        <v>#DIV/0!</v>
      </c>
      <c r="F5158" s="12" t="e">
        <f t="shared" si="247"/>
        <v>#DIV/0!</v>
      </c>
      <c r="G5158" s="12">
        <f t="shared" si="248"/>
        <v>2.1970298641872334</v>
      </c>
    </row>
    <row r="5159" spans="1:7" hidden="1" x14ac:dyDescent="0.25">
      <c r="A5159" s="1">
        <v>37474</v>
      </c>
      <c r="D5159" s="2">
        <v>6151670000000</v>
      </c>
      <c r="E5159" s="11" t="e">
        <f t="shared" si="246"/>
        <v>#DIV/0!</v>
      </c>
      <c r="F5159" s="12" t="e">
        <f t="shared" si="247"/>
        <v>#DIV/0!</v>
      </c>
      <c r="G5159" s="12">
        <f t="shared" si="248"/>
        <v>2.2092810739860766</v>
      </c>
    </row>
    <row r="5160" spans="1:7" hidden="1" x14ac:dyDescent="0.25">
      <c r="A5160" s="1">
        <v>37473</v>
      </c>
      <c r="D5160" s="2">
        <v>6148400000000</v>
      </c>
      <c r="E5160" s="11" t="e">
        <f t="shared" si="246"/>
        <v>#DIV/0!</v>
      </c>
      <c r="F5160" s="12" t="e">
        <f t="shared" si="247"/>
        <v>#DIV/0!</v>
      </c>
      <c r="G5160" s="12">
        <f t="shared" si="248"/>
        <v>2.1541017653167187</v>
      </c>
    </row>
    <row r="5161" spans="1:7" hidden="1" x14ac:dyDescent="0.25">
      <c r="A5161" s="1">
        <v>37470</v>
      </c>
      <c r="D5161" s="2">
        <v>6148760000000</v>
      </c>
      <c r="E5161" s="11" t="e">
        <f t="shared" si="246"/>
        <v>#DIV/0!</v>
      </c>
      <c r="F5161" s="12" t="e">
        <f t="shared" si="247"/>
        <v>#DIV/0!</v>
      </c>
      <c r="G5161" s="12">
        <f t="shared" si="248"/>
        <v>2.1553306762053022</v>
      </c>
    </row>
    <row r="5162" spans="1:7" hidden="1" x14ac:dyDescent="0.25">
      <c r="A5162" s="1">
        <v>37469</v>
      </c>
      <c r="D5162" s="2">
        <v>6158780000000</v>
      </c>
      <c r="E5162" s="11" t="e">
        <f t="shared" si="246"/>
        <v>#DIV/0!</v>
      </c>
      <c r="F5162" s="12" t="e">
        <f t="shared" si="247"/>
        <v>#DIV/0!</v>
      </c>
      <c r="G5162" s="12">
        <f t="shared" si="248"/>
        <v>2.3209527037354549</v>
      </c>
    </row>
    <row r="5163" spans="1:7" hidden="1" x14ac:dyDescent="0.25">
      <c r="A5163" s="1">
        <v>37468</v>
      </c>
      <c r="B5163" s="2">
        <v>3500450000000</v>
      </c>
      <c r="C5163" s="2">
        <v>2659290000000</v>
      </c>
      <c r="D5163" s="2">
        <v>6159740000000</v>
      </c>
      <c r="E5163" s="11" t="e">
        <f t="shared" si="246"/>
        <v>#DIV/0!</v>
      </c>
      <c r="F5163" s="12" t="e">
        <f t="shared" si="247"/>
        <v>#DIV/0!</v>
      </c>
      <c r="G5163" s="12">
        <f t="shared" si="248"/>
        <v>2.3362219061922671</v>
      </c>
    </row>
    <row r="5164" spans="1:7" hidden="1" x14ac:dyDescent="0.25">
      <c r="A5164" s="1">
        <v>37467</v>
      </c>
      <c r="D5164" s="2">
        <v>6150950000000</v>
      </c>
      <c r="E5164" s="11" t="e">
        <f t="shared" si="246"/>
        <v>#DIV/0!</v>
      </c>
      <c r="F5164" s="12" t="e">
        <f t="shared" si="247"/>
        <v>#DIV/0!</v>
      </c>
      <c r="G5164" s="12">
        <f t="shared" si="248"/>
        <v>2.1878104617511123</v>
      </c>
    </row>
    <row r="5165" spans="1:7" hidden="1" x14ac:dyDescent="0.25">
      <c r="A5165" s="1">
        <v>37466</v>
      </c>
      <c r="D5165" s="2">
        <v>6150850000000</v>
      </c>
      <c r="E5165" s="11" t="e">
        <f t="shared" si="246"/>
        <v>#DIV/0!</v>
      </c>
      <c r="F5165" s="12" t="e">
        <f t="shared" si="247"/>
        <v>#DIV/0!</v>
      </c>
      <c r="G5165" s="12">
        <f t="shared" si="248"/>
        <v>2.1853003085071214</v>
      </c>
    </row>
    <row r="5166" spans="1:7" hidden="1" x14ac:dyDescent="0.25">
      <c r="A5166" s="1">
        <v>37463</v>
      </c>
      <c r="D5166" s="2">
        <v>6150620000000</v>
      </c>
      <c r="E5166" s="11" t="e">
        <f t="shared" si="246"/>
        <v>#DIV/0!</v>
      </c>
      <c r="F5166" s="12" t="e">
        <f t="shared" si="247"/>
        <v>#DIV/0!</v>
      </c>
      <c r="G5166" s="12">
        <f t="shared" si="248"/>
        <v>2.1862326653962514</v>
      </c>
    </row>
    <row r="5167" spans="1:7" hidden="1" x14ac:dyDescent="0.25">
      <c r="A5167" s="1">
        <v>37462</v>
      </c>
      <c r="D5167" s="2">
        <v>6150000000000</v>
      </c>
      <c r="E5167" s="11" t="e">
        <f t="shared" si="246"/>
        <v>#DIV/0!</v>
      </c>
      <c r="F5167" s="12" t="e">
        <f t="shared" si="247"/>
        <v>#DIV/0!</v>
      </c>
      <c r="G5167" s="12">
        <f t="shared" si="248"/>
        <v>2.1752529875877835</v>
      </c>
    </row>
    <row r="5168" spans="1:7" hidden="1" x14ac:dyDescent="0.25">
      <c r="A5168" s="1">
        <v>37461</v>
      </c>
      <c r="D5168" s="2">
        <v>6136200000000</v>
      </c>
      <c r="E5168" s="11" t="e">
        <f t="shared" si="246"/>
        <v>#DIV/0!</v>
      </c>
      <c r="F5168" s="12" t="e">
        <f t="shared" si="247"/>
        <v>#DIV/0!</v>
      </c>
      <c r="G5168" s="12">
        <f t="shared" si="248"/>
        <v>1.9451348369861374</v>
      </c>
    </row>
    <row r="5169" spans="1:7" hidden="1" x14ac:dyDescent="0.25">
      <c r="A5169" s="1">
        <v>37460</v>
      </c>
      <c r="D5169" s="2">
        <v>6136630000000</v>
      </c>
      <c r="E5169" s="11" t="e">
        <f t="shared" si="246"/>
        <v>#DIV/0!</v>
      </c>
      <c r="F5169" s="12" t="e">
        <f t="shared" si="247"/>
        <v>#DIV/0!</v>
      </c>
      <c r="G5169" s="12">
        <f t="shared" si="248"/>
        <v>1.9500768368152177</v>
      </c>
    </row>
    <row r="5170" spans="1:7" hidden="1" x14ac:dyDescent="0.25">
      <c r="A5170" s="1">
        <v>37459</v>
      </c>
      <c r="D5170" s="2">
        <v>6133730000000</v>
      </c>
      <c r="E5170" s="11" t="e">
        <f t="shared" si="246"/>
        <v>#DIV/0!</v>
      </c>
      <c r="F5170" s="12" t="e">
        <f t="shared" si="247"/>
        <v>#DIV/0!</v>
      </c>
      <c r="G5170" s="12">
        <f t="shared" si="248"/>
        <v>1.9012209081137477</v>
      </c>
    </row>
    <row r="5171" spans="1:7" hidden="1" x14ac:dyDescent="0.25">
      <c r="A5171" s="1">
        <v>37456</v>
      </c>
      <c r="D5171" s="2">
        <v>6132590000000</v>
      </c>
      <c r="E5171" s="11" t="e">
        <f t="shared" si="246"/>
        <v>#DIV/0!</v>
      </c>
      <c r="F5171" s="12" t="e">
        <f t="shared" si="247"/>
        <v>#DIV/0!</v>
      </c>
      <c r="G5171" s="12">
        <f t="shared" si="248"/>
        <v>1.8870212875539334</v>
      </c>
    </row>
    <row r="5172" spans="1:7" hidden="1" x14ac:dyDescent="0.25">
      <c r="A5172" s="1">
        <v>37455</v>
      </c>
      <c r="D5172" s="2">
        <v>6133150000000</v>
      </c>
      <c r="E5172" s="11" t="e">
        <f t="shared" si="246"/>
        <v>#DIV/0!</v>
      </c>
      <c r="F5172" s="12" t="e">
        <f t="shared" si="247"/>
        <v>#DIV/0!</v>
      </c>
      <c r="G5172" s="12">
        <f t="shared" si="248"/>
        <v>1.8954786960090113</v>
      </c>
    </row>
    <row r="5173" spans="1:7" hidden="1" x14ac:dyDescent="0.25">
      <c r="A5173" s="1">
        <v>37454</v>
      </c>
      <c r="D5173" s="2">
        <v>6119360000000</v>
      </c>
      <c r="E5173" s="11" t="e">
        <f t="shared" si="246"/>
        <v>#DIV/0!</v>
      </c>
      <c r="F5173" s="12" t="e">
        <f t="shared" si="247"/>
        <v>#DIV/0!</v>
      </c>
      <c r="G5173" s="12">
        <f t="shared" si="248"/>
        <v>1.665697529530993</v>
      </c>
    </row>
    <row r="5174" spans="1:7" hidden="1" x14ac:dyDescent="0.25">
      <c r="A5174" s="1">
        <v>37453</v>
      </c>
      <c r="D5174" s="2">
        <v>6119330000000</v>
      </c>
      <c r="E5174" s="11" t="e">
        <f t="shared" si="246"/>
        <v>#DIV/0!</v>
      </c>
      <c r="F5174" s="12" t="e">
        <f t="shared" si="247"/>
        <v>#DIV/0!</v>
      </c>
      <c r="G5174" s="12">
        <f t="shared" si="248"/>
        <v>1.6613144652311802</v>
      </c>
    </row>
    <row r="5175" spans="1:7" hidden="1" x14ac:dyDescent="0.25">
      <c r="A5175" s="1">
        <v>37452</v>
      </c>
      <c r="D5175" s="2">
        <v>6116730000000</v>
      </c>
      <c r="E5175" s="11" t="e">
        <f t="shared" si="246"/>
        <v>#DIV/0!</v>
      </c>
      <c r="F5175" s="12" t="e">
        <f t="shared" si="247"/>
        <v>#DIV/0!</v>
      </c>
      <c r="G5175" s="12">
        <f t="shared" si="248"/>
        <v>1.6147440082531359</v>
      </c>
    </row>
    <row r="5176" spans="1:7" hidden="1" x14ac:dyDescent="0.25">
      <c r="A5176" s="1">
        <v>37449</v>
      </c>
      <c r="D5176" s="2">
        <v>6126890000000</v>
      </c>
      <c r="E5176" s="11" t="e">
        <f t="shared" si="246"/>
        <v>#DIV/0!</v>
      </c>
      <c r="F5176" s="12" t="e">
        <f t="shared" si="247"/>
        <v>#DIV/0!</v>
      </c>
      <c r="G5176" s="12">
        <f t="shared" si="248"/>
        <v>1.7884317621493742</v>
      </c>
    </row>
    <row r="5177" spans="1:7" hidden="1" x14ac:dyDescent="0.25">
      <c r="A5177" s="1">
        <v>37448</v>
      </c>
      <c r="D5177" s="2">
        <v>6126600000000</v>
      </c>
      <c r="E5177" s="11" t="e">
        <f t="shared" si="246"/>
        <v>#DIV/0!</v>
      </c>
      <c r="F5177" s="12" t="e">
        <f t="shared" si="247"/>
        <v>#DIV/0!</v>
      </c>
      <c r="G5177" s="12">
        <f t="shared" si="248"/>
        <v>1.7827683995953012</v>
      </c>
    </row>
    <row r="5178" spans="1:7" hidden="1" x14ac:dyDescent="0.25">
      <c r="A5178" s="1">
        <v>37447</v>
      </c>
      <c r="D5178" s="2">
        <v>6114050000000</v>
      </c>
      <c r="E5178" s="11" t="e">
        <f t="shared" si="246"/>
        <v>#DIV/0!</v>
      </c>
      <c r="F5178" s="12" t="e">
        <f t="shared" si="247"/>
        <v>#DIV/0!</v>
      </c>
      <c r="G5178" s="12">
        <f t="shared" si="248"/>
        <v>1.5714034149242624</v>
      </c>
    </row>
    <row r="5179" spans="1:7" hidden="1" x14ac:dyDescent="0.25">
      <c r="A5179" s="1">
        <v>37446</v>
      </c>
      <c r="D5179" s="2">
        <v>6119320000000</v>
      </c>
      <c r="E5179" s="11" t="e">
        <f t="shared" si="246"/>
        <v>#DIV/0!</v>
      </c>
      <c r="F5179" s="12" t="e">
        <f t="shared" si="247"/>
        <v>#DIV/0!</v>
      </c>
      <c r="G5179" s="12">
        <f t="shared" si="248"/>
        <v>1.6581083842372553</v>
      </c>
    </row>
    <row r="5180" spans="1:7" hidden="1" x14ac:dyDescent="0.25">
      <c r="A5180" s="1">
        <v>37445</v>
      </c>
      <c r="D5180" s="2">
        <v>6116270000000</v>
      </c>
      <c r="E5180" s="11" t="e">
        <f t="shared" si="246"/>
        <v>#DIV/0!</v>
      </c>
      <c r="F5180" s="12" t="e">
        <f t="shared" si="247"/>
        <v>#DIV/0!</v>
      </c>
      <c r="G5180" s="12">
        <f t="shared" si="248"/>
        <v>1.6123351530596988</v>
      </c>
    </row>
    <row r="5181" spans="1:7" hidden="1" x14ac:dyDescent="0.25">
      <c r="A5181" s="1">
        <v>37442</v>
      </c>
      <c r="D5181" s="2">
        <v>6115740000000</v>
      </c>
      <c r="E5181" s="11" t="e">
        <f t="shared" si="246"/>
        <v>#DIV/0!</v>
      </c>
      <c r="F5181" s="12" t="e">
        <f t="shared" si="247"/>
        <v>#DIV/0!</v>
      </c>
      <c r="G5181" s="12">
        <f t="shared" si="248"/>
        <v>1.6028548359765156</v>
      </c>
    </row>
    <row r="5182" spans="1:7" hidden="1" x14ac:dyDescent="0.25">
      <c r="A5182" s="1">
        <v>37440</v>
      </c>
      <c r="D5182" s="2">
        <v>6110410000000</v>
      </c>
      <c r="E5182" s="11" t="e">
        <f t="shared" si="246"/>
        <v>#DIV/0!</v>
      </c>
      <c r="F5182" s="12" t="e">
        <f t="shared" si="247"/>
        <v>#DIV/0!</v>
      </c>
      <c r="G5182" s="12">
        <f t="shared" si="248"/>
        <v>1.5136311531241173</v>
      </c>
    </row>
    <row r="5183" spans="1:7" hidden="1" x14ac:dyDescent="0.25">
      <c r="A5183" s="1">
        <v>37439</v>
      </c>
      <c r="D5183" s="2">
        <v>6124070000000</v>
      </c>
      <c r="E5183" s="11" t="e">
        <f t="shared" si="246"/>
        <v>#DIV/0!</v>
      </c>
      <c r="F5183" s="12" t="e">
        <f t="shared" si="247"/>
        <v>#DIV/0!</v>
      </c>
      <c r="G5183" s="12">
        <f t="shared" si="248"/>
        <v>1.7383705766160582</v>
      </c>
    </row>
    <row r="5184" spans="1:7" hidden="1" x14ac:dyDescent="0.25">
      <c r="A5184" s="1">
        <v>37438</v>
      </c>
      <c r="D5184" s="2">
        <v>6117110000000</v>
      </c>
      <c r="E5184" s="11" t="e">
        <f t="shared" si="246"/>
        <v>#DIV/0!</v>
      </c>
      <c r="F5184" s="12" t="e">
        <f t="shared" si="247"/>
        <v>#DIV/0!</v>
      </c>
      <c r="G5184" s="12">
        <f t="shared" si="248"/>
        <v>1.6219008950939282</v>
      </c>
    </row>
    <row r="5185" spans="1:7" hidden="1" x14ac:dyDescent="0.25">
      <c r="A5185" s="1">
        <v>37435</v>
      </c>
      <c r="B5185" s="2">
        <v>3464150000000</v>
      </c>
      <c r="C5185" s="2">
        <v>2662320000000</v>
      </c>
      <c r="D5185" s="2">
        <v>6126470000000</v>
      </c>
      <c r="E5185" s="11" t="e">
        <f t="shared" si="246"/>
        <v>#DIV/0!</v>
      </c>
      <c r="F5185" s="12" t="e">
        <f t="shared" si="247"/>
        <v>#DIV/0!</v>
      </c>
      <c r="G5185" s="12">
        <f t="shared" si="248"/>
        <v>1.826452901814652</v>
      </c>
    </row>
    <row r="5186" spans="1:7" hidden="1" x14ac:dyDescent="0.25">
      <c r="A5186" s="1">
        <v>37434</v>
      </c>
      <c r="D5186" s="2">
        <v>6018750000000</v>
      </c>
      <c r="E5186" s="11" t="e">
        <f t="shared" ref="E5186:E5249" si="249">(B5186-B5439)/B5439*100</f>
        <v>#DIV/0!</v>
      </c>
      <c r="F5186" s="12" t="e">
        <f t="shared" ref="F5186:F5249" si="250">(C5186-C5436)/C5436*100</f>
        <v>#DIV/0!</v>
      </c>
      <c r="G5186" s="12">
        <f t="shared" ref="G5186:G5249" si="251">(D5186-D5217)/D5217*100</f>
        <v>0.47308948803170398</v>
      </c>
    </row>
    <row r="5187" spans="1:7" hidden="1" x14ac:dyDescent="0.25">
      <c r="A5187" s="1">
        <v>37433</v>
      </c>
      <c r="D5187" s="2">
        <v>6018490000000</v>
      </c>
      <c r="E5187" s="11" t="e">
        <f t="shared" si="249"/>
        <v>#DIV/0!</v>
      </c>
      <c r="F5187" s="12" t="e">
        <f t="shared" si="250"/>
        <v>#DIV/0!</v>
      </c>
      <c r="G5187" s="12">
        <f t="shared" si="251"/>
        <v>0.48904695117878855</v>
      </c>
    </row>
    <row r="5188" spans="1:7" hidden="1" x14ac:dyDescent="0.25">
      <c r="A5188" s="1">
        <v>37432</v>
      </c>
      <c r="D5188" s="2">
        <v>6018530000000</v>
      </c>
      <c r="E5188" s="11" t="e">
        <f t="shared" si="249"/>
        <v>#DIV/0!</v>
      </c>
      <c r="F5188" s="12" t="e">
        <f t="shared" si="250"/>
        <v>#DIV/0!</v>
      </c>
      <c r="G5188" s="12">
        <f t="shared" si="251"/>
        <v>0.49458081687652677</v>
      </c>
    </row>
    <row r="5189" spans="1:7" hidden="1" x14ac:dyDescent="0.25">
      <c r="A5189" s="1">
        <v>37431</v>
      </c>
      <c r="D5189" s="2">
        <v>6018580000000</v>
      </c>
      <c r="E5189" s="11" t="e">
        <f t="shared" si="249"/>
        <v>#DIV/0!</v>
      </c>
      <c r="F5189" s="12" t="e">
        <f t="shared" si="250"/>
        <v>#DIV/0!</v>
      </c>
      <c r="G5189" s="12">
        <f t="shared" si="251"/>
        <v>0.6751173426203787</v>
      </c>
    </row>
    <row r="5190" spans="1:7" hidden="1" x14ac:dyDescent="0.25">
      <c r="A5190" s="1">
        <v>37428</v>
      </c>
      <c r="D5190" s="2">
        <v>6018700000000</v>
      </c>
      <c r="E5190" s="11" t="e">
        <f t="shared" si="249"/>
        <v>#DIV/0!</v>
      </c>
      <c r="F5190" s="12" t="e">
        <f t="shared" si="250"/>
        <v>#DIV/0!</v>
      </c>
      <c r="G5190" s="12">
        <f t="shared" si="251"/>
        <v>0.76156706360566595</v>
      </c>
    </row>
    <row r="5191" spans="1:7" hidden="1" x14ac:dyDescent="0.25">
      <c r="A5191" s="1">
        <v>37427</v>
      </c>
      <c r="D5191" s="2">
        <v>6018750000000</v>
      </c>
      <c r="E5191" s="11" t="e">
        <f t="shared" si="249"/>
        <v>#DIV/0!</v>
      </c>
      <c r="F5191" s="12" t="e">
        <f t="shared" si="250"/>
        <v>#DIV/0!</v>
      </c>
      <c r="G5191" s="12">
        <f t="shared" si="251"/>
        <v>0.757006326242607</v>
      </c>
    </row>
    <row r="5192" spans="1:7" hidden="1" x14ac:dyDescent="0.25">
      <c r="A5192" s="1">
        <v>37426</v>
      </c>
      <c r="D5192" s="2">
        <v>6019030000000</v>
      </c>
      <c r="E5192" s="11" t="e">
        <f t="shared" si="249"/>
        <v>#DIV/0!</v>
      </c>
      <c r="F5192" s="12" t="e">
        <f t="shared" si="250"/>
        <v>#DIV/0!</v>
      </c>
      <c r="G5192" s="12">
        <f t="shared" si="251"/>
        <v>0.8265085791724528</v>
      </c>
    </row>
    <row r="5193" spans="1:7" hidden="1" x14ac:dyDescent="0.25">
      <c r="A5193" s="1">
        <v>37425</v>
      </c>
      <c r="D5193" s="2">
        <v>6019080000000</v>
      </c>
      <c r="E5193" s="11" t="e">
        <f t="shared" si="249"/>
        <v>#DIV/0!</v>
      </c>
      <c r="F5193" s="12" t="e">
        <f t="shared" si="250"/>
        <v>#DIV/0!</v>
      </c>
      <c r="G5193" s="12">
        <f t="shared" si="251"/>
        <v>0.87465999875982292</v>
      </c>
    </row>
    <row r="5194" spans="1:7" hidden="1" x14ac:dyDescent="0.25">
      <c r="A5194" s="1">
        <v>37424</v>
      </c>
      <c r="D5194" s="2">
        <v>6019120000000</v>
      </c>
      <c r="E5194" s="11" t="e">
        <f t="shared" si="249"/>
        <v>#DIV/0!</v>
      </c>
      <c r="F5194" s="12" t="e">
        <f t="shared" si="250"/>
        <v>#DIV/0!</v>
      </c>
      <c r="G5194" s="12">
        <f t="shared" si="251"/>
        <v>0.66613260102788119</v>
      </c>
    </row>
    <row r="5195" spans="1:7" hidden="1" x14ac:dyDescent="0.25">
      <c r="A5195" s="1">
        <v>37421</v>
      </c>
      <c r="D5195" s="2">
        <v>6019260000000</v>
      </c>
      <c r="E5195" s="11" t="e">
        <f t="shared" si="249"/>
        <v>#DIV/0!</v>
      </c>
      <c r="F5195" s="12" t="e">
        <f t="shared" si="250"/>
        <v>#DIV/0!</v>
      </c>
      <c r="G5195" s="12">
        <f t="shared" si="251"/>
        <v>0.75221949945767885</v>
      </c>
    </row>
    <row r="5196" spans="1:7" hidden="1" x14ac:dyDescent="0.25">
      <c r="A5196" s="1">
        <v>37420</v>
      </c>
      <c r="D5196" s="2">
        <v>6019310000000</v>
      </c>
      <c r="E5196" s="11" t="e">
        <f t="shared" si="249"/>
        <v>#DIV/0!</v>
      </c>
      <c r="F5196" s="12" t="e">
        <f t="shared" si="250"/>
        <v>#DIV/0!</v>
      </c>
      <c r="G5196" s="12">
        <f t="shared" si="251"/>
        <v>0.57864413803244275</v>
      </c>
    </row>
    <row r="5197" spans="1:7" hidden="1" x14ac:dyDescent="0.25">
      <c r="A5197" s="1">
        <v>37419</v>
      </c>
      <c r="D5197" s="2">
        <v>6019030000000</v>
      </c>
      <c r="E5197" s="11" t="e">
        <f t="shared" si="249"/>
        <v>#DIV/0!</v>
      </c>
      <c r="F5197" s="12" t="e">
        <f t="shared" si="250"/>
        <v>#DIV/0!</v>
      </c>
      <c r="G5197" s="12">
        <f t="shared" si="251"/>
        <v>0.77063452201573746</v>
      </c>
    </row>
    <row r="5198" spans="1:7" hidden="1" x14ac:dyDescent="0.25">
      <c r="A5198" s="1">
        <v>37418</v>
      </c>
      <c r="D5198" s="2">
        <v>6019070000000</v>
      </c>
      <c r="E5198" s="11" t="e">
        <f t="shared" si="249"/>
        <v>#DIV/0!</v>
      </c>
      <c r="F5198" s="12" t="e">
        <f t="shared" si="250"/>
        <v>#DIV/0!</v>
      </c>
      <c r="G5198" s="12">
        <f t="shared" si="251"/>
        <v>0.73909063065385083</v>
      </c>
    </row>
    <row r="5199" spans="1:7" hidden="1" x14ac:dyDescent="0.25">
      <c r="A5199" s="1">
        <v>37417</v>
      </c>
      <c r="D5199" s="2">
        <v>6019120000000</v>
      </c>
      <c r="E5199" s="11" t="e">
        <f t="shared" si="249"/>
        <v>#DIV/0!</v>
      </c>
      <c r="F5199" s="12" t="e">
        <f t="shared" si="250"/>
        <v>#DIV/0!</v>
      </c>
      <c r="G5199" s="12">
        <f t="shared" si="251"/>
        <v>0.742625214444119</v>
      </c>
    </row>
    <row r="5200" spans="1:7" hidden="1" x14ac:dyDescent="0.25">
      <c r="A5200" s="1">
        <v>37414</v>
      </c>
      <c r="D5200" s="2">
        <v>6019250000000</v>
      </c>
      <c r="E5200" s="11" t="e">
        <f t="shared" si="249"/>
        <v>#DIV/0!</v>
      </c>
      <c r="F5200" s="12" t="e">
        <f t="shared" si="250"/>
        <v>#DIV/0!</v>
      </c>
      <c r="G5200" s="12">
        <f t="shared" si="251"/>
        <v>0.49317913555080295</v>
      </c>
    </row>
    <row r="5201" spans="1:7" hidden="1" x14ac:dyDescent="0.25">
      <c r="A5201" s="1">
        <v>37413</v>
      </c>
      <c r="D5201" s="2">
        <v>6019290000000</v>
      </c>
      <c r="E5201" s="11" t="e">
        <f t="shared" si="249"/>
        <v>#DIV/0!</v>
      </c>
      <c r="F5201" s="12" t="e">
        <f t="shared" si="250"/>
        <v>#DIV/0!</v>
      </c>
      <c r="G5201" s="12">
        <f t="shared" si="251"/>
        <v>0.47975561509377274</v>
      </c>
    </row>
    <row r="5202" spans="1:7" hidden="1" x14ac:dyDescent="0.25">
      <c r="A5202" s="1">
        <v>37412</v>
      </c>
      <c r="D5202" s="2">
        <v>6019010000000</v>
      </c>
      <c r="E5202" s="11" t="e">
        <f t="shared" si="249"/>
        <v>#DIV/0!</v>
      </c>
      <c r="F5202" s="12" t="e">
        <f t="shared" si="250"/>
        <v>#DIV/0!</v>
      </c>
      <c r="G5202" s="12">
        <f t="shared" si="251"/>
        <v>0.59077554540197807</v>
      </c>
    </row>
    <row r="5203" spans="1:7" hidden="1" x14ac:dyDescent="0.25">
      <c r="A5203" s="1">
        <v>37411</v>
      </c>
      <c r="D5203" s="2">
        <v>6019060000000</v>
      </c>
      <c r="E5203" s="11" t="e">
        <f t="shared" si="249"/>
        <v>#DIV/0!</v>
      </c>
      <c r="F5203" s="12" t="e">
        <f t="shared" si="250"/>
        <v>#DIV/0!</v>
      </c>
      <c r="G5203" s="12">
        <f t="shared" si="251"/>
        <v>0.23146760452677365</v>
      </c>
    </row>
    <row r="5204" spans="1:7" hidden="1" x14ac:dyDescent="0.25">
      <c r="A5204" s="1">
        <v>37410</v>
      </c>
      <c r="D5204" s="2">
        <v>6019100000000</v>
      </c>
      <c r="E5204" s="11" t="e">
        <f t="shared" si="249"/>
        <v>#DIV/0!</v>
      </c>
      <c r="F5204" s="12" t="e">
        <f t="shared" si="250"/>
        <v>#DIV/0!</v>
      </c>
      <c r="G5204" s="12">
        <f t="shared" si="251"/>
        <v>0.24615610094065607</v>
      </c>
    </row>
    <row r="5205" spans="1:7" hidden="1" x14ac:dyDescent="0.25">
      <c r="A5205" s="1">
        <v>37407</v>
      </c>
      <c r="B5205" s="2">
        <v>3433840000000</v>
      </c>
      <c r="C5205" s="2">
        <v>2585500000000</v>
      </c>
      <c r="D5205" s="2">
        <v>6019330000000</v>
      </c>
      <c r="E5205" s="11" t="e">
        <f t="shared" si="249"/>
        <v>#DIV/0!</v>
      </c>
      <c r="F5205" s="12" t="e">
        <f t="shared" si="250"/>
        <v>#DIV/0!</v>
      </c>
      <c r="G5205" s="12">
        <f t="shared" si="251"/>
        <v>0.14640971761225716</v>
      </c>
    </row>
    <row r="5206" spans="1:7" hidden="1" x14ac:dyDescent="0.25">
      <c r="A5206" s="1">
        <v>37406</v>
      </c>
      <c r="D5206" s="2">
        <v>6019530000000</v>
      </c>
      <c r="E5206" s="11" t="e">
        <f t="shared" si="249"/>
        <v>#DIV/0!</v>
      </c>
      <c r="F5206" s="12" t="e">
        <f t="shared" si="250"/>
        <v>#DIV/0!</v>
      </c>
      <c r="G5206" s="12">
        <f t="shared" si="251"/>
        <v>0.17407019721853798</v>
      </c>
    </row>
    <row r="5207" spans="1:7" hidden="1" x14ac:dyDescent="0.25">
      <c r="A5207" s="1">
        <v>37405</v>
      </c>
      <c r="D5207" s="2">
        <v>6019240000000</v>
      </c>
      <c r="E5207" s="11" t="e">
        <f t="shared" si="249"/>
        <v>#DIV/0!</v>
      </c>
      <c r="F5207" s="12" t="e">
        <f t="shared" si="250"/>
        <v>#DIV/0!</v>
      </c>
      <c r="G5207" s="12">
        <f t="shared" si="251"/>
        <v>-2.458177759470628E-2</v>
      </c>
    </row>
    <row r="5208" spans="1:7" hidden="1" x14ac:dyDescent="0.25">
      <c r="A5208" s="1">
        <v>37404</v>
      </c>
      <c r="D5208" s="2">
        <v>6019290000000</v>
      </c>
      <c r="E5208" s="11" t="e">
        <f t="shared" si="249"/>
        <v>#DIV/0!</v>
      </c>
      <c r="F5208" s="12" t="e">
        <f t="shared" si="250"/>
        <v>#DIV/0!</v>
      </c>
      <c r="G5208" s="12">
        <f t="shared" si="251"/>
        <v>-2.6076009075115515E-2</v>
      </c>
    </row>
    <row r="5209" spans="1:7" hidden="1" x14ac:dyDescent="0.25">
      <c r="A5209" s="1">
        <v>37400</v>
      </c>
      <c r="D5209" s="2">
        <v>6019460000000</v>
      </c>
      <c r="E5209" s="11" t="e">
        <f t="shared" si="249"/>
        <v>#DIV/0!</v>
      </c>
      <c r="F5209" s="12" t="e">
        <f t="shared" si="250"/>
        <v>#DIV/0!</v>
      </c>
      <c r="G5209" s="12">
        <f t="shared" si="251"/>
        <v>-2.4082738323608889E-2</v>
      </c>
    </row>
    <row r="5210" spans="1:7" hidden="1" x14ac:dyDescent="0.25">
      <c r="A5210" s="1">
        <v>37399</v>
      </c>
      <c r="D5210" s="2">
        <v>6019510000000</v>
      </c>
      <c r="E5210" s="11" t="e">
        <f t="shared" si="249"/>
        <v>#DIV/0!</v>
      </c>
      <c r="F5210" s="12" t="e">
        <f t="shared" si="250"/>
        <v>#DIV/0!</v>
      </c>
      <c r="G5210" s="12">
        <f t="shared" si="251"/>
        <v>-2.0429382434717328E-2</v>
      </c>
    </row>
    <row r="5211" spans="1:7" hidden="1" x14ac:dyDescent="0.25">
      <c r="A5211" s="1">
        <v>37398</v>
      </c>
      <c r="D5211" s="2">
        <v>6019220000000</v>
      </c>
      <c r="E5211" s="11" t="e">
        <f t="shared" si="249"/>
        <v>#DIV/0!</v>
      </c>
      <c r="F5211" s="12" t="e">
        <f t="shared" si="250"/>
        <v>#DIV/0!</v>
      </c>
      <c r="G5211" s="12">
        <f t="shared" si="251"/>
        <v>-2.5910264118602575E-2</v>
      </c>
    </row>
    <row r="5212" spans="1:7" hidden="1" x14ac:dyDescent="0.25">
      <c r="A5212" s="1">
        <v>37397</v>
      </c>
      <c r="D5212" s="2">
        <v>6019260000000</v>
      </c>
      <c r="E5212" s="11" t="e">
        <f t="shared" si="249"/>
        <v>#DIV/0!</v>
      </c>
      <c r="F5212" s="12" t="e">
        <f t="shared" si="250"/>
        <v>#DIV/0!</v>
      </c>
      <c r="G5212" s="12">
        <f t="shared" si="251"/>
        <v>-2.6076139004090795E-2</v>
      </c>
    </row>
    <row r="5213" spans="1:7" hidden="1" x14ac:dyDescent="0.25">
      <c r="A5213" s="1">
        <v>37396</v>
      </c>
      <c r="D5213" s="2">
        <v>6019300000000</v>
      </c>
      <c r="E5213" s="11" t="e">
        <f t="shared" si="249"/>
        <v>#DIV/0!</v>
      </c>
      <c r="F5213" s="12" t="e">
        <f t="shared" si="250"/>
        <v>#DIV/0!</v>
      </c>
      <c r="G5213" s="12">
        <f t="shared" si="251"/>
        <v>-2.7736394634087197E-2</v>
      </c>
    </row>
    <row r="5214" spans="1:7" hidden="1" x14ac:dyDescent="0.25">
      <c r="A5214" s="1">
        <v>37393</v>
      </c>
      <c r="D5214" s="2">
        <v>6019430000000</v>
      </c>
      <c r="E5214" s="11" t="e">
        <f t="shared" si="249"/>
        <v>#DIV/0!</v>
      </c>
      <c r="F5214" s="12" t="e">
        <f t="shared" si="250"/>
        <v>#DIV/0!</v>
      </c>
      <c r="G5214" s="12">
        <f t="shared" si="251"/>
        <v>-2.6407485774835492E-2</v>
      </c>
    </row>
    <row r="5215" spans="1:7" hidden="1" x14ac:dyDescent="0.25">
      <c r="A5215" s="1">
        <v>37392</v>
      </c>
      <c r="D5215" s="2">
        <v>6019480000000</v>
      </c>
      <c r="E5215" s="11" t="e">
        <f t="shared" si="249"/>
        <v>#DIV/0!</v>
      </c>
      <c r="F5215" s="12" t="e">
        <f t="shared" si="250"/>
        <v>#DIV/0!</v>
      </c>
      <c r="G5215" s="12">
        <f t="shared" si="251"/>
        <v>8.7792225067340621E-2</v>
      </c>
    </row>
    <row r="5216" spans="1:7" hidden="1" x14ac:dyDescent="0.25">
      <c r="A5216" s="1">
        <v>37391</v>
      </c>
      <c r="D5216" s="2">
        <v>6016580000000</v>
      </c>
      <c r="E5216" s="11" t="e">
        <f t="shared" si="249"/>
        <v>#DIV/0!</v>
      </c>
      <c r="F5216" s="12" t="e">
        <f t="shared" si="250"/>
        <v>#DIV/0!</v>
      </c>
      <c r="G5216" s="12">
        <f t="shared" si="251"/>
        <v>0.18433072295275507</v>
      </c>
    </row>
    <row r="5217" spans="1:7" hidden="1" x14ac:dyDescent="0.25">
      <c r="A5217" s="1">
        <v>37390</v>
      </c>
      <c r="D5217" s="2">
        <v>5990410000000</v>
      </c>
      <c r="E5217" s="11" t="e">
        <f t="shared" si="249"/>
        <v>#DIV/0!</v>
      </c>
      <c r="F5217" s="12" t="e">
        <f t="shared" si="250"/>
        <v>#DIV/0!</v>
      </c>
      <c r="G5217" s="12">
        <f t="shared" si="251"/>
        <v>-0.14835039362860061</v>
      </c>
    </row>
    <row r="5218" spans="1:7" hidden="1" x14ac:dyDescent="0.25">
      <c r="A5218" s="1">
        <v>37389</v>
      </c>
      <c r="D5218" s="2">
        <v>5989200000000</v>
      </c>
      <c r="E5218" s="11" t="e">
        <f t="shared" si="249"/>
        <v>#DIV/0!</v>
      </c>
      <c r="F5218" s="12" t="e">
        <f t="shared" si="250"/>
        <v>#DIV/0!</v>
      </c>
      <c r="G5218" s="12">
        <f t="shared" si="251"/>
        <v>-0.28021838052756981</v>
      </c>
    </row>
    <row r="5219" spans="1:7" hidden="1" x14ac:dyDescent="0.25">
      <c r="A5219" s="1">
        <v>37386</v>
      </c>
      <c r="D5219" s="2">
        <v>5988910000000</v>
      </c>
      <c r="E5219" s="11" t="e">
        <f t="shared" si="249"/>
        <v>#DIV/0!</v>
      </c>
      <c r="F5219" s="12" t="e">
        <f t="shared" si="250"/>
        <v>#DIV/0!</v>
      </c>
      <c r="G5219" s="12">
        <f t="shared" si="251"/>
        <v>-0.31093999424061897</v>
      </c>
    </row>
    <row r="5220" spans="1:7" hidden="1" x14ac:dyDescent="0.25">
      <c r="A5220" s="1">
        <v>37385</v>
      </c>
      <c r="D5220" s="2">
        <v>5978220000000</v>
      </c>
      <c r="E5220" s="11" t="e">
        <f t="shared" si="249"/>
        <v>#DIV/0!</v>
      </c>
      <c r="F5220" s="12" t="e">
        <f t="shared" si="250"/>
        <v>#DIV/0!</v>
      </c>
      <c r="G5220" s="12">
        <f t="shared" si="251"/>
        <v>-0.58039753073279754</v>
      </c>
    </row>
    <row r="5221" spans="1:7" hidden="1" x14ac:dyDescent="0.25">
      <c r="A5221" s="1">
        <v>37384</v>
      </c>
      <c r="D5221" s="2">
        <v>5973210000000</v>
      </c>
      <c r="E5221" s="11" t="e">
        <f t="shared" si="249"/>
        <v>#DIV/0!</v>
      </c>
      <c r="F5221" s="12" t="e">
        <f t="shared" si="250"/>
        <v>#DIV/0!</v>
      </c>
      <c r="G5221" s="12">
        <f t="shared" si="251"/>
        <v>-0.69344230679709795</v>
      </c>
    </row>
    <row r="5222" spans="1:7" hidden="1" x14ac:dyDescent="0.25">
      <c r="A5222" s="1">
        <v>37383</v>
      </c>
      <c r="D5222" s="2">
        <v>5973530000000</v>
      </c>
      <c r="E5222" s="11" t="e">
        <f t="shared" si="249"/>
        <v>#DIV/0!</v>
      </c>
      <c r="F5222" s="12" t="e">
        <f t="shared" si="250"/>
        <v>#DIV/0!</v>
      </c>
      <c r="G5222" s="12">
        <f t="shared" si="251"/>
        <v>-0.64500998784161168</v>
      </c>
    </row>
    <row r="5223" spans="1:7" hidden="1" x14ac:dyDescent="0.25">
      <c r="A5223" s="1">
        <v>37382</v>
      </c>
      <c r="D5223" s="2">
        <v>5969690000000</v>
      </c>
      <c r="E5223" s="11" t="e">
        <f t="shared" si="249"/>
        <v>#DIV/0!</v>
      </c>
      <c r="F5223" s="12" t="e">
        <f t="shared" si="250"/>
        <v>#DIV/0!</v>
      </c>
      <c r="G5223" s="12">
        <f t="shared" si="251"/>
        <v>-0.6520360733382482</v>
      </c>
    </row>
    <row r="5224" spans="1:7" hidden="1" x14ac:dyDescent="0.25">
      <c r="A5224" s="1">
        <v>37379</v>
      </c>
      <c r="D5224" s="2">
        <v>5966890000000</v>
      </c>
      <c r="E5224" s="11" t="e">
        <f t="shared" si="249"/>
        <v>#DIV/0!</v>
      </c>
      <c r="F5224" s="12" t="e">
        <f t="shared" si="250"/>
        <v>#DIV/0!</v>
      </c>
      <c r="G5224" s="12">
        <f t="shared" si="251"/>
        <v>-0.69598965501746624</v>
      </c>
    </row>
    <row r="5225" spans="1:7" hidden="1" x14ac:dyDescent="0.25">
      <c r="A5225" s="1">
        <v>37378</v>
      </c>
      <c r="D5225" s="2">
        <v>5979290000000</v>
      </c>
      <c r="E5225" s="11" t="e">
        <f t="shared" si="249"/>
        <v>#DIV/0!</v>
      </c>
      <c r="F5225" s="12" t="e">
        <f t="shared" si="250"/>
        <v>#DIV/0!</v>
      </c>
      <c r="G5225" s="12">
        <f t="shared" si="251"/>
        <v>-0.48167263903013036</v>
      </c>
    </row>
    <row r="5226" spans="1:7" hidden="1" x14ac:dyDescent="0.25">
      <c r="A5226" s="1">
        <v>37377</v>
      </c>
      <c r="D5226" s="2">
        <v>5974320000000</v>
      </c>
      <c r="E5226" s="11" t="e">
        <f t="shared" si="249"/>
        <v>#DIV/0!</v>
      </c>
      <c r="F5226" s="12" t="e">
        <f t="shared" si="250"/>
        <v>#DIV/0!</v>
      </c>
      <c r="G5226" s="12">
        <f t="shared" si="251"/>
        <v>-0.59218856854761548</v>
      </c>
    </row>
    <row r="5227" spans="1:7" hidden="1" x14ac:dyDescent="0.25">
      <c r="A5227" s="1">
        <v>37376</v>
      </c>
      <c r="B5227" s="2">
        <v>3402340000000</v>
      </c>
      <c r="C5227" s="2">
        <v>2582340000000</v>
      </c>
      <c r="D5227" s="2">
        <v>5984680000000</v>
      </c>
      <c r="E5227" s="11" t="e">
        <f t="shared" si="249"/>
        <v>#DIV/0!</v>
      </c>
      <c r="F5227" s="12" t="e">
        <f t="shared" si="250"/>
        <v>#DIV/0!</v>
      </c>
      <c r="G5227" s="12">
        <f t="shared" si="251"/>
        <v>-0.3031878031878032</v>
      </c>
    </row>
    <row r="5228" spans="1:7" hidden="1" x14ac:dyDescent="0.25">
      <c r="A5228" s="1">
        <v>37375</v>
      </c>
      <c r="D5228" s="2">
        <v>5973000000000</v>
      </c>
      <c r="E5228" s="11" t="e">
        <f t="shared" si="249"/>
        <v>#DIV/0!</v>
      </c>
      <c r="F5228" s="12" t="e">
        <f t="shared" si="250"/>
        <v>#DIV/0!</v>
      </c>
      <c r="G5228" s="12">
        <f t="shared" si="251"/>
        <v>-0.47255955316794862</v>
      </c>
    </row>
    <row r="5229" spans="1:7" hidden="1" x14ac:dyDescent="0.25">
      <c r="A5229" s="1">
        <v>37372</v>
      </c>
      <c r="D5229" s="2">
        <v>5974910000000</v>
      </c>
      <c r="E5229" s="11" t="e">
        <f t="shared" si="249"/>
        <v>#DIV/0!</v>
      </c>
      <c r="F5229" s="12" t="e">
        <f t="shared" si="250"/>
        <v>#DIV/0!</v>
      </c>
      <c r="G5229" s="12">
        <f t="shared" si="251"/>
        <v>-0.46030513749179514</v>
      </c>
    </row>
    <row r="5230" spans="1:7" hidden="1" x14ac:dyDescent="0.25">
      <c r="A5230" s="1">
        <v>37371</v>
      </c>
      <c r="D5230" s="2">
        <v>5974750000000</v>
      </c>
      <c r="E5230" s="11" t="e">
        <f t="shared" si="249"/>
        <v>#DIV/0!</v>
      </c>
      <c r="F5230" s="12" t="e">
        <f t="shared" si="250"/>
        <v>#DIV/0!</v>
      </c>
      <c r="G5230" s="12">
        <f t="shared" si="251"/>
        <v>-0.34459695000008339</v>
      </c>
    </row>
    <row r="5231" spans="1:7" hidden="1" x14ac:dyDescent="0.25">
      <c r="A5231" s="1">
        <v>37370</v>
      </c>
      <c r="D5231" s="2">
        <v>5989710000000</v>
      </c>
      <c r="E5231" s="11" t="e">
        <f t="shared" si="249"/>
        <v>#DIV/0!</v>
      </c>
      <c r="F5231" s="12" t="e">
        <f t="shared" si="250"/>
        <v>#DIV/0!</v>
      </c>
      <c r="G5231" s="12">
        <f t="shared" si="251"/>
        <v>-0.13488279035646403</v>
      </c>
    </row>
    <row r="5232" spans="1:7" hidden="1" x14ac:dyDescent="0.25">
      <c r="A5232" s="1">
        <v>37369</v>
      </c>
      <c r="D5232" s="2">
        <v>5990550000000</v>
      </c>
      <c r="E5232" s="11" t="e">
        <f t="shared" si="249"/>
        <v>#DIV/0!</v>
      </c>
      <c r="F5232" s="12" t="e">
        <f t="shared" si="250"/>
        <v>#DIV/0!</v>
      </c>
      <c r="G5232" s="12">
        <f t="shared" si="251"/>
        <v>-5.9891827685039055E-2</v>
      </c>
    </row>
    <row r="5233" spans="1:7" hidden="1" x14ac:dyDescent="0.25">
      <c r="A5233" s="1">
        <v>37368</v>
      </c>
      <c r="D5233" s="2">
        <v>5983660000000</v>
      </c>
      <c r="E5233" s="11" t="e">
        <f t="shared" si="249"/>
        <v>#DIV/0!</v>
      </c>
      <c r="F5233" s="12" t="e">
        <f t="shared" si="250"/>
        <v>#DIV/0!</v>
      </c>
      <c r="G5233" s="12">
        <f t="shared" si="251"/>
        <v>-0.16850858225888257</v>
      </c>
    </row>
    <row r="5234" spans="1:7" hidden="1" x14ac:dyDescent="0.25">
      <c r="A5234" s="1">
        <v>37365</v>
      </c>
      <c r="D5234" s="2">
        <v>6005160000000</v>
      </c>
      <c r="E5234" s="11" t="e">
        <f t="shared" si="249"/>
        <v>#DIV/0!</v>
      </c>
      <c r="F5234" s="12" t="e">
        <f t="shared" si="250"/>
        <v>#DIV/0!</v>
      </c>
      <c r="G5234" s="12">
        <f t="shared" si="251"/>
        <v>0.23100084789328562</v>
      </c>
    </row>
    <row r="5235" spans="1:7" hidden="1" x14ac:dyDescent="0.25">
      <c r="A5235" s="1">
        <v>37364</v>
      </c>
      <c r="D5235" s="2">
        <v>6004320000000</v>
      </c>
      <c r="E5235" s="11" t="e">
        <f t="shared" si="249"/>
        <v>#DIV/0!</v>
      </c>
      <c r="F5235" s="12" t="e">
        <f t="shared" si="250"/>
        <v>#DIV/0!</v>
      </c>
      <c r="G5235" s="12">
        <f t="shared" si="251"/>
        <v>0.31911943086469668</v>
      </c>
    </row>
    <row r="5236" spans="1:7" hidden="1" x14ac:dyDescent="0.25">
      <c r="A5236" s="1">
        <v>37363</v>
      </c>
      <c r="D5236" s="2">
        <v>6010530000000</v>
      </c>
      <c r="E5236" s="11" t="e">
        <f t="shared" si="249"/>
        <v>#DIV/0!</v>
      </c>
      <c r="F5236" s="12" t="e">
        <f t="shared" si="250"/>
        <v>#DIV/0!</v>
      </c>
      <c r="G5236" s="12">
        <f t="shared" si="251"/>
        <v>0.38614359130241621</v>
      </c>
    </row>
    <row r="5237" spans="1:7" hidden="1" x14ac:dyDescent="0.25">
      <c r="A5237" s="1">
        <v>37362</v>
      </c>
      <c r="D5237" s="2">
        <v>6009070000000</v>
      </c>
      <c r="E5237" s="11" t="e">
        <f t="shared" si="249"/>
        <v>#DIV/0!</v>
      </c>
      <c r="F5237" s="12" t="e">
        <f t="shared" si="250"/>
        <v>#DIV/0!</v>
      </c>
      <c r="G5237" s="12">
        <f t="shared" si="251"/>
        <v>0.44177821162563685</v>
      </c>
    </row>
    <row r="5238" spans="1:7" hidden="1" x14ac:dyDescent="0.25">
      <c r="A5238" s="1">
        <v>37361</v>
      </c>
      <c r="D5238" s="2">
        <v>6020720000000</v>
      </c>
      <c r="E5238" s="11" t="e">
        <f t="shared" si="249"/>
        <v>#DIV/0!</v>
      </c>
      <c r="F5238" s="12" t="e">
        <f t="shared" si="250"/>
        <v>#DIV/0!</v>
      </c>
      <c r="G5238" s="12">
        <f t="shared" si="251"/>
        <v>0.7313021059024496</v>
      </c>
    </row>
    <row r="5239" spans="1:7" hidden="1" x14ac:dyDescent="0.25">
      <c r="A5239" s="1">
        <v>37358</v>
      </c>
      <c r="D5239" s="2">
        <v>6020860000000</v>
      </c>
      <c r="E5239" s="11" t="e">
        <f t="shared" si="249"/>
        <v>#DIV/0!</v>
      </c>
      <c r="F5239" s="12" t="e">
        <f t="shared" si="250"/>
        <v>#DIV/0!</v>
      </c>
      <c r="G5239" s="12">
        <f t="shared" si="251"/>
        <v>0.28999991671455583</v>
      </c>
    </row>
    <row r="5240" spans="1:7" hidden="1" x14ac:dyDescent="0.25">
      <c r="A5240" s="1">
        <v>37357</v>
      </c>
      <c r="D5240" s="2">
        <v>6020910000000</v>
      </c>
      <c r="E5240" s="11" t="e">
        <f t="shared" si="249"/>
        <v>#DIV/0!</v>
      </c>
      <c r="F5240" s="12" t="e">
        <f t="shared" si="250"/>
        <v>#DIV/0!</v>
      </c>
      <c r="G5240" s="12">
        <f t="shared" si="251"/>
        <v>0.38882284384227667</v>
      </c>
    </row>
    <row r="5241" spans="1:7" hidden="1" x14ac:dyDescent="0.25">
      <c r="A5241" s="1">
        <v>37356</v>
      </c>
      <c r="D5241" s="2">
        <v>6020740000000</v>
      </c>
      <c r="E5241" s="11" t="e">
        <f t="shared" si="249"/>
        <v>#DIV/0!</v>
      </c>
      <c r="F5241" s="12" t="e">
        <f t="shared" si="250"/>
        <v>#DIV/0!</v>
      </c>
      <c r="G5241" s="12">
        <f t="shared" si="251"/>
        <v>0.30003015294707575</v>
      </c>
    </row>
    <row r="5242" spans="1:7" hidden="1" x14ac:dyDescent="0.25">
      <c r="A5242" s="1">
        <v>37355</v>
      </c>
      <c r="D5242" s="2">
        <v>6020780000000</v>
      </c>
      <c r="E5242" s="11" t="e">
        <f t="shared" si="249"/>
        <v>#DIV/0!</v>
      </c>
      <c r="F5242" s="12" t="e">
        <f t="shared" si="250"/>
        <v>#DIV/0!</v>
      </c>
      <c r="G5242" s="12">
        <f t="shared" si="251"/>
        <v>0.39201169865622193</v>
      </c>
    </row>
    <row r="5243" spans="1:7" hidden="1" x14ac:dyDescent="0.25">
      <c r="A5243" s="1">
        <v>37354</v>
      </c>
      <c r="D5243" s="2">
        <v>6020830000000</v>
      </c>
      <c r="E5243" s="11" t="e">
        <f t="shared" si="249"/>
        <v>#DIV/0!</v>
      </c>
      <c r="F5243" s="12" t="e">
        <f t="shared" si="250"/>
        <v>#DIV/0!</v>
      </c>
      <c r="G5243" s="12">
        <f t="shared" si="251"/>
        <v>0.40556923944094148</v>
      </c>
    </row>
    <row r="5244" spans="1:7" hidden="1" x14ac:dyDescent="0.25">
      <c r="A5244" s="1">
        <v>37351</v>
      </c>
      <c r="D5244" s="2">
        <v>6020970000000</v>
      </c>
      <c r="E5244" s="11" t="e">
        <f t="shared" si="249"/>
        <v>#DIV/0!</v>
      </c>
      <c r="F5244" s="12" t="e">
        <f t="shared" si="250"/>
        <v>#DIV/0!</v>
      </c>
      <c r="G5244" s="12">
        <f t="shared" si="251"/>
        <v>0.44441997687814988</v>
      </c>
    </row>
    <row r="5245" spans="1:7" hidden="1" x14ac:dyDescent="0.25">
      <c r="A5245" s="1">
        <v>37350</v>
      </c>
      <c r="D5245" s="2">
        <v>6021020000000</v>
      </c>
      <c r="E5245" s="11" t="e">
        <f t="shared" si="249"/>
        <v>#DIV/0!</v>
      </c>
      <c r="F5245" s="12" t="e">
        <f t="shared" si="250"/>
        <v>#DIV/0!</v>
      </c>
      <c r="G5245" s="12">
        <f t="shared" si="251"/>
        <v>0.72958020279686353</v>
      </c>
    </row>
    <row r="5246" spans="1:7" hidden="1" x14ac:dyDescent="0.25">
      <c r="A5246" s="1">
        <v>37349</v>
      </c>
      <c r="D5246" s="2">
        <v>6014200000000</v>
      </c>
      <c r="E5246" s="11" t="e">
        <f t="shared" si="249"/>
        <v>#DIV/0!</v>
      </c>
      <c r="F5246" s="12" t="e">
        <f t="shared" si="250"/>
        <v>#DIV/0!</v>
      </c>
      <c r="G5246" s="12">
        <f t="shared" si="251"/>
        <v>0.67814031193449942</v>
      </c>
    </row>
    <row r="5247" spans="1:7" hidden="1" x14ac:dyDescent="0.25">
      <c r="A5247" s="1">
        <v>37348</v>
      </c>
      <c r="D5247" s="2">
        <v>6005510000000</v>
      </c>
      <c r="E5247" s="11" t="e">
        <f t="shared" si="249"/>
        <v>#DIV/0!</v>
      </c>
      <c r="F5247" s="12" t="e">
        <f t="shared" si="250"/>
        <v>#DIV/0!</v>
      </c>
      <c r="G5247" s="12">
        <f t="shared" si="251"/>
        <v>0.56313924593260412</v>
      </c>
    </row>
    <row r="5248" spans="1:7" hidden="1" x14ac:dyDescent="0.25">
      <c r="A5248" s="1">
        <v>37347</v>
      </c>
      <c r="D5248" s="2">
        <v>5999310000000</v>
      </c>
      <c r="E5248" s="11" t="e">
        <f t="shared" si="249"/>
        <v>#DIV/0!</v>
      </c>
      <c r="F5248" s="12" t="e">
        <f t="shared" si="250"/>
        <v>#DIV/0!</v>
      </c>
      <c r="G5248" s="12">
        <f t="shared" si="251"/>
        <v>0.91337104563322857</v>
      </c>
    </row>
    <row r="5249" spans="1:7" hidden="1" x14ac:dyDescent="0.25">
      <c r="A5249" s="1">
        <v>37344</v>
      </c>
      <c r="B5249" s="2">
        <v>3444140000000</v>
      </c>
      <c r="C5249" s="2">
        <v>2561890000000</v>
      </c>
      <c r="D5249" s="2">
        <v>6006030000000</v>
      </c>
      <c r="E5249" s="11" t="e">
        <f t="shared" si="249"/>
        <v>#DIV/0!</v>
      </c>
      <c r="F5249" s="12" t="e">
        <f t="shared" si="250"/>
        <v>#DIV/0!</v>
      </c>
      <c r="G5249" s="12">
        <f t="shared" si="251"/>
        <v>1.2647065766090824</v>
      </c>
    </row>
    <row r="5250" spans="1:7" hidden="1" x14ac:dyDescent="0.25">
      <c r="A5250" s="1">
        <v>37343</v>
      </c>
      <c r="D5250" s="2">
        <v>6007590000000</v>
      </c>
      <c r="E5250" s="11" t="e">
        <f t="shared" ref="E5250:E5313" si="252">(B5250-B5503)/B5503*100</f>
        <v>#DIV/0!</v>
      </c>
      <c r="F5250" s="12" t="e">
        <f t="shared" ref="F5250:F5313" si="253">(C5250-C5500)/C5500*100</f>
        <v>#DIV/0!</v>
      </c>
      <c r="G5250" s="12">
        <f t="shared" ref="G5250:G5313" si="254">(D5250-D5281)/D5281*100</f>
        <v>1.255498811751024</v>
      </c>
    </row>
    <row r="5251" spans="1:7" hidden="1" x14ac:dyDescent="0.25">
      <c r="A5251" s="1">
        <v>37342</v>
      </c>
      <c r="D5251" s="2">
        <v>6013120000000</v>
      </c>
      <c r="E5251" s="11" t="e">
        <f t="shared" si="252"/>
        <v>#DIV/0!</v>
      </c>
      <c r="F5251" s="12" t="e">
        <f t="shared" si="253"/>
        <v>#DIV/0!</v>
      </c>
      <c r="G5251" s="12">
        <f t="shared" si="254"/>
        <v>1.4018573387138933</v>
      </c>
    </row>
    <row r="5252" spans="1:7" hidden="1" x14ac:dyDescent="0.25">
      <c r="A5252" s="1">
        <v>37341</v>
      </c>
      <c r="D5252" s="2">
        <v>6014920000000</v>
      </c>
      <c r="E5252" s="11" t="e">
        <f t="shared" si="252"/>
        <v>#DIV/0!</v>
      </c>
      <c r="F5252" s="12" t="e">
        <f t="shared" si="253"/>
        <v>#DIV/0!</v>
      </c>
      <c r="G5252" s="12">
        <f t="shared" si="254"/>
        <v>1.4279354629829484</v>
      </c>
    </row>
    <row r="5253" spans="1:7" hidden="1" x14ac:dyDescent="0.25">
      <c r="A5253" s="1">
        <v>37340</v>
      </c>
      <c r="D5253" s="2">
        <v>6012310000000</v>
      </c>
      <c r="E5253" s="11" t="e">
        <f t="shared" si="252"/>
        <v>#DIV/0!</v>
      </c>
      <c r="F5253" s="12" t="e">
        <f t="shared" si="253"/>
        <v>#DIV/0!</v>
      </c>
      <c r="G5253" s="12">
        <f t="shared" si="254"/>
        <v>1.4271953250074649</v>
      </c>
    </row>
    <row r="5254" spans="1:7" hidden="1" x14ac:dyDescent="0.25">
      <c r="A5254" s="1">
        <v>37337</v>
      </c>
      <c r="D5254" s="2">
        <v>6008870000000</v>
      </c>
      <c r="E5254" s="11" t="e">
        <f t="shared" si="252"/>
        <v>#DIV/0!</v>
      </c>
      <c r="F5254" s="12" t="e">
        <f t="shared" si="253"/>
        <v>#DIV/0!</v>
      </c>
      <c r="G5254" s="12">
        <f t="shared" si="254"/>
        <v>1.50906996151728</v>
      </c>
    </row>
    <row r="5255" spans="1:7" hidden="1" x14ac:dyDescent="0.25">
      <c r="A5255" s="1">
        <v>37336</v>
      </c>
      <c r="D5255" s="2">
        <v>6008710000000</v>
      </c>
      <c r="E5255" s="11" t="e">
        <f t="shared" si="252"/>
        <v>#DIV/0!</v>
      </c>
      <c r="F5255" s="12" t="e">
        <f t="shared" si="253"/>
        <v>#DIV/0!</v>
      </c>
      <c r="G5255" s="12">
        <f t="shared" si="254"/>
        <v>1.4712264780236388</v>
      </c>
    </row>
    <row r="5256" spans="1:7" hidden="1" x14ac:dyDescent="0.25">
      <c r="A5256" s="1">
        <v>37335</v>
      </c>
      <c r="D5256" s="2">
        <v>6008230000000</v>
      </c>
      <c r="E5256" s="11" t="e">
        <f t="shared" si="252"/>
        <v>#DIV/0!</v>
      </c>
      <c r="F5256" s="12" t="e">
        <f t="shared" si="253"/>
        <v>#DIV/0!</v>
      </c>
      <c r="G5256" s="12">
        <f t="shared" si="254"/>
        <v>1.5550443441177912</v>
      </c>
    </row>
    <row r="5257" spans="1:7" hidden="1" x14ac:dyDescent="0.25">
      <c r="A5257" s="1">
        <v>37334</v>
      </c>
      <c r="D5257" s="2">
        <v>6009910000000</v>
      </c>
      <c r="E5257" s="11" t="e">
        <f t="shared" si="252"/>
        <v>#DIV/0!</v>
      </c>
      <c r="F5257" s="12" t="e">
        <f t="shared" si="253"/>
        <v>#DIV/0!</v>
      </c>
      <c r="G5257" s="12">
        <f t="shared" si="254"/>
        <v>1.6736649421923271</v>
      </c>
    </row>
    <row r="5258" spans="1:7" hidden="1" x14ac:dyDescent="0.25">
      <c r="A5258" s="1">
        <v>37333</v>
      </c>
      <c r="D5258" s="2">
        <v>6002880000000</v>
      </c>
      <c r="E5258" s="11" t="e">
        <f t="shared" si="252"/>
        <v>#DIV/0!</v>
      </c>
      <c r="F5258" s="12" t="e">
        <f t="shared" si="253"/>
        <v>#DIV/0!</v>
      </c>
      <c r="G5258" s="12">
        <f t="shared" si="254"/>
        <v>1.1057344923474415</v>
      </c>
    </row>
    <row r="5259" spans="1:7" hidden="1" x14ac:dyDescent="0.25">
      <c r="A5259" s="1">
        <v>37330</v>
      </c>
      <c r="D5259" s="2">
        <v>6001360000000</v>
      </c>
      <c r="E5259" s="11" t="e">
        <f t="shared" si="252"/>
        <v>#DIV/0!</v>
      </c>
      <c r="F5259" s="12" t="e">
        <f t="shared" si="253"/>
        <v>#DIV/0!</v>
      </c>
      <c r="G5259" s="12">
        <f t="shared" si="254"/>
        <v>1.2131014279618784</v>
      </c>
    </row>
    <row r="5260" spans="1:7" hidden="1" x14ac:dyDescent="0.25">
      <c r="A5260" s="1">
        <v>37329</v>
      </c>
      <c r="D5260" s="2">
        <v>6002540000000</v>
      </c>
      <c r="E5260" s="11" t="e">
        <f t="shared" si="252"/>
        <v>#DIV/0!</v>
      </c>
      <c r="F5260" s="12" t="e">
        <f t="shared" si="253"/>
        <v>#DIV/0!</v>
      </c>
      <c r="G5260" s="12">
        <f t="shared" si="254"/>
        <v>1.1867555384734683</v>
      </c>
    </row>
    <row r="5261" spans="1:7" hidden="1" x14ac:dyDescent="0.25">
      <c r="A5261" s="1">
        <v>37328</v>
      </c>
      <c r="D5261" s="2">
        <v>5995410000000</v>
      </c>
      <c r="E5261" s="11" t="e">
        <f t="shared" si="252"/>
        <v>#DIV/0!</v>
      </c>
      <c r="F5261" s="12" t="e">
        <f t="shared" si="253"/>
        <v>#DIV/0!</v>
      </c>
      <c r="G5261" s="12">
        <f t="shared" si="254"/>
        <v>1.1149714131516366</v>
      </c>
    </row>
    <row r="5262" spans="1:7" hidden="1" x14ac:dyDescent="0.25">
      <c r="A5262" s="1">
        <v>37327</v>
      </c>
      <c r="D5262" s="2">
        <v>5997800000000</v>
      </c>
      <c r="E5262" s="11" t="e">
        <f t="shared" si="252"/>
        <v>#DIV/0!</v>
      </c>
      <c r="F5262" s="12" t="e">
        <f t="shared" si="253"/>
        <v>#DIV/0!</v>
      </c>
      <c r="G5262" s="12">
        <f t="shared" si="254"/>
        <v>1.1532325252722864</v>
      </c>
    </row>
    <row r="5263" spans="1:7" hidden="1" x14ac:dyDescent="0.25">
      <c r="A5263" s="1">
        <v>37326</v>
      </c>
      <c r="D5263" s="2">
        <v>5994140000000</v>
      </c>
      <c r="E5263" s="11" t="e">
        <f t="shared" si="252"/>
        <v>#DIV/0!</v>
      </c>
      <c r="F5263" s="12" t="e">
        <f t="shared" si="253"/>
        <v>#DIV/0!</v>
      </c>
      <c r="G5263" s="12">
        <f t="shared" si="254"/>
        <v>1.1824600909169172</v>
      </c>
    </row>
    <row r="5264" spans="1:7" hidden="1" x14ac:dyDescent="0.25">
      <c r="A5264" s="1">
        <v>37323</v>
      </c>
      <c r="D5264" s="2">
        <v>5993760000000</v>
      </c>
      <c r="E5264" s="11" t="e">
        <f t="shared" si="252"/>
        <v>#DIV/0!</v>
      </c>
      <c r="F5264" s="12" t="e">
        <f t="shared" si="253"/>
        <v>#DIV/0!</v>
      </c>
      <c r="G5264" s="12">
        <f t="shared" si="254"/>
        <v>1.14309435337714</v>
      </c>
    </row>
    <row r="5265" spans="1:7" hidden="1" x14ac:dyDescent="0.25">
      <c r="A5265" s="1">
        <v>37322</v>
      </c>
      <c r="D5265" s="2">
        <v>5991320000000</v>
      </c>
      <c r="E5265" s="11" t="e">
        <f t="shared" si="252"/>
        <v>#DIV/0!</v>
      </c>
      <c r="F5265" s="12" t="e">
        <f t="shared" si="253"/>
        <v>#DIV/0!</v>
      </c>
      <c r="G5265" s="12">
        <f t="shared" si="254"/>
        <v>1.1271761183146707</v>
      </c>
    </row>
    <row r="5266" spans="1:7" hidden="1" x14ac:dyDescent="0.25">
      <c r="A5266" s="1">
        <v>37321</v>
      </c>
      <c r="D5266" s="2">
        <v>5985220000000</v>
      </c>
      <c r="E5266" s="11" t="e">
        <f t="shared" si="252"/>
        <v>#DIV/0!</v>
      </c>
      <c r="F5266" s="12" t="e">
        <f t="shared" si="253"/>
        <v>#DIV/0!</v>
      </c>
      <c r="G5266" s="12">
        <f t="shared" si="254"/>
        <v>1.0620837779789001</v>
      </c>
    </row>
    <row r="5267" spans="1:7" hidden="1" x14ac:dyDescent="0.25">
      <c r="A5267" s="1">
        <v>37320</v>
      </c>
      <c r="D5267" s="2">
        <v>5987410000000</v>
      </c>
      <c r="E5267" s="11" t="e">
        <f t="shared" si="252"/>
        <v>#DIV/0!</v>
      </c>
      <c r="F5267" s="12" t="e">
        <f t="shared" si="253"/>
        <v>#DIV/0!</v>
      </c>
      <c r="G5267" s="12">
        <f t="shared" si="254"/>
        <v>1.1159655009938647</v>
      </c>
    </row>
    <row r="5268" spans="1:7" hidden="1" x14ac:dyDescent="0.25">
      <c r="A5268" s="1">
        <v>37319</v>
      </c>
      <c r="D5268" s="2">
        <v>5982640000000</v>
      </c>
      <c r="E5268" s="11" t="e">
        <f t="shared" si="252"/>
        <v>#DIV/0!</v>
      </c>
      <c r="F5268" s="12" t="e">
        <f t="shared" si="253"/>
        <v>#DIV/0!</v>
      </c>
      <c r="G5268" s="12">
        <f t="shared" si="254"/>
        <v>1.0069221678203613</v>
      </c>
    </row>
    <row r="5269" spans="1:7" hidden="1" x14ac:dyDescent="0.25">
      <c r="A5269" s="1">
        <v>37316</v>
      </c>
      <c r="D5269" s="2">
        <v>5977010000000</v>
      </c>
      <c r="E5269" s="11" t="e">
        <f t="shared" si="252"/>
        <v>#DIV/0!</v>
      </c>
      <c r="F5269" s="12" t="e">
        <f t="shared" si="253"/>
        <v>#DIV/0!</v>
      </c>
      <c r="G5269" s="12">
        <f t="shared" si="254"/>
        <v>0.90045529207400143</v>
      </c>
    </row>
    <row r="5270" spans="1:7" hidden="1" x14ac:dyDescent="0.25">
      <c r="A5270" s="1">
        <v>37315</v>
      </c>
      <c r="B5270" s="2">
        <v>3442240000000</v>
      </c>
      <c r="C5270" s="2">
        <v>2561210000000</v>
      </c>
      <c r="D5270" s="2">
        <v>6003450000000</v>
      </c>
      <c r="E5270" s="11" t="e">
        <f t="shared" si="252"/>
        <v>#DIV/0!</v>
      </c>
      <c r="F5270" s="12" t="e">
        <f t="shared" si="253"/>
        <v>#DIV/0!</v>
      </c>
      <c r="G5270" s="12">
        <f t="shared" si="254"/>
        <v>1.3781189630250057</v>
      </c>
    </row>
    <row r="5271" spans="1:7" hidden="1" x14ac:dyDescent="0.25">
      <c r="A5271" s="1">
        <v>37314</v>
      </c>
      <c r="D5271" s="2">
        <v>5997590000000</v>
      </c>
      <c r="E5271" s="11" t="e">
        <f t="shared" si="252"/>
        <v>#DIV/0!</v>
      </c>
      <c r="F5271" s="12" t="e">
        <f t="shared" si="253"/>
        <v>#DIV/0!</v>
      </c>
      <c r="G5271" s="12">
        <f t="shared" si="254"/>
        <v>1.2837811593884731</v>
      </c>
    </row>
    <row r="5272" spans="1:7" hidden="1" x14ac:dyDescent="0.25">
      <c r="A5272" s="1">
        <v>37313</v>
      </c>
      <c r="D5272" s="2">
        <v>6002730000000</v>
      </c>
      <c r="E5272" s="11" t="e">
        <f t="shared" si="252"/>
        <v>#DIV/0!</v>
      </c>
      <c r="F5272" s="12" t="e">
        <f t="shared" si="253"/>
        <v>#DIV/0!</v>
      </c>
      <c r="G5272" s="12">
        <f t="shared" si="254"/>
        <v>1.4379042996870375</v>
      </c>
    </row>
    <row r="5273" spans="1:7" hidden="1" x14ac:dyDescent="0.25">
      <c r="A5273" s="1">
        <v>37312</v>
      </c>
      <c r="D5273" s="2">
        <v>5997270000000</v>
      </c>
      <c r="E5273" s="11" t="e">
        <f t="shared" si="252"/>
        <v>#DIV/0!</v>
      </c>
      <c r="F5273" s="12" t="e">
        <f t="shared" si="253"/>
        <v>#DIV/0!</v>
      </c>
      <c r="G5273" s="12">
        <f t="shared" si="254"/>
        <v>1.2648673839482909</v>
      </c>
    </row>
    <row r="5274" spans="1:7" hidden="1" x14ac:dyDescent="0.25">
      <c r="A5274" s="1">
        <v>37309</v>
      </c>
      <c r="D5274" s="2">
        <v>5996510000000</v>
      </c>
      <c r="E5274" s="11" t="e">
        <f t="shared" si="252"/>
        <v>#DIV/0!</v>
      </c>
      <c r="F5274" s="12" t="e">
        <f t="shared" si="253"/>
        <v>#DIV/0!</v>
      </c>
      <c r="G5274" s="12">
        <f t="shared" si="254"/>
        <v>1.1958181802840195</v>
      </c>
    </row>
    <row r="5275" spans="1:7" hidden="1" x14ac:dyDescent="0.25">
      <c r="A5275" s="1">
        <v>37308</v>
      </c>
      <c r="D5275" s="2">
        <v>5994330000000</v>
      </c>
      <c r="E5275" s="11" t="e">
        <f t="shared" si="252"/>
        <v>#DIV/0!</v>
      </c>
      <c r="F5275" s="12" t="e">
        <f t="shared" si="253"/>
        <v>#DIV/0!</v>
      </c>
      <c r="G5275" s="12">
        <f t="shared" si="254"/>
        <v>1.1745663100828052</v>
      </c>
    </row>
    <row r="5276" spans="1:7" hidden="1" x14ac:dyDescent="0.25">
      <c r="A5276" s="1">
        <v>37307</v>
      </c>
      <c r="D5276" s="2">
        <v>5977410000000</v>
      </c>
      <c r="E5276" s="11" t="e">
        <f t="shared" si="252"/>
        <v>#DIV/0!</v>
      </c>
      <c r="F5276" s="12" t="e">
        <f t="shared" si="253"/>
        <v>#DIV/0!</v>
      </c>
      <c r="G5276" s="12">
        <f t="shared" si="254"/>
        <v>0.94469785374239834</v>
      </c>
    </row>
    <row r="5277" spans="1:7" hidden="1" x14ac:dyDescent="0.25">
      <c r="A5277" s="1">
        <v>37306</v>
      </c>
      <c r="D5277" s="2">
        <v>5973690000000</v>
      </c>
      <c r="E5277" s="11" t="e">
        <f t="shared" si="252"/>
        <v>#DIV/0!</v>
      </c>
      <c r="F5277" s="12" t="e">
        <f t="shared" si="253"/>
        <v>#DIV/0!</v>
      </c>
      <c r="G5277" s="12">
        <f t="shared" si="254"/>
        <v>0.91442607220806948</v>
      </c>
    </row>
    <row r="5278" spans="1:7" hidden="1" x14ac:dyDescent="0.25">
      <c r="A5278" s="1">
        <v>37302</v>
      </c>
      <c r="D5278" s="2">
        <v>5971880000000</v>
      </c>
      <c r="E5278" s="11" t="e">
        <f t="shared" si="252"/>
        <v>#DIV/0!</v>
      </c>
      <c r="F5278" s="12" t="e">
        <f t="shared" si="253"/>
        <v>#DIV/0!</v>
      </c>
      <c r="G5278" s="12">
        <f t="shared" si="254"/>
        <v>0.65650530176489519</v>
      </c>
    </row>
    <row r="5279" spans="1:7" hidden="1" x14ac:dyDescent="0.25">
      <c r="A5279" s="1">
        <v>37301</v>
      </c>
      <c r="D5279" s="2">
        <v>5945010000000</v>
      </c>
      <c r="E5279" s="11" t="e">
        <f t="shared" si="252"/>
        <v>#DIV/0!</v>
      </c>
      <c r="F5279" s="12" t="e">
        <f t="shared" si="253"/>
        <v>#DIV/0!</v>
      </c>
      <c r="G5279" s="12">
        <f t="shared" si="254"/>
        <v>2.6415678462304658E-2</v>
      </c>
    </row>
    <row r="5280" spans="1:7" hidden="1" x14ac:dyDescent="0.25">
      <c r="A5280" s="1">
        <v>37300</v>
      </c>
      <c r="D5280" s="2">
        <v>5931020000000</v>
      </c>
      <c r="E5280" s="11" t="e">
        <f t="shared" si="252"/>
        <v>#DIV/0!</v>
      </c>
      <c r="F5280" s="12" t="e">
        <f t="shared" si="253"/>
        <v>#DIV/0!</v>
      </c>
      <c r="G5280" s="12">
        <f t="shared" si="254"/>
        <v>0.95748429300210902</v>
      </c>
    </row>
    <row r="5281" spans="1:7" hidden="1" x14ac:dyDescent="0.25">
      <c r="A5281" s="1">
        <v>37299</v>
      </c>
      <c r="D5281" s="2">
        <v>5933100000000</v>
      </c>
      <c r="E5281" s="11" t="e">
        <f t="shared" si="252"/>
        <v>#DIV/0!</v>
      </c>
      <c r="F5281" s="12" t="e">
        <f t="shared" si="253"/>
        <v>#DIV/0!</v>
      </c>
      <c r="G5281" s="12">
        <f t="shared" si="254"/>
        <v>1.0210909685295575</v>
      </c>
    </row>
    <row r="5282" spans="1:7" hidden="1" x14ac:dyDescent="0.25">
      <c r="A5282" s="1">
        <v>37298</v>
      </c>
      <c r="D5282" s="2">
        <v>5929990000000</v>
      </c>
      <c r="E5282" s="11" t="e">
        <f t="shared" si="252"/>
        <v>#DIV/0!</v>
      </c>
      <c r="F5282" s="12" t="e">
        <f t="shared" si="253"/>
        <v>#DIV/0!</v>
      </c>
      <c r="G5282" s="12">
        <f t="shared" si="254"/>
        <v>0.83182142025175698</v>
      </c>
    </row>
    <row r="5283" spans="1:7" hidden="1" x14ac:dyDescent="0.25">
      <c r="A5283" s="1">
        <v>37295</v>
      </c>
      <c r="D5283" s="2">
        <v>5930240000000</v>
      </c>
      <c r="E5283" s="11" t="e">
        <f t="shared" si="252"/>
        <v>#DIV/0!</v>
      </c>
      <c r="F5283" s="12" t="e">
        <f t="shared" si="253"/>
        <v>#DIV/0!</v>
      </c>
      <c r="G5283" s="12">
        <f t="shared" si="254"/>
        <v>0.90779306742171451</v>
      </c>
    </row>
    <row r="5284" spans="1:7" hidden="1" x14ac:dyDescent="0.25">
      <c r="A5284" s="1">
        <v>37294</v>
      </c>
      <c r="D5284" s="2">
        <v>5927710000000</v>
      </c>
      <c r="E5284" s="11" t="e">
        <f t="shared" si="252"/>
        <v>#DIV/0!</v>
      </c>
      <c r="F5284" s="12" t="e">
        <f t="shared" si="253"/>
        <v>#DIV/0!</v>
      </c>
      <c r="G5284" s="12">
        <f t="shared" si="254"/>
        <v>0.84861249814982742</v>
      </c>
    </row>
    <row r="5285" spans="1:7" hidden="1" x14ac:dyDescent="0.25">
      <c r="A5285" s="1">
        <v>37293</v>
      </c>
      <c r="D5285" s="2">
        <v>5919540000000</v>
      </c>
      <c r="E5285" s="11" t="e">
        <f t="shared" si="252"/>
        <v>#DIV/0!</v>
      </c>
      <c r="F5285" s="12" t="e">
        <f t="shared" si="253"/>
        <v>#DIV/0!</v>
      </c>
      <c r="G5285" s="12">
        <f t="shared" si="254"/>
        <v>0.61529675320481225</v>
      </c>
    </row>
    <row r="5286" spans="1:7" hidden="1" x14ac:dyDescent="0.25">
      <c r="A5286" s="1">
        <v>37292</v>
      </c>
      <c r="D5286" s="2">
        <v>5921590000000</v>
      </c>
      <c r="E5286" s="11" t="e">
        <f t="shared" si="252"/>
        <v>#DIV/0!</v>
      </c>
      <c r="F5286" s="12" t="e">
        <f t="shared" si="253"/>
        <v>#DIV/0!</v>
      </c>
      <c r="G5286" s="12">
        <f t="shared" si="254"/>
        <v>0.68043056530824253</v>
      </c>
    </row>
    <row r="5287" spans="1:7" hidden="1" x14ac:dyDescent="0.25">
      <c r="A5287" s="1">
        <v>37291</v>
      </c>
      <c r="D5287" s="2">
        <v>5916230000000</v>
      </c>
      <c r="E5287" s="11" t="e">
        <f t="shared" si="252"/>
        <v>#DIV/0!</v>
      </c>
      <c r="F5287" s="12" t="e">
        <f t="shared" si="253"/>
        <v>#DIV/0!</v>
      </c>
      <c r="G5287" s="12">
        <f t="shared" si="254"/>
        <v>0.69904479197162284</v>
      </c>
    </row>
    <row r="5288" spans="1:7" hidden="1" x14ac:dyDescent="0.25">
      <c r="A5288" s="1">
        <v>37288</v>
      </c>
      <c r="D5288" s="2">
        <v>5910980000000</v>
      </c>
      <c r="E5288" s="11" t="e">
        <f t="shared" si="252"/>
        <v>#DIV/0!</v>
      </c>
      <c r="F5288" s="12" t="e">
        <f t="shared" si="253"/>
        <v>#DIV/0!</v>
      </c>
      <c r="G5288" s="12">
        <f t="shared" si="254"/>
        <v>0.59752853619974577</v>
      </c>
    </row>
    <row r="5289" spans="1:7" hidden="1" x14ac:dyDescent="0.25">
      <c r="A5289" s="1">
        <v>37287</v>
      </c>
      <c r="B5289" s="2">
        <v>3378920000000</v>
      </c>
      <c r="C5289" s="2">
        <v>2558300000000</v>
      </c>
      <c r="D5289" s="2">
        <v>5937230000000</v>
      </c>
      <c r="E5289" s="11" t="e">
        <f t="shared" si="252"/>
        <v>#DIV/0!</v>
      </c>
      <c r="F5289" s="12" t="e">
        <f t="shared" si="253"/>
        <v>#DIV/0!</v>
      </c>
      <c r="G5289" s="12">
        <f t="shared" si="254"/>
        <v>1.0496020804825412</v>
      </c>
    </row>
    <row r="5290" spans="1:7" hidden="1" x14ac:dyDescent="0.25">
      <c r="A5290" s="1">
        <v>37286</v>
      </c>
      <c r="D5290" s="2">
        <v>5929430000000</v>
      </c>
      <c r="E5290" s="11" t="e">
        <f t="shared" si="252"/>
        <v>#DIV/0!</v>
      </c>
      <c r="F5290" s="12" t="e">
        <f t="shared" si="253"/>
        <v>#DIV/0!</v>
      </c>
      <c r="G5290" s="12">
        <f t="shared" si="254"/>
        <v>0.88422549876987677</v>
      </c>
    </row>
    <row r="5291" spans="1:7" hidden="1" x14ac:dyDescent="0.25">
      <c r="A5291" s="1">
        <v>37285</v>
      </c>
      <c r="D5291" s="2">
        <v>5932140000000</v>
      </c>
      <c r="E5291" s="11" t="e">
        <f t="shared" si="252"/>
        <v>#DIV/0!</v>
      </c>
      <c r="F5291" s="12" t="e">
        <f t="shared" si="253"/>
        <v>#DIV/0!</v>
      </c>
      <c r="G5291" s="12">
        <f t="shared" si="254"/>
        <v>0.89205383277009498</v>
      </c>
    </row>
    <row r="5292" spans="1:7" hidden="1" x14ac:dyDescent="0.25">
      <c r="A5292" s="1">
        <v>37284</v>
      </c>
      <c r="D5292" s="2">
        <v>5929300000000</v>
      </c>
      <c r="E5292" s="11" t="e">
        <f t="shared" si="252"/>
        <v>#DIV/0!</v>
      </c>
      <c r="F5292" s="12" t="e">
        <f t="shared" si="253"/>
        <v>#DIV/0!</v>
      </c>
      <c r="G5292" s="12">
        <f t="shared" si="254"/>
        <v>0.88767816944665179</v>
      </c>
    </row>
    <row r="5293" spans="1:7" hidden="1" x14ac:dyDescent="0.25">
      <c r="A5293" s="1">
        <v>37281</v>
      </c>
      <c r="D5293" s="2">
        <v>5929420000000</v>
      </c>
      <c r="E5293" s="11" t="e">
        <f t="shared" si="252"/>
        <v>#DIV/0!</v>
      </c>
      <c r="F5293" s="12" t="e">
        <f t="shared" si="253"/>
        <v>#DIV/0!</v>
      </c>
      <c r="G5293" s="12">
        <f t="shared" si="254"/>
        <v>0.92767220660026006</v>
      </c>
    </row>
    <row r="5294" spans="1:7" hidden="1" x14ac:dyDescent="0.25">
      <c r="A5294" s="1">
        <v>37280</v>
      </c>
      <c r="D5294" s="2">
        <v>5924090000000</v>
      </c>
      <c r="E5294" s="11" t="e">
        <f t="shared" si="252"/>
        <v>#DIV/0!</v>
      </c>
      <c r="F5294" s="12" t="e">
        <f t="shared" si="253"/>
        <v>#DIV/0!</v>
      </c>
      <c r="G5294" s="12">
        <f t="shared" si="254"/>
        <v>0.78616780199663827</v>
      </c>
    </row>
    <row r="5295" spans="1:7" hidden="1" x14ac:dyDescent="0.25">
      <c r="A5295" s="1">
        <v>37279</v>
      </c>
      <c r="D5295" s="2">
        <v>5926020000000</v>
      </c>
      <c r="E5295" s="11" t="e">
        <f t="shared" si="252"/>
        <v>#DIV/0!</v>
      </c>
      <c r="F5295" s="12" t="e">
        <f t="shared" si="253"/>
        <v>#DIV/0!</v>
      </c>
      <c r="G5295" s="12">
        <f t="shared" si="254"/>
        <v>0.98840835579974162</v>
      </c>
    </row>
    <row r="5296" spans="1:7" hidden="1" x14ac:dyDescent="0.25">
      <c r="A5296" s="1">
        <v>37278</v>
      </c>
      <c r="D5296" s="2">
        <v>5924540000000</v>
      </c>
      <c r="E5296" s="11" t="e">
        <f t="shared" si="252"/>
        <v>#DIV/0!</v>
      </c>
      <c r="F5296" s="12" t="e">
        <f t="shared" si="253"/>
        <v>#DIV/0!</v>
      </c>
      <c r="G5296" s="12">
        <f t="shared" si="254"/>
        <v>0.96542368721976723</v>
      </c>
    </row>
    <row r="5297" spans="1:7" hidden="1" x14ac:dyDescent="0.25">
      <c r="A5297" s="1">
        <v>37274</v>
      </c>
      <c r="D5297" s="2">
        <v>5922320000000</v>
      </c>
      <c r="E5297" s="11" t="e">
        <f t="shared" si="252"/>
        <v>#DIV/0!</v>
      </c>
      <c r="F5297" s="12" t="e">
        <f t="shared" si="253"/>
        <v>#DIV/0!</v>
      </c>
      <c r="G5297" s="12">
        <f t="shared" si="254"/>
        <v>1.0146976801305854</v>
      </c>
    </row>
    <row r="5298" spans="1:7" hidden="1" x14ac:dyDescent="0.25">
      <c r="A5298" s="1">
        <v>37273</v>
      </c>
      <c r="D5298" s="2">
        <v>5921330000000</v>
      </c>
      <c r="E5298" s="11" t="e">
        <f t="shared" si="252"/>
        <v>#DIV/0!</v>
      </c>
      <c r="F5298" s="12" t="e">
        <f t="shared" si="253"/>
        <v>#DIV/0!</v>
      </c>
      <c r="G5298" s="12">
        <f t="shared" si="254"/>
        <v>0.55069707415646385</v>
      </c>
    </row>
    <row r="5299" spans="1:7" hidden="1" x14ac:dyDescent="0.25">
      <c r="A5299" s="1">
        <v>37272</v>
      </c>
      <c r="D5299" s="2">
        <v>5923000000000</v>
      </c>
      <c r="E5299" s="11" t="e">
        <f t="shared" si="252"/>
        <v>#DIV/0!</v>
      </c>
      <c r="F5299" s="12" t="e">
        <f t="shared" si="253"/>
        <v>#DIV/0!</v>
      </c>
      <c r="G5299" s="12">
        <f t="shared" si="254"/>
        <v>0.44635286296695764</v>
      </c>
    </row>
    <row r="5300" spans="1:7" hidden="1" x14ac:dyDescent="0.25">
      <c r="A5300" s="1">
        <v>37271</v>
      </c>
      <c r="D5300" s="2">
        <v>5923670000000</v>
      </c>
      <c r="E5300" s="11" t="e">
        <f t="shared" si="252"/>
        <v>#DIV/0!</v>
      </c>
      <c r="F5300" s="12" t="e">
        <f t="shared" si="253"/>
        <v>#DIV/0!</v>
      </c>
      <c r="G5300" s="12">
        <f t="shared" si="254"/>
        <v>0.51993626368778034</v>
      </c>
    </row>
    <row r="5301" spans="1:7" hidden="1" x14ac:dyDescent="0.25">
      <c r="A5301" s="1">
        <v>37270</v>
      </c>
      <c r="D5301" s="2">
        <v>5921840000000</v>
      </c>
      <c r="E5301" s="11" t="e">
        <f t="shared" si="252"/>
        <v>#DIV/0!</v>
      </c>
      <c r="F5301" s="12" t="e">
        <f t="shared" si="253"/>
        <v>#DIV/0!</v>
      </c>
      <c r="G5301" s="12">
        <f t="shared" si="254"/>
        <v>0.44712220209380749</v>
      </c>
    </row>
    <row r="5302" spans="1:7" hidden="1" x14ac:dyDescent="0.25">
      <c r="A5302" s="1">
        <v>37267</v>
      </c>
      <c r="D5302" s="2">
        <v>5921570000000</v>
      </c>
      <c r="E5302" s="11" t="e">
        <f t="shared" si="252"/>
        <v>#DIV/0!</v>
      </c>
      <c r="F5302" s="12" t="e">
        <f t="shared" si="253"/>
        <v>#DIV/0!</v>
      </c>
      <c r="G5302" s="12">
        <f t="shared" si="254"/>
        <v>0.52780079042794481</v>
      </c>
    </row>
    <row r="5303" spans="1:7" hidden="1" x14ac:dyDescent="0.25">
      <c r="A5303" s="1">
        <v>37266</v>
      </c>
      <c r="D5303" s="2">
        <v>5917640000000</v>
      </c>
      <c r="E5303" s="11" t="e">
        <f t="shared" si="252"/>
        <v>#DIV/0!</v>
      </c>
      <c r="F5303" s="12" t="e">
        <f t="shared" si="253"/>
        <v>#DIV/0!</v>
      </c>
      <c r="G5303" s="12">
        <f t="shared" si="254"/>
        <v>0.49486286830262372</v>
      </c>
    </row>
    <row r="5304" spans="1:7" hidden="1" x14ac:dyDescent="0.25">
      <c r="A5304" s="1">
        <v>37265</v>
      </c>
      <c r="D5304" s="2">
        <v>5922360000000</v>
      </c>
      <c r="E5304" s="11" t="e">
        <f t="shared" si="252"/>
        <v>#DIV/0!</v>
      </c>
      <c r="F5304" s="12" t="e">
        <f t="shared" si="253"/>
        <v>#DIV/0!</v>
      </c>
      <c r="G5304" s="12">
        <f t="shared" si="254"/>
        <v>0.9922972901535938</v>
      </c>
    </row>
    <row r="5305" spans="1:7" hidden="1" x14ac:dyDescent="0.25">
      <c r="A5305" s="1">
        <v>37264</v>
      </c>
      <c r="D5305" s="2">
        <v>5925650000000</v>
      </c>
      <c r="E5305" s="11" t="e">
        <f t="shared" si="252"/>
        <v>#DIV/0!</v>
      </c>
      <c r="F5305" s="12" t="e">
        <f t="shared" si="253"/>
        <v>#DIV/0!</v>
      </c>
      <c r="G5305" s="12">
        <f t="shared" si="254"/>
        <v>1.011022204645486</v>
      </c>
    </row>
    <row r="5306" spans="1:7" hidden="1" x14ac:dyDescent="0.25">
      <c r="A5306" s="1">
        <v>37263</v>
      </c>
      <c r="D5306" s="2">
        <v>5924740000000</v>
      </c>
      <c r="E5306" s="11" t="e">
        <f t="shared" si="252"/>
        <v>#DIV/0!</v>
      </c>
      <c r="F5306" s="12" t="e">
        <f t="shared" si="253"/>
        <v>#DIV/0!</v>
      </c>
      <c r="G5306" s="12">
        <f t="shared" si="254"/>
        <v>1.0321935947041461</v>
      </c>
    </row>
    <row r="5307" spans="1:7" hidden="1" x14ac:dyDescent="0.25">
      <c r="A5307" s="1">
        <v>37260</v>
      </c>
      <c r="D5307" s="2">
        <v>5921470000000</v>
      </c>
      <c r="E5307" s="11" t="e">
        <f t="shared" si="252"/>
        <v>#DIV/0!</v>
      </c>
      <c r="F5307" s="12" t="e">
        <f t="shared" si="253"/>
        <v>#DIV/0!</v>
      </c>
      <c r="G5307" s="12">
        <f t="shared" si="254"/>
        <v>0.99296465270967471</v>
      </c>
    </row>
    <row r="5308" spans="1:7" hidden="1" x14ac:dyDescent="0.25">
      <c r="A5308" s="1">
        <v>37259</v>
      </c>
      <c r="D5308" s="2">
        <v>5919560000000</v>
      </c>
      <c r="E5308" s="11" t="e">
        <f t="shared" si="252"/>
        <v>#DIV/0!</v>
      </c>
      <c r="F5308" s="12" t="e">
        <f t="shared" si="253"/>
        <v>#DIV/0!</v>
      </c>
      <c r="G5308" s="12">
        <f t="shared" si="254"/>
        <v>1.0067297323122706</v>
      </c>
    </row>
    <row r="5309" spans="1:7" hidden="1" x14ac:dyDescent="0.25">
      <c r="A5309" s="1">
        <v>37258</v>
      </c>
      <c r="D5309" s="2">
        <v>5932930000000</v>
      </c>
      <c r="E5309" s="11" t="e">
        <f t="shared" si="252"/>
        <v>#DIV/0!</v>
      </c>
      <c r="F5309" s="12" t="e">
        <f t="shared" si="253"/>
        <v>#DIV/0!</v>
      </c>
      <c r="G5309" s="12">
        <f t="shared" si="254"/>
        <v>1.7112655170226518</v>
      </c>
    </row>
    <row r="5310" spans="1:7" hidden="1" x14ac:dyDescent="0.25">
      <c r="A5310" s="1">
        <v>37256</v>
      </c>
      <c r="B5310" s="2">
        <v>3394400000000</v>
      </c>
      <c r="C5310" s="2">
        <v>2549040000000</v>
      </c>
      <c r="D5310" s="2">
        <v>5943440000000</v>
      </c>
      <c r="E5310" s="11" t="e">
        <f t="shared" si="252"/>
        <v>#DIV/0!</v>
      </c>
      <c r="F5310" s="12" t="e">
        <f t="shared" si="253"/>
        <v>#DIV/0!</v>
      </c>
      <c r="G5310" s="12">
        <f t="shared" si="254"/>
        <v>1.9022750146163989</v>
      </c>
    </row>
    <row r="5311" spans="1:7" hidden="1" x14ac:dyDescent="0.25">
      <c r="A5311" s="1">
        <v>37253</v>
      </c>
      <c r="D5311" s="2">
        <v>5874770000000</v>
      </c>
      <c r="E5311" s="11" t="e">
        <f t="shared" si="252"/>
        <v>#DIV/0!</v>
      </c>
      <c r="F5311" s="12" t="e">
        <f t="shared" si="253"/>
        <v>#DIV/0!</v>
      </c>
      <c r="G5311" s="12">
        <f t="shared" si="254"/>
        <v>0.73647677740396655</v>
      </c>
    </row>
    <row r="5312" spans="1:7" hidden="1" x14ac:dyDescent="0.25">
      <c r="A5312" s="1">
        <v>37252</v>
      </c>
      <c r="D5312" s="2">
        <v>5873130000000</v>
      </c>
      <c r="E5312" s="11" t="e">
        <f t="shared" si="252"/>
        <v>#DIV/0!</v>
      </c>
      <c r="F5312" s="12" t="e">
        <f t="shared" si="253"/>
        <v>#DIV/0!</v>
      </c>
      <c r="G5312" s="12">
        <f t="shared" si="254"/>
        <v>0.72148117151941504</v>
      </c>
    </row>
    <row r="5313" spans="1:7" hidden="1" x14ac:dyDescent="0.25">
      <c r="A5313" s="1">
        <v>37251</v>
      </c>
      <c r="D5313" s="2">
        <v>5881070000000</v>
      </c>
      <c r="E5313" s="11" t="e">
        <f t="shared" si="252"/>
        <v>#DIV/0!</v>
      </c>
      <c r="F5313" s="12" t="e">
        <f t="shared" si="253"/>
        <v>#DIV/0!</v>
      </c>
      <c r="G5313" s="12">
        <f t="shared" si="254"/>
        <v>1.1929301723752266</v>
      </c>
    </row>
    <row r="5314" spans="1:7" hidden="1" x14ac:dyDescent="0.25">
      <c r="A5314" s="1">
        <v>37249</v>
      </c>
      <c r="D5314" s="2">
        <v>5876890000000</v>
      </c>
      <c r="E5314" s="11" t="e">
        <f t="shared" ref="E5314:E5377" si="255">(B5314-B5567)/B5567*100</f>
        <v>#DIV/0!</v>
      </c>
      <c r="F5314" s="12" t="e">
        <f t="shared" ref="F5314:F5377" si="256">(C5314-C5564)/C5564*100</f>
        <v>#DIV/0!</v>
      </c>
      <c r="G5314" s="12">
        <f t="shared" ref="G5314:G5377" si="257">(D5314-D5345)/D5345*100</f>
        <v>1.1076109976584987</v>
      </c>
    </row>
    <row r="5315" spans="1:7" hidden="1" x14ac:dyDescent="0.25">
      <c r="A5315" s="1">
        <v>37245</v>
      </c>
      <c r="D5315" s="2">
        <v>5877830000000</v>
      </c>
      <c r="E5315" s="11" t="e">
        <f t="shared" si="255"/>
        <v>#DIV/0!</v>
      </c>
      <c r="F5315" s="12" t="e">
        <f t="shared" si="256"/>
        <v>#DIV/0!</v>
      </c>
      <c r="G5315" s="12">
        <f t="shared" si="257"/>
        <v>1.2005647285687231</v>
      </c>
    </row>
    <row r="5316" spans="1:7" hidden="1" x14ac:dyDescent="0.25">
      <c r="A5316" s="1">
        <v>37244</v>
      </c>
      <c r="D5316" s="2">
        <v>5883340000000</v>
      </c>
      <c r="E5316" s="11" t="e">
        <f t="shared" si="255"/>
        <v>#DIV/0!</v>
      </c>
      <c r="F5316" s="12" t="e">
        <f t="shared" si="256"/>
        <v>#DIV/0!</v>
      </c>
      <c r="G5316" s="12">
        <f t="shared" si="257"/>
        <v>1.3193311898435092</v>
      </c>
    </row>
    <row r="5317" spans="1:7" hidden="1" x14ac:dyDescent="0.25">
      <c r="A5317" s="1">
        <v>37243</v>
      </c>
      <c r="D5317" s="2">
        <v>5881570000000</v>
      </c>
      <c r="E5317" s="11" t="e">
        <f t="shared" si="255"/>
        <v>#DIV/0!</v>
      </c>
      <c r="F5317" s="12" t="e">
        <f t="shared" si="256"/>
        <v>#DIV/0!</v>
      </c>
      <c r="G5317" s="12">
        <f t="shared" si="257"/>
        <v>1.1067199111598556</v>
      </c>
    </row>
    <row r="5318" spans="1:7" hidden="1" x14ac:dyDescent="0.25">
      <c r="A5318" s="1">
        <v>37242</v>
      </c>
      <c r="D5318" s="2">
        <v>5875160000000</v>
      </c>
      <c r="E5318" s="11" t="e">
        <f t="shared" si="255"/>
        <v>#DIV/0!</v>
      </c>
      <c r="F5318" s="12" t="e">
        <f t="shared" si="256"/>
        <v>#DIV/0!</v>
      </c>
      <c r="G5318" s="12">
        <f t="shared" si="257"/>
        <v>1.0175413257954808</v>
      </c>
    </row>
    <row r="5319" spans="1:7" hidden="1" x14ac:dyDescent="0.25">
      <c r="A5319" s="1">
        <v>37239</v>
      </c>
      <c r="D5319" s="2">
        <v>5875870000000</v>
      </c>
      <c r="E5319" s="11" t="e">
        <f t="shared" si="255"/>
        <v>#DIV/0!</v>
      </c>
      <c r="F5319" s="12" t="e">
        <f t="shared" si="256"/>
        <v>#DIV/0!</v>
      </c>
      <c r="G5319" s="12">
        <f t="shared" si="257"/>
        <v>0.92580346515011236</v>
      </c>
    </row>
    <row r="5320" spans="1:7" hidden="1" x14ac:dyDescent="0.25">
      <c r="A5320" s="1">
        <v>37238</v>
      </c>
      <c r="D5320" s="2">
        <v>5875560000000</v>
      </c>
      <c r="E5320" s="11" t="e">
        <f t="shared" si="255"/>
        <v>#DIV/0!</v>
      </c>
      <c r="F5320" s="12" t="e">
        <f t="shared" si="256"/>
        <v>#DIV/0!</v>
      </c>
      <c r="G5320" s="12">
        <f t="shared" si="257"/>
        <v>0.91926541212358559</v>
      </c>
    </row>
    <row r="5321" spans="1:7" hidden="1" x14ac:dyDescent="0.25">
      <c r="A5321" s="1">
        <v>37237</v>
      </c>
      <c r="D5321" s="2">
        <v>5877460000000</v>
      </c>
      <c r="E5321" s="11" t="e">
        <f t="shared" si="255"/>
        <v>#DIV/0!</v>
      </c>
      <c r="F5321" s="12" t="e">
        <f t="shared" si="256"/>
        <v>#DIV/0!</v>
      </c>
      <c r="G5321" s="12">
        <f t="shared" si="257"/>
        <v>0.91082186865279047</v>
      </c>
    </row>
    <row r="5322" spans="1:7" hidden="1" x14ac:dyDescent="0.25">
      <c r="A5322" s="1">
        <v>37236</v>
      </c>
      <c r="D5322" s="2">
        <v>5879690000000</v>
      </c>
      <c r="E5322" s="11" t="e">
        <f t="shared" si="255"/>
        <v>#DIV/0!</v>
      </c>
      <c r="F5322" s="12" t="e">
        <f t="shared" si="256"/>
        <v>#DIV/0!</v>
      </c>
      <c r="G5322" s="12">
        <f t="shared" si="257"/>
        <v>0.96280320487943916</v>
      </c>
    </row>
    <row r="5323" spans="1:7" hidden="1" x14ac:dyDescent="0.25">
      <c r="A5323" s="1">
        <v>37235</v>
      </c>
      <c r="D5323" s="2">
        <v>5877130000000</v>
      </c>
      <c r="E5323" s="11" t="e">
        <f t="shared" si="255"/>
        <v>#DIV/0!</v>
      </c>
      <c r="F5323" s="12" t="e">
        <f t="shared" si="256"/>
        <v>#DIV/0!</v>
      </c>
      <c r="G5323" s="12">
        <f t="shared" si="257"/>
        <v>0.97623666093386785</v>
      </c>
    </row>
    <row r="5324" spans="1:7" hidden="1" x14ac:dyDescent="0.25">
      <c r="A5324" s="1">
        <v>37232</v>
      </c>
      <c r="D5324" s="2">
        <v>5874920000000</v>
      </c>
      <c r="E5324" s="11" t="e">
        <f t="shared" si="255"/>
        <v>#DIV/0!</v>
      </c>
      <c r="F5324" s="12" t="e">
        <f t="shared" si="256"/>
        <v>#DIV/0!</v>
      </c>
      <c r="G5324" s="12">
        <f t="shared" si="257"/>
        <v>0.91451264926962661</v>
      </c>
    </row>
    <row r="5325" spans="1:7" hidden="1" x14ac:dyDescent="0.25">
      <c r="A5325" s="1">
        <v>37231</v>
      </c>
      <c r="D5325" s="2">
        <v>5877880000000</v>
      </c>
      <c r="E5325" s="11" t="e">
        <f t="shared" si="255"/>
        <v>#DIV/0!</v>
      </c>
      <c r="F5325" s="12" t="e">
        <f t="shared" si="256"/>
        <v>#DIV/0!</v>
      </c>
      <c r="G5325" s="12">
        <f t="shared" si="257"/>
        <v>1.0083860324443221</v>
      </c>
    </row>
    <row r="5326" spans="1:7" hidden="1" x14ac:dyDescent="0.25">
      <c r="A5326" s="1">
        <v>37230</v>
      </c>
      <c r="D5326" s="2">
        <v>5868020000000</v>
      </c>
      <c r="E5326" s="11" t="e">
        <f t="shared" si="255"/>
        <v>#DIV/0!</v>
      </c>
      <c r="F5326" s="12" t="e">
        <f t="shared" si="256"/>
        <v>#DIV/0!</v>
      </c>
      <c r="G5326" s="12">
        <f t="shared" si="257"/>
        <v>0.8399866646961579</v>
      </c>
    </row>
    <row r="5327" spans="1:7" hidden="1" x14ac:dyDescent="0.25">
      <c r="A5327" s="1">
        <v>37229</v>
      </c>
      <c r="D5327" s="2">
        <v>5867890000000</v>
      </c>
      <c r="E5327" s="11" t="e">
        <f t="shared" si="255"/>
        <v>#DIV/0!</v>
      </c>
      <c r="F5327" s="12" t="e">
        <f t="shared" si="256"/>
        <v>#DIV/0!</v>
      </c>
      <c r="G5327" s="12">
        <f t="shared" si="257"/>
        <v>0.835326707084038</v>
      </c>
    </row>
    <row r="5328" spans="1:7" hidden="1" x14ac:dyDescent="0.25">
      <c r="A5328" s="1">
        <v>37228</v>
      </c>
      <c r="D5328" s="2">
        <v>5862830000000</v>
      </c>
      <c r="E5328" s="11" t="e">
        <f t="shared" si="255"/>
        <v>#DIV/0!</v>
      </c>
      <c r="F5328" s="12" t="e">
        <f t="shared" si="256"/>
        <v>#DIV/0!</v>
      </c>
      <c r="G5328" s="12">
        <f t="shared" si="257"/>
        <v>0.72552657801601206</v>
      </c>
    </row>
    <row r="5329" spans="1:7" hidden="1" x14ac:dyDescent="0.25">
      <c r="A5329" s="1">
        <v>37225</v>
      </c>
      <c r="B5329" s="2">
        <v>3404030000000</v>
      </c>
      <c r="C5329" s="2">
        <v>2484870000000</v>
      </c>
      <c r="D5329" s="2">
        <v>5888900000000</v>
      </c>
      <c r="E5329" s="11" t="e">
        <f t="shared" si="255"/>
        <v>#DIV/0!</v>
      </c>
      <c r="F5329" s="12" t="e">
        <f t="shared" si="256"/>
        <v>#DIV/0!</v>
      </c>
      <c r="G5329" s="12">
        <f t="shared" si="257"/>
        <v>1.1668138354710031</v>
      </c>
    </row>
    <row r="5330" spans="1:7" hidden="1" x14ac:dyDescent="0.25">
      <c r="A5330" s="1">
        <v>37224</v>
      </c>
      <c r="D5330" s="2">
        <v>5896680000000</v>
      </c>
      <c r="E5330" s="11" t="e">
        <f t="shared" si="255"/>
        <v>#DIV/0!</v>
      </c>
      <c r="F5330" s="12" t="e">
        <f t="shared" si="256"/>
        <v>#DIV/0!</v>
      </c>
      <c r="G5330" s="12">
        <f t="shared" si="257"/>
        <v>1.3368529049354774</v>
      </c>
    </row>
    <row r="5331" spans="1:7" hidden="1" x14ac:dyDescent="0.25">
      <c r="A5331" s="1">
        <v>37223</v>
      </c>
      <c r="D5331" s="2">
        <v>5893030000000</v>
      </c>
      <c r="E5331" s="11" t="e">
        <f t="shared" si="255"/>
        <v>#DIV/0!</v>
      </c>
      <c r="F5331" s="12" t="e">
        <f t="shared" si="256"/>
        <v>#DIV/0!</v>
      </c>
      <c r="G5331" s="12">
        <f t="shared" si="257"/>
        <v>1.3709870246485232</v>
      </c>
    </row>
    <row r="5332" spans="1:7" hidden="1" x14ac:dyDescent="0.25">
      <c r="A5332" s="1">
        <v>37222</v>
      </c>
      <c r="D5332" s="2">
        <v>5895480000000</v>
      </c>
      <c r="E5332" s="11" t="e">
        <f t="shared" si="255"/>
        <v>#DIV/0!</v>
      </c>
      <c r="F5332" s="12" t="e">
        <f t="shared" si="256"/>
        <v>#DIV/0!</v>
      </c>
      <c r="G5332" s="12">
        <f t="shared" si="257"/>
        <v>1.4405274822084877</v>
      </c>
    </row>
    <row r="5333" spans="1:7" hidden="1" x14ac:dyDescent="0.25">
      <c r="A5333" s="1">
        <v>37221</v>
      </c>
      <c r="D5333" s="2">
        <v>5890480000000</v>
      </c>
      <c r="E5333" s="11" t="e">
        <f t="shared" si="255"/>
        <v>#DIV/0!</v>
      </c>
      <c r="F5333" s="12" t="e">
        <f t="shared" si="256"/>
        <v>#DIV/0!</v>
      </c>
      <c r="G5333" s="12">
        <f t="shared" si="257"/>
        <v>1.4594152348964389</v>
      </c>
    </row>
    <row r="5334" spans="1:7" hidden="1" x14ac:dyDescent="0.25">
      <c r="A5334" s="1">
        <v>37218</v>
      </c>
      <c r="D5334" s="2">
        <v>5888500000000</v>
      </c>
      <c r="E5334" s="11" t="e">
        <f t="shared" si="255"/>
        <v>#DIV/0!</v>
      </c>
      <c r="F5334" s="12" t="e">
        <f t="shared" si="256"/>
        <v>#DIV/0!</v>
      </c>
      <c r="G5334" s="12">
        <f t="shared" si="257"/>
        <v>1.3717071625562507</v>
      </c>
    </row>
    <row r="5335" spans="1:7" hidden="1" x14ac:dyDescent="0.25">
      <c r="A5335" s="1">
        <v>37216</v>
      </c>
      <c r="D5335" s="2">
        <v>5864170000000</v>
      </c>
      <c r="E5335" s="11" t="e">
        <f t="shared" si="255"/>
        <v>#DIV/0!</v>
      </c>
      <c r="F5335" s="12" t="e">
        <f t="shared" si="256"/>
        <v>#DIV/0!</v>
      </c>
      <c r="G5335" s="12">
        <f t="shared" si="257"/>
        <v>0.92367266156096717</v>
      </c>
    </row>
    <row r="5336" spans="1:7" hidden="1" x14ac:dyDescent="0.25">
      <c r="A5336" s="1">
        <v>37215</v>
      </c>
      <c r="D5336" s="2">
        <v>5866340000000</v>
      </c>
      <c r="E5336" s="11" t="e">
        <f t="shared" si="255"/>
        <v>#DIV/0!</v>
      </c>
      <c r="F5336" s="12" t="e">
        <f t="shared" si="256"/>
        <v>#DIV/0!</v>
      </c>
      <c r="G5336" s="12">
        <f t="shared" si="257"/>
        <v>1.0784406633642041</v>
      </c>
    </row>
    <row r="5337" spans="1:7" hidden="1" x14ac:dyDescent="0.25">
      <c r="A5337" s="1">
        <v>37214</v>
      </c>
      <c r="D5337" s="2">
        <v>5864210000000</v>
      </c>
      <c r="E5337" s="11" t="e">
        <f t="shared" si="255"/>
        <v>#DIV/0!</v>
      </c>
      <c r="F5337" s="12" t="e">
        <f t="shared" si="256"/>
        <v>#DIV/0!</v>
      </c>
      <c r="G5337" s="12">
        <f t="shared" si="257"/>
        <v>1.1473535149343963</v>
      </c>
    </row>
    <row r="5338" spans="1:7" hidden="1" x14ac:dyDescent="0.25">
      <c r="A5338" s="1">
        <v>37211</v>
      </c>
      <c r="D5338" s="2">
        <v>5863250000000</v>
      </c>
      <c r="E5338" s="11" t="e">
        <f t="shared" si="255"/>
        <v>#DIV/0!</v>
      </c>
      <c r="F5338" s="12" t="e">
        <f t="shared" si="256"/>
        <v>#DIV/0!</v>
      </c>
      <c r="G5338" s="12">
        <f t="shared" si="257"/>
        <v>0.81414742344263147</v>
      </c>
    </row>
    <row r="5339" spans="1:7" hidden="1" x14ac:dyDescent="0.25">
      <c r="A5339" s="1">
        <v>37210</v>
      </c>
      <c r="D5339" s="2">
        <v>5860560000000</v>
      </c>
      <c r="E5339" s="11" t="e">
        <f t="shared" si="255"/>
        <v>#DIV/0!</v>
      </c>
      <c r="F5339" s="12" t="e">
        <f t="shared" si="256"/>
        <v>#DIV/0!</v>
      </c>
      <c r="G5339" s="12">
        <f t="shared" si="257"/>
        <v>0.93710978875847162</v>
      </c>
    </row>
    <row r="5340" spans="1:7" hidden="1" x14ac:dyDescent="0.25">
      <c r="A5340" s="1">
        <v>37209</v>
      </c>
      <c r="D5340" s="2">
        <v>5833110000000</v>
      </c>
      <c r="E5340" s="11" t="e">
        <f t="shared" si="255"/>
        <v>#DIV/0!</v>
      </c>
      <c r="F5340" s="12" t="e">
        <f t="shared" si="256"/>
        <v>#DIV/0!</v>
      </c>
      <c r="G5340" s="12">
        <f t="shared" si="257"/>
        <v>0.44167329607091566</v>
      </c>
    </row>
    <row r="5341" spans="1:7" hidden="1" x14ac:dyDescent="0.25">
      <c r="A5341" s="1">
        <v>37208</v>
      </c>
      <c r="D5341" s="2">
        <v>5832490000000</v>
      </c>
      <c r="E5341" s="11" t="e">
        <f t="shared" si="255"/>
        <v>#DIV/0!</v>
      </c>
      <c r="F5341" s="12" t="e">
        <f t="shared" si="256"/>
        <v>#DIV/0!</v>
      </c>
      <c r="G5341" s="12">
        <f t="shared" si="257"/>
        <v>0.84165973640212932</v>
      </c>
    </row>
    <row r="5342" spans="1:7" hidden="1" x14ac:dyDescent="0.25">
      <c r="A5342" s="1">
        <v>37204</v>
      </c>
      <c r="D5342" s="2">
        <v>5831820000000</v>
      </c>
      <c r="E5342" s="11" t="e">
        <f t="shared" si="255"/>
        <v>#DIV/0!</v>
      </c>
      <c r="F5342" s="12" t="e">
        <f t="shared" si="256"/>
        <v>#DIV/0!</v>
      </c>
      <c r="G5342" s="12">
        <f t="shared" si="257"/>
        <v>0.84629112137896678</v>
      </c>
    </row>
    <row r="5343" spans="1:7" hidden="1" x14ac:dyDescent="0.25">
      <c r="A5343" s="1">
        <v>37203</v>
      </c>
      <c r="D5343" s="2">
        <v>5831060000000</v>
      </c>
      <c r="E5343" s="11" t="e">
        <f t="shared" si="255"/>
        <v>#DIV/0!</v>
      </c>
      <c r="F5343" s="12" t="e">
        <f t="shared" si="256"/>
        <v>#DIV/0!</v>
      </c>
      <c r="G5343" s="12">
        <f t="shared" si="257"/>
        <v>0.8505883899354536</v>
      </c>
    </row>
    <row r="5344" spans="1:7" hidden="1" x14ac:dyDescent="0.25">
      <c r="A5344" s="1">
        <v>37202</v>
      </c>
      <c r="D5344" s="2">
        <v>5811740000000</v>
      </c>
      <c r="E5344" s="11" t="e">
        <f t="shared" si="255"/>
        <v>#DIV/0!</v>
      </c>
      <c r="F5344" s="12" t="e">
        <f t="shared" si="256"/>
        <v>#DIV/0!</v>
      </c>
      <c r="G5344" s="12">
        <f t="shared" si="257"/>
        <v>0.56653400242256446</v>
      </c>
    </row>
    <row r="5345" spans="1:7" hidden="1" x14ac:dyDescent="0.25">
      <c r="A5345" s="1">
        <v>37201</v>
      </c>
      <c r="D5345" s="2">
        <v>5812510000000</v>
      </c>
      <c r="E5345" s="11" t="e">
        <f t="shared" si="255"/>
        <v>#DIV/0!</v>
      </c>
      <c r="F5345" s="12" t="e">
        <f t="shared" si="256"/>
        <v>#DIV/0!</v>
      </c>
      <c r="G5345" s="12">
        <f t="shared" si="257"/>
        <v>0.53271436997013</v>
      </c>
    </row>
    <row r="5346" spans="1:7" hidden="1" x14ac:dyDescent="0.25">
      <c r="A5346" s="1">
        <v>37200</v>
      </c>
      <c r="D5346" s="2">
        <v>5808100000000</v>
      </c>
      <c r="E5346" s="11" t="e">
        <f t="shared" si="255"/>
        <v>#DIV/0!</v>
      </c>
      <c r="F5346" s="12" t="e">
        <f t="shared" si="256"/>
        <v>#DIV/0!</v>
      </c>
      <c r="G5346" s="12">
        <f t="shared" si="257"/>
        <v>0.5808234739962872</v>
      </c>
    </row>
    <row r="5347" spans="1:7" hidden="1" x14ac:dyDescent="0.25">
      <c r="A5347" s="1">
        <v>37197</v>
      </c>
      <c r="D5347" s="2">
        <v>5806730000000</v>
      </c>
      <c r="E5347" s="11" t="e">
        <f t="shared" si="255"/>
        <v>#DIV/0!</v>
      </c>
      <c r="F5347" s="12" t="e">
        <f t="shared" si="256"/>
        <v>#DIV/0!</v>
      </c>
      <c r="G5347" s="12">
        <f t="shared" si="257"/>
        <v>0.5377731068430156</v>
      </c>
    </row>
    <row r="5348" spans="1:7" hidden="1" x14ac:dyDescent="0.25">
      <c r="A5348" s="1">
        <v>37196</v>
      </c>
      <c r="D5348" s="2">
        <v>5817190000000</v>
      </c>
      <c r="E5348" s="11" t="e">
        <f t="shared" si="255"/>
        <v>#DIV/0!</v>
      </c>
      <c r="F5348" s="12" t="e">
        <f t="shared" si="256"/>
        <v>#DIV/0!</v>
      </c>
      <c r="G5348" s="12">
        <f t="shared" si="257"/>
        <v>0.80876593443918399</v>
      </c>
    </row>
    <row r="5349" spans="1:7" hidden="1" x14ac:dyDescent="0.25">
      <c r="A5349" s="1">
        <v>37195</v>
      </c>
      <c r="B5349" s="2">
        <v>3333040000000</v>
      </c>
      <c r="C5349" s="2">
        <v>2482940000000</v>
      </c>
      <c r="D5349" s="2">
        <v>5815980000000</v>
      </c>
      <c r="E5349" s="11" t="e">
        <f t="shared" si="255"/>
        <v>#DIV/0!</v>
      </c>
      <c r="F5349" s="12" t="e">
        <f t="shared" si="256"/>
        <v>#DIV/0!</v>
      </c>
      <c r="G5349" s="12">
        <f t="shared" si="257"/>
        <v>0.82676148390597548</v>
      </c>
    </row>
    <row r="5350" spans="1:7" hidden="1" x14ac:dyDescent="0.25">
      <c r="A5350" s="1">
        <v>37194</v>
      </c>
      <c r="D5350" s="2">
        <v>5821970000000</v>
      </c>
      <c r="E5350" s="11" t="e">
        <f t="shared" si="255"/>
        <v>#DIV/0!</v>
      </c>
      <c r="F5350" s="12" t="e">
        <f t="shared" si="256"/>
        <v>#DIV/0!</v>
      </c>
      <c r="G5350" s="12">
        <f t="shared" si="257"/>
        <v>0.90401590346995819</v>
      </c>
    </row>
    <row r="5351" spans="1:7" hidden="1" x14ac:dyDescent="0.25">
      <c r="A5351" s="1">
        <v>37193</v>
      </c>
      <c r="D5351" s="2">
        <v>5822040000000</v>
      </c>
      <c r="E5351" s="11" t="e">
        <f t="shared" si="255"/>
        <v>#DIV/0!</v>
      </c>
      <c r="F5351" s="12" t="e">
        <f t="shared" si="256"/>
        <v>#DIV/0!</v>
      </c>
      <c r="G5351" s="12">
        <f t="shared" si="257"/>
        <v>0.79185637865069347</v>
      </c>
    </row>
    <row r="5352" spans="1:7" hidden="1" x14ac:dyDescent="0.25">
      <c r="A5352" s="1">
        <v>37190</v>
      </c>
      <c r="D5352" s="2">
        <v>5824410000000</v>
      </c>
      <c r="E5352" s="11" t="e">
        <f t="shared" si="255"/>
        <v>#DIV/0!</v>
      </c>
      <c r="F5352" s="12" t="e">
        <f t="shared" si="256"/>
        <v>#DIV/0!</v>
      </c>
      <c r="G5352" s="12">
        <f t="shared" si="257"/>
        <v>0.88755397814372339</v>
      </c>
    </row>
    <row r="5353" spans="1:7" hidden="1" x14ac:dyDescent="0.25">
      <c r="A5353" s="1">
        <v>37189</v>
      </c>
      <c r="D5353" s="2">
        <v>5823620000000</v>
      </c>
      <c r="E5353" s="11" t="e">
        <f t="shared" si="255"/>
        <v>#DIV/0!</v>
      </c>
      <c r="F5353" s="12" t="e">
        <f t="shared" si="256"/>
        <v>#DIV/0!</v>
      </c>
      <c r="G5353" s="12">
        <f t="shared" si="257"/>
        <v>0.88400527319626021</v>
      </c>
    </row>
    <row r="5354" spans="1:7" hidden="1" x14ac:dyDescent="0.25">
      <c r="A5354" s="1">
        <v>37188</v>
      </c>
      <c r="D5354" s="2">
        <v>5820310000000</v>
      </c>
      <c r="E5354" s="11" t="e">
        <f t="shared" si="255"/>
        <v>#DIV/0!</v>
      </c>
      <c r="F5354" s="12" t="e">
        <f t="shared" si="256"/>
        <v>#DIV/0!</v>
      </c>
      <c r="G5354" s="12">
        <f t="shared" si="257"/>
        <v>0.80047245539989853</v>
      </c>
    </row>
    <row r="5355" spans="1:7" hidden="1" x14ac:dyDescent="0.25">
      <c r="A5355" s="1">
        <v>37187</v>
      </c>
      <c r="D5355" s="2">
        <v>5821680000000</v>
      </c>
      <c r="E5355" s="11" t="e">
        <f t="shared" si="255"/>
        <v>#DIV/0!</v>
      </c>
      <c r="F5355" s="12" t="e">
        <f t="shared" si="256"/>
        <v>#DIV/0!</v>
      </c>
      <c r="G5355" s="12">
        <f t="shared" si="257"/>
        <v>0.91105749230385225</v>
      </c>
    </row>
    <row r="5356" spans="1:7" hidden="1" x14ac:dyDescent="0.25">
      <c r="A5356" s="1">
        <v>37186</v>
      </c>
      <c r="D5356" s="2">
        <v>5819200000000</v>
      </c>
      <c r="E5356" s="11" t="e">
        <f t="shared" si="255"/>
        <v>#DIV/0!</v>
      </c>
      <c r="F5356" s="12" t="e">
        <f t="shared" si="256"/>
        <v>#DIV/0!</v>
      </c>
      <c r="G5356" s="12">
        <f t="shared" si="257"/>
        <v>1.0009494005932451</v>
      </c>
    </row>
    <row r="5357" spans="1:7" hidden="1" x14ac:dyDescent="0.25">
      <c r="A5357" s="1">
        <v>37183</v>
      </c>
      <c r="D5357" s="2">
        <v>5819140000000</v>
      </c>
      <c r="E5357" s="11" t="e">
        <f t="shared" si="255"/>
        <v>#DIV/0!</v>
      </c>
      <c r="F5357" s="12" t="e">
        <f t="shared" si="256"/>
        <v>#DIV/0!</v>
      </c>
      <c r="G5357" s="12">
        <f t="shared" si="257"/>
        <v>0.85374392535026733</v>
      </c>
    </row>
    <row r="5358" spans="1:7" hidden="1" x14ac:dyDescent="0.25">
      <c r="A5358" s="1">
        <v>37182</v>
      </c>
      <c r="D5358" s="2">
        <v>5819280000000</v>
      </c>
      <c r="E5358" s="11" t="e">
        <f t="shared" si="255"/>
        <v>#DIV/0!</v>
      </c>
      <c r="F5358" s="12" t="e">
        <f t="shared" si="256"/>
        <v>#DIV/0!</v>
      </c>
      <c r="G5358" s="12">
        <f t="shared" si="257"/>
        <v>0.22355028159068596</v>
      </c>
    </row>
    <row r="5359" spans="1:7" hidden="1" x14ac:dyDescent="0.25">
      <c r="A5359" s="1">
        <v>37181</v>
      </c>
      <c r="D5359" s="2">
        <v>5820600000000</v>
      </c>
      <c r="E5359" s="11" t="e">
        <f t="shared" si="255"/>
        <v>#DIV/0!</v>
      </c>
      <c r="F5359" s="12" t="e">
        <f t="shared" si="256"/>
        <v>#DIV/0!</v>
      </c>
      <c r="G5359" s="12">
        <f t="shared" si="257"/>
        <v>0.24766543465456012</v>
      </c>
    </row>
    <row r="5360" spans="1:7" hidden="1" x14ac:dyDescent="0.25">
      <c r="A5360" s="1">
        <v>37180</v>
      </c>
      <c r="D5360" s="2">
        <v>5820980000000</v>
      </c>
      <c r="E5360" s="11" t="e">
        <f t="shared" si="255"/>
        <v>#DIV/0!</v>
      </c>
      <c r="F5360" s="12" t="e">
        <f t="shared" si="256"/>
        <v>#DIV/0!</v>
      </c>
      <c r="G5360" s="12">
        <f t="shared" si="257"/>
        <v>0.25006630545978098</v>
      </c>
    </row>
    <row r="5361" spans="1:7" hidden="1" x14ac:dyDescent="0.25">
      <c r="A5361" s="1">
        <v>37179</v>
      </c>
      <c r="D5361" s="2">
        <v>5818890000000</v>
      </c>
      <c r="E5361" s="11" t="e">
        <f t="shared" si="255"/>
        <v>#DIV/0!</v>
      </c>
      <c r="F5361" s="12" t="e">
        <f t="shared" si="256"/>
        <v>#DIV/0!</v>
      </c>
      <c r="G5361" s="12">
        <f t="shared" si="257"/>
        <v>0.26777637054459924</v>
      </c>
    </row>
    <row r="5362" spans="1:7" hidden="1" x14ac:dyDescent="0.25">
      <c r="A5362" s="1">
        <v>37176</v>
      </c>
      <c r="D5362" s="2">
        <v>5813330000000</v>
      </c>
      <c r="E5362" s="11" t="e">
        <f t="shared" si="255"/>
        <v>#DIV/0!</v>
      </c>
      <c r="F5362" s="12" t="e">
        <f t="shared" si="256"/>
        <v>#DIV/0!</v>
      </c>
      <c r="G5362" s="12">
        <f t="shared" si="257"/>
        <v>0.1471198785830323</v>
      </c>
    </row>
    <row r="5363" spans="1:7" hidden="1" x14ac:dyDescent="0.25">
      <c r="A5363" s="1">
        <v>37175</v>
      </c>
      <c r="D5363" s="2">
        <v>5811760000000</v>
      </c>
      <c r="E5363" s="11" t="e">
        <f t="shared" si="255"/>
        <v>#DIV/0!</v>
      </c>
      <c r="F5363" s="12" t="e">
        <f t="shared" si="256"/>
        <v>#DIV/0!</v>
      </c>
      <c r="G5363" s="12">
        <f t="shared" si="257"/>
        <v>0.12438539488055901</v>
      </c>
    </row>
    <row r="5364" spans="1:7" hidden="1" x14ac:dyDescent="0.25">
      <c r="A5364" s="1">
        <v>37174</v>
      </c>
      <c r="D5364" s="2">
        <v>5805750000000</v>
      </c>
      <c r="E5364" s="11" t="e">
        <f t="shared" si="255"/>
        <v>#DIV/0!</v>
      </c>
      <c r="F5364" s="12" t="e">
        <f t="shared" si="256"/>
        <v>#DIV/0!</v>
      </c>
      <c r="G5364" s="12">
        <f t="shared" si="257"/>
        <v>0.46010146803341662</v>
      </c>
    </row>
    <row r="5365" spans="1:7" hidden="1" x14ac:dyDescent="0.25">
      <c r="A5365" s="1">
        <v>37173</v>
      </c>
      <c r="D5365" s="2">
        <v>5808820000000</v>
      </c>
      <c r="E5365" s="11">
        <f t="shared" si="255"/>
        <v>-100</v>
      </c>
      <c r="F5365" s="12" t="e">
        <f t="shared" si="256"/>
        <v>#DIV/0!</v>
      </c>
      <c r="G5365" s="12">
        <f t="shared" si="257"/>
        <v>0.49513857651984361</v>
      </c>
    </row>
    <row r="5366" spans="1:7" hidden="1" x14ac:dyDescent="0.25">
      <c r="A5366" s="1">
        <v>37169</v>
      </c>
      <c r="D5366" s="2">
        <v>5810500000000</v>
      </c>
      <c r="E5366" s="11" t="e">
        <f t="shared" si="255"/>
        <v>#DIV/0!</v>
      </c>
      <c r="F5366" s="12" t="e">
        <f t="shared" si="256"/>
        <v>#DIV/0!</v>
      </c>
      <c r="G5366" s="12">
        <f t="shared" si="257"/>
        <v>0.58284560909703065</v>
      </c>
    </row>
    <row r="5367" spans="1:7" hidden="1" x14ac:dyDescent="0.25">
      <c r="A5367" s="1">
        <v>37168</v>
      </c>
      <c r="D5367" s="2">
        <v>5803750000000</v>
      </c>
      <c r="E5367" s="11" t="e">
        <f t="shared" si="255"/>
        <v>#DIV/0!</v>
      </c>
      <c r="F5367" s="12" t="e">
        <f t="shared" si="256"/>
        <v>#DIV/0!</v>
      </c>
      <c r="G5367" s="12">
        <f t="shared" si="257"/>
        <v>0.45330554767064296</v>
      </c>
    </row>
    <row r="5368" spans="1:7" hidden="1" x14ac:dyDescent="0.25">
      <c r="A5368" s="1">
        <v>37167</v>
      </c>
      <c r="D5368" s="2">
        <v>5797690000000</v>
      </c>
      <c r="E5368" s="11" t="e">
        <f t="shared" si="255"/>
        <v>#DIV/0!</v>
      </c>
      <c r="F5368" s="12">
        <f t="shared" si="256"/>
        <v>-100</v>
      </c>
      <c r="G5368" s="12">
        <f t="shared" si="257"/>
        <v>0.36961120709653517</v>
      </c>
    </row>
    <row r="5369" spans="1:7" hidden="1" x14ac:dyDescent="0.25">
      <c r="A5369" s="1">
        <v>37166</v>
      </c>
      <c r="D5369" s="2">
        <v>5815900000000</v>
      </c>
      <c r="E5369" s="11" t="e">
        <f t="shared" si="255"/>
        <v>#DIV/0!</v>
      </c>
      <c r="F5369" s="12" t="e">
        <f t="shared" si="256"/>
        <v>#DIV/0!</v>
      </c>
      <c r="G5369" s="12">
        <f t="shared" si="257"/>
        <v>1.06558602017871</v>
      </c>
    </row>
    <row r="5370" spans="1:7" hidden="1" x14ac:dyDescent="0.25">
      <c r="A5370" s="1">
        <v>37165</v>
      </c>
      <c r="D5370" s="2">
        <v>5806150000000</v>
      </c>
      <c r="E5370" s="11" t="e">
        <f t="shared" si="255"/>
        <v>#DIV/0!</v>
      </c>
      <c r="F5370" s="12" t="e">
        <f t="shared" si="256"/>
        <v>#DIV/0!</v>
      </c>
      <c r="G5370" s="12">
        <f t="shared" si="257"/>
        <v>1.1357005373675089</v>
      </c>
    </row>
    <row r="5371" spans="1:7" hidden="1" x14ac:dyDescent="0.25">
      <c r="A5371" s="1">
        <v>37162</v>
      </c>
      <c r="B5371" s="2">
        <v>3339310000000</v>
      </c>
      <c r="C5371" s="2">
        <v>2468150000000</v>
      </c>
      <c r="D5371" s="2">
        <v>5807460000000</v>
      </c>
      <c r="E5371" s="11" t="e">
        <f t="shared" si="255"/>
        <v>#DIV/0!</v>
      </c>
      <c r="F5371" s="12" t="e">
        <f t="shared" si="256"/>
        <v>#DIV/0!</v>
      </c>
      <c r="G5371" s="12">
        <f t="shared" si="257"/>
        <v>1.2054113681950547</v>
      </c>
    </row>
    <row r="5372" spans="1:7" hidden="1" x14ac:dyDescent="0.25">
      <c r="A5372" s="1">
        <v>37161</v>
      </c>
      <c r="D5372" s="2">
        <v>5783810000000</v>
      </c>
      <c r="E5372" s="11" t="e">
        <f t="shared" si="255"/>
        <v>#DIV/0!</v>
      </c>
      <c r="F5372" s="12" t="e">
        <f t="shared" si="256"/>
        <v>#DIV/0!</v>
      </c>
      <c r="G5372" s="12">
        <f t="shared" si="257"/>
        <v>0.79467290322243334</v>
      </c>
    </row>
    <row r="5373" spans="1:7" hidden="1" x14ac:dyDescent="0.25">
      <c r="A5373" s="1">
        <v>37160</v>
      </c>
      <c r="D5373" s="2">
        <v>5782880000000</v>
      </c>
      <c r="E5373" s="11" t="e">
        <f t="shared" si="255"/>
        <v>#DIV/0!</v>
      </c>
      <c r="F5373" s="12" t="e">
        <f t="shared" si="256"/>
        <v>#DIV/0!</v>
      </c>
      <c r="G5373" s="12">
        <f t="shared" si="257"/>
        <v>0.7710899639809502</v>
      </c>
    </row>
    <row r="5374" spans="1:7" hidden="1" x14ac:dyDescent="0.25">
      <c r="A5374" s="1">
        <v>37159</v>
      </c>
      <c r="D5374" s="2">
        <v>5781880000000</v>
      </c>
      <c r="E5374" s="11" t="e">
        <f t="shared" si="255"/>
        <v>#DIV/0!</v>
      </c>
      <c r="F5374" s="12" t="e">
        <f t="shared" si="256"/>
        <v>#DIV/0!</v>
      </c>
      <c r="G5374" s="12">
        <f t="shared" si="257"/>
        <v>1.0761635712687403</v>
      </c>
    </row>
    <row r="5375" spans="1:7" hidden="1" x14ac:dyDescent="0.25">
      <c r="A5375" s="1">
        <v>37155</v>
      </c>
      <c r="D5375" s="2">
        <v>5779000000000</v>
      </c>
      <c r="E5375" s="11" t="e">
        <f t="shared" si="255"/>
        <v>#DIV/0!</v>
      </c>
      <c r="F5375" s="12" t="e">
        <f t="shared" si="256"/>
        <v>#DIV/0!</v>
      </c>
      <c r="G5375" s="12">
        <f t="shared" si="257"/>
        <v>1.0081589563247642</v>
      </c>
    </row>
    <row r="5376" spans="1:7" hidden="1" x14ac:dyDescent="0.25">
      <c r="A5376" s="1">
        <v>37154</v>
      </c>
      <c r="D5376" s="2">
        <v>5781710000000</v>
      </c>
      <c r="E5376" s="11" t="e">
        <f t="shared" si="255"/>
        <v>#DIV/0!</v>
      </c>
      <c r="F5376" s="12" t="e">
        <f t="shared" si="256"/>
        <v>#DIV/0!</v>
      </c>
      <c r="G5376" s="12">
        <f t="shared" si="257"/>
        <v>1.1025310125099237</v>
      </c>
    </row>
    <row r="5377" spans="1:7" hidden="1" x14ac:dyDescent="0.25">
      <c r="A5377" s="1">
        <v>37153</v>
      </c>
      <c r="D5377" s="2">
        <v>5774560000000</v>
      </c>
      <c r="E5377" s="11" t="e">
        <f t="shared" si="255"/>
        <v>#DIV/0!</v>
      </c>
      <c r="F5377" s="12" t="e">
        <f t="shared" si="256"/>
        <v>#DIV/0!</v>
      </c>
      <c r="G5377" s="12">
        <f t="shared" si="257"/>
        <v>1.025022874507739</v>
      </c>
    </row>
    <row r="5378" spans="1:7" hidden="1" x14ac:dyDescent="0.25">
      <c r="A5378" s="1">
        <v>37152</v>
      </c>
      <c r="D5378" s="2">
        <v>5775670000000</v>
      </c>
      <c r="E5378" s="11" t="e">
        <f t="shared" ref="E5378:E5441" si="258">(B5378-B5631)/B5631*100</f>
        <v>#DIV/0!</v>
      </c>
      <c r="F5378" s="12" t="e">
        <f t="shared" ref="F5378:F5441" si="259">(C5378-C5628)/C5628*100</f>
        <v>#DIV/0!</v>
      </c>
      <c r="G5378" s="12">
        <f t="shared" ref="G5378:G5441" si="260">(D5378-D5409)/D5409*100</f>
        <v>0.79615361122503292</v>
      </c>
    </row>
    <row r="5379" spans="1:7" hidden="1" x14ac:dyDescent="0.25">
      <c r="A5379" s="1">
        <v>37151</v>
      </c>
      <c r="D5379" s="2">
        <v>5770520000000</v>
      </c>
      <c r="E5379" s="11" t="e">
        <f t="shared" si="258"/>
        <v>#DIV/0!</v>
      </c>
      <c r="F5379" s="12" t="e">
        <f t="shared" si="259"/>
        <v>#DIV/0!</v>
      </c>
      <c r="G5379" s="12">
        <f t="shared" si="260"/>
        <v>1.1279038793163878</v>
      </c>
    </row>
    <row r="5380" spans="1:7" hidden="1" x14ac:dyDescent="0.25">
      <c r="A5380" s="1">
        <v>37148</v>
      </c>
      <c r="D5380" s="2">
        <v>5768290000000</v>
      </c>
      <c r="E5380" s="11" t="e">
        <f t="shared" si="258"/>
        <v>#DIV/0!</v>
      </c>
      <c r="F5380" s="12" t="e">
        <f t="shared" si="259"/>
        <v>#DIV/0!</v>
      </c>
      <c r="G5380" s="12">
        <f t="shared" si="260"/>
        <v>0.87421086686602667</v>
      </c>
    </row>
    <row r="5381" spans="1:7" hidden="1" x14ac:dyDescent="0.25">
      <c r="A5381" s="1">
        <v>37147</v>
      </c>
      <c r="D5381" s="2">
        <v>5769810000000</v>
      </c>
      <c r="E5381" s="11" t="e">
        <f t="shared" si="258"/>
        <v>#DIV/0!</v>
      </c>
      <c r="F5381" s="12" t="e">
        <f t="shared" si="259"/>
        <v>#DIV/0!</v>
      </c>
      <c r="G5381" s="12">
        <f t="shared" si="260"/>
        <v>0.63856136189213697</v>
      </c>
    </row>
    <row r="5382" spans="1:7" hidden="1" x14ac:dyDescent="0.25">
      <c r="A5382" s="1">
        <v>37146</v>
      </c>
      <c r="D5382" s="2">
        <v>5776300000000</v>
      </c>
      <c r="E5382" s="11" t="e">
        <f t="shared" si="258"/>
        <v>#DIV/0!</v>
      </c>
      <c r="F5382" s="12" t="e">
        <f t="shared" si="259"/>
        <v>#DIV/0!</v>
      </c>
      <c r="G5382" s="12">
        <f t="shared" si="260"/>
        <v>0.69029232834207821</v>
      </c>
    </row>
    <row r="5383" spans="1:7" hidden="1" x14ac:dyDescent="0.25">
      <c r="A5383" s="1">
        <v>37144</v>
      </c>
      <c r="D5383" s="2">
        <v>5773170000000</v>
      </c>
      <c r="E5383" s="11" t="e">
        <f t="shared" si="258"/>
        <v>#DIV/0!</v>
      </c>
      <c r="F5383" s="12" t="e">
        <f t="shared" si="259"/>
        <v>#DIV/0!</v>
      </c>
      <c r="G5383" s="12">
        <f t="shared" si="260"/>
        <v>0.63818734572635871</v>
      </c>
    </row>
    <row r="5384" spans="1:7" hidden="1" x14ac:dyDescent="0.25">
      <c r="A5384" s="1">
        <v>37141</v>
      </c>
      <c r="D5384" s="2">
        <v>5772590000000</v>
      </c>
      <c r="E5384" s="11" t="e">
        <f t="shared" si="258"/>
        <v>#DIV/0!</v>
      </c>
      <c r="F5384" s="12" t="e">
        <f t="shared" si="259"/>
        <v>#DIV/0!</v>
      </c>
      <c r="G5384" s="12">
        <f t="shared" si="260"/>
        <v>0.82915292605220503</v>
      </c>
    </row>
    <row r="5385" spans="1:7" hidden="1" x14ac:dyDescent="0.25">
      <c r="A5385" s="1">
        <v>37140</v>
      </c>
      <c r="D5385" s="2">
        <v>5774090000000</v>
      </c>
      <c r="E5385" s="11" t="e">
        <f t="shared" si="258"/>
        <v>#DIV/0!</v>
      </c>
      <c r="F5385" s="12" t="e">
        <f t="shared" si="259"/>
        <v>#DIV/0!</v>
      </c>
      <c r="G5385" s="12">
        <f t="shared" si="260"/>
        <v>0.85781959063612445</v>
      </c>
    </row>
    <row r="5386" spans="1:7" hidden="1" x14ac:dyDescent="0.25">
      <c r="A5386" s="1">
        <v>37139</v>
      </c>
      <c r="D5386" s="2">
        <v>5769120000000</v>
      </c>
      <c r="E5386" s="11" t="e">
        <f t="shared" si="258"/>
        <v>#DIV/0!</v>
      </c>
      <c r="F5386" s="12" t="e">
        <f t="shared" si="259"/>
        <v>#DIV/0!</v>
      </c>
      <c r="G5386" s="12">
        <f t="shared" si="260"/>
        <v>0.82613140854793465</v>
      </c>
    </row>
    <row r="5387" spans="1:7" hidden="1" x14ac:dyDescent="0.25">
      <c r="A5387" s="1">
        <v>37138</v>
      </c>
      <c r="D5387" s="2">
        <v>5761530000000</v>
      </c>
      <c r="E5387" s="11" t="e">
        <f t="shared" si="258"/>
        <v>#DIV/0!</v>
      </c>
      <c r="F5387" s="12" t="e">
        <f t="shared" si="259"/>
        <v>#DIV/0!</v>
      </c>
      <c r="G5387" s="12">
        <f t="shared" si="260"/>
        <v>0.66832305950434012</v>
      </c>
    </row>
    <row r="5388" spans="1:7" hidden="1" x14ac:dyDescent="0.25">
      <c r="A5388" s="1">
        <v>37134</v>
      </c>
      <c r="D5388" s="2">
        <v>5769880000000</v>
      </c>
      <c r="E5388" s="11" t="e">
        <f t="shared" si="258"/>
        <v>#DIV/0!</v>
      </c>
      <c r="F5388" s="12" t="e">
        <f t="shared" si="259"/>
        <v>#DIV/0!</v>
      </c>
      <c r="G5388" s="12">
        <f t="shared" si="260"/>
        <v>0.8244360179635486</v>
      </c>
    </row>
    <row r="5389" spans="1:7" hidden="1" x14ac:dyDescent="0.25">
      <c r="A5389" s="1">
        <v>37133</v>
      </c>
      <c r="D5389" s="2">
        <v>5806300000000</v>
      </c>
      <c r="E5389" s="11" t="e">
        <f t="shared" si="258"/>
        <v>#DIV/0!</v>
      </c>
      <c r="F5389" s="12" t="e">
        <f t="shared" si="259"/>
        <v>#DIV/0!</v>
      </c>
      <c r="G5389" s="12">
        <f t="shared" si="260"/>
        <v>1.6420131291028446</v>
      </c>
    </row>
    <row r="5390" spans="1:7" hidden="1" x14ac:dyDescent="0.25">
      <c r="A5390" s="1">
        <v>37132</v>
      </c>
      <c r="D5390" s="2">
        <v>5806220000000</v>
      </c>
      <c r="E5390" s="11" t="e">
        <f t="shared" si="258"/>
        <v>#DIV/0!</v>
      </c>
      <c r="F5390" s="12" t="e">
        <f t="shared" si="259"/>
        <v>#DIV/0!</v>
      </c>
      <c r="G5390" s="12">
        <f t="shared" si="260"/>
        <v>1.6100185152129249</v>
      </c>
    </row>
    <row r="5391" spans="1:7" hidden="1" x14ac:dyDescent="0.25">
      <c r="A5391" s="1">
        <v>37131</v>
      </c>
      <c r="D5391" s="2">
        <v>5806460000000</v>
      </c>
      <c r="E5391" s="11" t="e">
        <f t="shared" si="258"/>
        <v>#DIV/0!</v>
      </c>
      <c r="F5391" s="12" t="e">
        <f t="shared" si="259"/>
        <v>#DIV/0!</v>
      </c>
      <c r="G5391" s="12">
        <f t="shared" si="260"/>
        <v>1.7016066740113953</v>
      </c>
    </row>
    <row r="5392" spans="1:7" hidden="1" x14ac:dyDescent="0.25">
      <c r="A5392" s="1">
        <v>37130</v>
      </c>
      <c r="D5392" s="2">
        <v>5803350000000</v>
      </c>
      <c r="E5392" s="11" t="e">
        <f t="shared" si="258"/>
        <v>#DIV/0!</v>
      </c>
      <c r="F5392" s="12" t="e">
        <f t="shared" si="259"/>
        <v>#DIV/0!</v>
      </c>
      <c r="G5392" s="12">
        <f t="shared" si="260"/>
        <v>1.7230348550845302</v>
      </c>
    </row>
    <row r="5393" spans="1:7" hidden="1" x14ac:dyDescent="0.25">
      <c r="A5393" s="1">
        <v>37127</v>
      </c>
      <c r="D5393" s="2">
        <v>5804790000000</v>
      </c>
      <c r="E5393" s="11" t="e">
        <f t="shared" si="258"/>
        <v>#DIV/0!</v>
      </c>
      <c r="F5393" s="12" t="e">
        <f t="shared" si="259"/>
        <v>#DIV/0!</v>
      </c>
      <c r="G5393" s="12">
        <f t="shared" si="260"/>
        <v>1.7329400568883842</v>
      </c>
    </row>
    <row r="5394" spans="1:7" hidden="1" x14ac:dyDescent="0.25">
      <c r="A5394" s="1">
        <v>37126</v>
      </c>
      <c r="D5394" s="2">
        <v>5804540000000</v>
      </c>
      <c r="E5394" s="11" t="e">
        <f t="shared" si="258"/>
        <v>#DIV/0!</v>
      </c>
      <c r="F5394" s="12" t="e">
        <f t="shared" si="259"/>
        <v>#DIV/0!</v>
      </c>
      <c r="G5394" s="12">
        <f t="shared" si="260"/>
        <v>1.6669089584314907</v>
      </c>
    </row>
    <row r="5395" spans="1:7" hidden="1" x14ac:dyDescent="0.25">
      <c r="A5395" s="1">
        <v>37125</v>
      </c>
      <c r="D5395" s="2">
        <v>5779160000000</v>
      </c>
      <c r="E5395" s="11" t="e">
        <f t="shared" si="258"/>
        <v>#DIV/0!</v>
      </c>
      <c r="F5395" s="12" t="e">
        <f t="shared" si="259"/>
        <v>#DIV/0!</v>
      </c>
      <c r="G5395" s="12">
        <f t="shared" si="260"/>
        <v>1.2034098948592402</v>
      </c>
    </row>
    <row r="5396" spans="1:7" hidden="1" x14ac:dyDescent="0.25">
      <c r="A5396" s="1">
        <v>37124</v>
      </c>
      <c r="D5396" s="2">
        <v>5780200000000</v>
      </c>
      <c r="E5396" s="11" t="e">
        <f t="shared" si="258"/>
        <v>#DIV/0!</v>
      </c>
      <c r="F5396" s="12" t="e">
        <f t="shared" si="259"/>
        <v>#DIV/0!</v>
      </c>
      <c r="G5396" s="12">
        <f t="shared" si="260"/>
        <v>1.2306630729273389</v>
      </c>
    </row>
    <row r="5397" spans="1:7" hidden="1" x14ac:dyDescent="0.25">
      <c r="A5397" s="1">
        <v>37123</v>
      </c>
      <c r="D5397" s="2">
        <v>5776830000000</v>
      </c>
      <c r="E5397" s="11" t="e">
        <f t="shared" si="258"/>
        <v>#DIV/0!</v>
      </c>
      <c r="F5397" s="12" t="e">
        <f t="shared" si="259"/>
        <v>#DIV/0!</v>
      </c>
      <c r="G5397" s="12">
        <f t="shared" si="260"/>
        <v>1.1530420348171417</v>
      </c>
    </row>
    <row r="5398" spans="1:7" hidden="1" x14ac:dyDescent="0.25">
      <c r="A5398" s="1">
        <v>37120</v>
      </c>
      <c r="D5398" s="2">
        <v>5777560000000</v>
      </c>
      <c r="E5398" s="11" t="e">
        <f t="shared" si="258"/>
        <v>#DIV/0!</v>
      </c>
      <c r="F5398" s="12" t="e">
        <f t="shared" si="259"/>
        <v>#DIV/0!</v>
      </c>
      <c r="G5398" s="12">
        <f t="shared" si="260"/>
        <v>1.2039244468656449</v>
      </c>
    </row>
    <row r="5399" spans="1:7" hidden="1" x14ac:dyDescent="0.25">
      <c r="A5399" s="1">
        <v>37119</v>
      </c>
      <c r="D5399" s="2">
        <v>5776340000000</v>
      </c>
      <c r="E5399" s="11" t="e">
        <f t="shared" si="258"/>
        <v>#DIV/0!</v>
      </c>
      <c r="F5399" s="12" t="e">
        <f t="shared" si="259"/>
        <v>#DIV/0!</v>
      </c>
      <c r="G5399" s="12">
        <f t="shared" si="260"/>
        <v>1.3713102383208733</v>
      </c>
    </row>
    <row r="5400" spans="1:7" hidden="1" x14ac:dyDescent="0.25">
      <c r="A5400" s="1">
        <v>37118</v>
      </c>
      <c r="D5400" s="2">
        <v>5754580000000</v>
      </c>
      <c r="E5400" s="11" t="e">
        <f t="shared" si="258"/>
        <v>#DIV/0!</v>
      </c>
      <c r="F5400" s="12" t="e">
        <f t="shared" si="259"/>
        <v>#DIV/0!</v>
      </c>
      <c r="G5400" s="12">
        <f t="shared" si="260"/>
        <v>1.0777732109421381</v>
      </c>
    </row>
    <row r="5401" spans="1:7" hidden="1" x14ac:dyDescent="0.25">
      <c r="A5401" s="1">
        <v>37117</v>
      </c>
      <c r="D5401" s="2">
        <v>5740950000000</v>
      </c>
      <c r="E5401" s="11" t="e">
        <f t="shared" si="258"/>
        <v>#DIV/0!</v>
      </c>
      <c r="F5401" s="12" t="e">
        <f t="shared" si="259"/>
        <v>#DIV/0!</v>
      </c>
      <c r="G5401" s="12">
        <f t="shared" si="260"/>
        <v>0.24690883755528822</v>
      </c>
    </row>
    <row r="5402" spans="1:7" hidden="1" x14ac:dyDescent="0.25">
      <c r="A5402" s="1">
        <v>37116</v>
      </c>
      <c r="D5402" s="2">
        <v>5738290000000</v>
      </c>
      <c r="E5402" s="11" t="e">
        <f t="shared" si="258"/>
        <v>#DIV/0!</v>
      </c>
      <c r="F5402" s="12" t="e">
        <f t="shared" si="259"/>
        <v>#DIV/0!</v>
      </c>
      <c r="G5402" s="12">
        <f t="shared" si="260"/>
        <v>1.3121538426227539</v>
      </c>
    </row>
    <row r="5403" spans="1:7" hidden="1" x14ac:dyDescent="0.25">
      <c r="A5403" s="1">
        <v>37113</v>
      </c>
      <c r="D5403" s="2">
        <v>5738210000000</v>
      </c>
      <c r="E5403" s="11" t="e">
        <f t="shared" si="258"/>
        <v>#DIV/0!</v>
      </c>
      <c r="F5403" s="12" t="e">
        <f t="shared" si="259"/>
        <v>#DIV/0!</v>
      </c>
      <c r="G5403" s="12">
        <f t="shared" si="260"/>
        <v>1.4683908706546398</v>
      </c>
    </row>
    <row r="5404" spans="1:7" hidden="1" x14ac:dyDescent="0.25">
      <c r="A5404" s="1">
        <v>37112</v>
      </c>
      <c r="D5404" s="2">
        <v>5738630000000</v>
      </c>
      <c r="E5404" s="11" t="e">
        <f t="shared" si="258"/>
        <v>#DIV/0!</v>
      </c>
      <c r="F5404" s="12" t="e">
        <f t="shared" si="259"/>
        <v>#DIV/0!</v>
      </c>
      <c r="G5404" s="12">
        <f t="shared" si="260"/>
        <v>1.4474742564193221</v>
      </c>
    </row>
    <row r="5405" spans="1:7" hidden="1" x14ac:dyDescent="0.25">
      <c r="A5405" s="1">
        <v>37111</v>
      </c>
      <c r="D5405" s="2">
        <v>5720320000000</v>
      </c>
      <c r="E5405" s="11" t="e">
        <f t="shared" si="258"/>
        <v>#DIV/0!</v>
      </c>
      <c r="F5405" s="12" t="e">
        <f t="shared" si="259"/>
        <v>#DIV/0!</v>
      </c>
      <c r="G5405" s="12">
        <f t="shared" si="260"/>
        <v>1.1885451068699995</v>
      </c>
    </row>
    <row r="5406" spans="1:7" hidden="1" x14ac:dyDescent="0.25">
      <c r="A5406" s="1">
        <v>37110</v>
      </c>
      <c r="D5406" s="2">
        <v>5721320000000</v>
      </c>
      <c r="E5406" s="11" t="e">
        <f t="shared" si="258"/>
        <v>#DIV/0!</v>
      </c>
      <c r="F5406" s="12" t="e">
        <f t="shared" si="259"/>
        <v>#DIV/0!</v>
      </c>
      <c r="G5406" s="12">
        <f t="shared" si="260"/>
        <v>1.2339912024601969</v>
      </c>
    </row>
    <row r="5407" spans="1:7" hidden="1" x14ac:dyDescent="0.25">
      <c r="A5407" s="1">
        <v>37109</v>
      </c>
      <c r="D5407" s="2">
        <v>5718660000000</v>
      </c>
      <c r="E5407" s="11" t="e">
        <f t="shared" si="258"/>
        <v>#DIV/0!</v>
      </c>
      <c r="F5407" s="12" t="e">
        <f t="shared" si="259"/>
        <v>#DIV/0!</v>
      </c>
      <c r="G5407" s="12">
        <f t="shared" si="260"/>
        <v>1.2080560668271272</v>
      </c>
    </row>
    <row r="5408" spans="1:7" hidden="1" x14ac:dyDescent="0.25">
      <c r="A5408" s="1">
        <v>37106</v>
      </c>
      <c r="D5408" s="2">
        <v>5715970000000</v>
      </c>
      <c r="E5408" s="11" t="e">
        <f t="shared" si="258"/>
        <v>#DIV/0!</v>
      </c>
      <c r="F5408" s="12" t="e">
        <f t="shared" si="259"/>
        <v>#DIV/0!</v>
      </c>
      <c r="G5408" s="12">
        <f t="shared" si="260"/>
        <v>1.3286604195695104</v>
      </c>
    </row>
    <row r="5409" spans="1:7" hidden="1" x14ac:dyDescent="0.25">
      <c r="A5409" s="1">
        <v>37105</v>
      </c>
      <c r="D5409" s="2">
        <v>5730050000000</v>
      </c>
      <c r="E5409" s="11" t="e">
        <f t="shared" si="258"/>
        <v>#DIV/0!</v>
      </c>
      <c r="F5409" s="12" t="e">
        <f t="shared" si="259"/>
        <v>#DIV/0!</v>
      </c>
      <c r="G5409" s="12">
        <f t="shared" si="260"/>
        <v>1.5766400584282172</v>
      </c>
    </row>
    <row r="5410" spans="1:7" hidden="1" x14ac:dyDescent="0.25">
      <c r="A5410" s="1">
        <v>37104</v>
      </c>
      <c r="D5410" s="2">
        <v>5706160000000</v>
      </c>
      <c r="E5410" s="11" t="e">
        <f t="shared" si="258"/>
        <v>#DIV/0!</v>
      </c>
      <c r="F5410" s="12" t="e">
        <f t="shared" si="259"/>
        <v>#DIV/0!</v>
      </c>
      <c r="G5410" s="12">
        <f t="shared" si="260"/>
        <v>1.2683927598501428</v>
      </c>
    </row>
    <row r="5411" spans="1:7" hidden="1" x14ac:dyDescent="0.25">
      <c r="A5411" s="1">
        <v>37103</v>
      </c>
      <c r="D5411" s="2">
        <v>5718300000000</v>
      </c>
      <c r="E5411" s="11" t="e">
        <f t="shared" si="258"/>
        <v>#DIV/0!</v>
      </c>
      <c r="F5411" s="12" t="e">
        <f t="shared" si="259"/>
        <v>#DIV/0!</v>
      </c>
      <c r="G5411" s="12">
        <f t="shared" si="260"/>
        <v>1.5159127342705636</v>
      </c>
    </row>
    <row r="5412" spans="1:7" hidden="1" x14ac:dyDescent="0.25">
      <c r="A5412" s="1">
        <v>37102</v>
      </c>
      <c r="D5412" s="2">
        <v>5733200000000</v>
      </c>
      <c r="E5412" s="11" t="e">
        <f t="shared" si="258"/>
        <v>#DIV/0!</v>
      </c>
      <c r="F5412" s="12" t="e">
        <f t="shared" si="259"/>
        <v>#DIV/0!</v>
      </c>
      <c r="G5412" s="12">
        <f t="shared" si="260"/>
        <v>1.1369349503858877</v>
      </c>
    </row>
    <row r="5413" spans="1:7" hidden="1" x14ac:dyDescent="0.25">
      <c r="A5413" s="1">
        <v>37099</v>
      </c>
      <c r="D5413" s="2">
        <v>5736700000000</v>
      </c>
      <c r="E5413" s="11" t="e">
        <f t="shared" si="258"/>
        <v>#DIV/0!</v>
      </c>
      <c r="F5413" s="12" t="e">
        <f t="shared" si="259"/>
        <v>#DIV/0!</v>
      </c>
      <c r="G5413" s="12">
        <f t="shared" si="260"/>
        <v>0.96357764499863607</v>
      </c>
    </row>
    <row r="5414" spans="1:7" hidden="1" x14ac:dyDescent="0.25">
      <c r="A5414" s="1">
        <v>37098</v>
      </c>
      <c r="D5414" s="2">
        <v>5736560000000</v>
      </c>
      <c r="E5414" s="11" t="e">
        <f t="shared" si="258"/>
        <v>#DIV/0!</v>
      </c>
      <c r="F5414" s="12" t="e">
        <f t="shared" si="259"/>
        <v>#DIV/0!</v>
      </c>
      <c r="G5414" s="12">
        <f t="shared" si="260"/>
        <v>0.93322448060356966</v>
      </c>
    </row>
    <row r="5415" spans="1:7" hidden="1" x14ac:dyDescent="0.25">
      <c r="A5415" s="1">
        <v>37097</v>
      </c>
      <c r="D5415" s="2">
        <v>5725120000000</v>
      </c>
      <c r="E5415" s="11" t="e">
        <f t="shared" si="258"/>
        <v>#DIV/0!</v>
      </c>
      <c r="F5415" s="12" t="e">
        <f t="shared" si="259"/>
        <v>#DIV/0!</v>
      </c>
      <c r="G5415" s="12">
        <f t="shared" si="260"/>
        <v>0.7849619665770623</v>
      </c>
    </row>
    <row r="5416" spans="1:7" hidden="1" x14ac:dyDescent="0.25">
      <c r="A5416" s="1">
        <v>37096</v>
      </c>
      <c r="D5416" s="2">
        <v>5724980000000</v>
      </c>
      <c r="E5416" s="11" t="e">
        <f t="shared" si="258"/>
        <v>#DIV/0!</v>
      </c>
      <c r="F5416" s="12" t="e">
        <f t="shared" si="259"/>
        <v>#DIV/0!</v>
      </c>
      <c r="G5416" s="12">
        <f t="shared" si="260"/>
        <v>0.7966928005380538</v>
      </c>
    </row>
    <row r="5417" spans="1:7" hidden="1" x14ac:dyDescent="0.25">
      <c r="A5417" s="1">
        <v>37095</v>
      </c>
      <c r="D5417" s="2">
        <v>5721850000000</v>
      </c>
      <c r="E5417" s="11" t="e">
        <f t="shared" si="258"/>
        <v>#DIV/0!</v>
      </c>
      <c r="F5417" s="12" t="e">
        <f t="shared" si="259"/>
        <v>#DIV/0!</v>
      </c>
      <c r="G5417" s="12">
        <f t="shared" si="260"/>
        <v>0.87229852777586792</v>
      </c>
    </row>
    <row r="5418" spans="1:7" hidden="1" x14ac:dyDescent="0.25">
      <c r="A5418" s="1">
        <v>37092</v>
      </c>
      <c r="D5418" s="2">
        <v>5723280000000</v>
      </c>
      <c r="E5418" s="11" t="e">
        <f t="shared" si="258"/>
        <v>#DIV/0!</v>
      </c>
      <c r="F5418" s="12" t="e">
        <f t="shared" si="259"/>
        <v>#DIV/0!</v>
      </c>
      <c r="G5418" s="12">
        <f t="shared" si="260"/>
        <v>0.95036511800190504</v>
      </c>
    </row>
    <row r="5419" spans="1:7" hidden="1" x14ac:dyDescent="0.25">
      <c r="A5419" s="1">
        <v>37091</v>
      </c>
      <c r="D5419" s="2">
        <v>5722700000000</v>
      </c>
      <c r="E5419" s="11" t="e">
        <f t="shared" si="258"/>
        <v>#DIV/0!</v>
      </c>
      <c r="F5419" s="12" t="e">
        <f t="shared" si="259"/>
        <v>#DIV/0!</v>
      </c>
      <c r="G5419" s="12">
        <f t="shared" si="260"/>
        <v>0.89404247891833377</v>
      </c>
    </row>
    <row r="5420" spans="1:7" hidden="1" x14ac:dyDescent="0.25">
      <c r="A5420" s="1">
        <v>37090</v>
      </c>
      <c r="D5420" s="2">
        <v>5712500000000</v>
      </c>
      <c r="E5420" s="11" t="e">
        <f t="shared" si="258"/>
        <v>#DIV/0!</v>
      </c>
      <c r="F5420" s="12" t="e">
        <f t="shared" si="259"/>
        <v>#DIV/0!</v>
      </c>
      <c r="G5420" s="12">
        <f t="shared" si="260"/>
        <v>0.77124178394645759</v>
      </c>
    </row>
    <row r="5421" spans="1:7" hidden="1" x14ac:dyDescent="0.25">
      <c r="A5421" s="1">
        <v>37089</v>
      </c>
      <c r="D5421" s="2">
        <v>5714220000000</v>
      </c>
      <c r="E5421" s="11" t="e">
        <f t="shared" si="258"/>
        <v>#DIV/0!</v>
      </c>
      <c r="F5421" s="12" t="e">
        <f t="shared" si="259"/>
        <v>#DIV/0!</v>
      </c>
      <c r="G5421" s="12">
        <f t="shared" si="260"/>
        <v>0.76994159307017296</v>
      </c>
    </row>
    <row r="5422" spans="1:7" hidden="1" x14ac:dyDescent="0.25">
      <c r="A5422" s="1">
        <v>37088</v>
      </c>
      <c r="D5422" s="2">
        <v>5709310000000</v>
      </c>
      <c r="E5422" s="11" t="e">
        <f t="shared" si="258"/>
        <v>#DIV/0!</v>
      </c>
      <c r="F5422" s="12" t="e">
        <f t="shared" si="259"/>
        <v>#DIV/0!</v>
      </c>
      <c r="G5422" s="12">
        <f t="shared" si="260"/>
        <v>0.93932654194173459</v>
      </c>
    </row>
    <row r="5423" spans="1:7" hidden="1" x14ac:dyDescent="0.25">
      <c r="A5423" s="1">
        <v>37085</v>
      </c>
      <c r="D5423" s="2">
        <v>5705050000000</v>
      </c>
      <c r="E5423" s="11" t="e">
        <f t="shared" si="258"/>
        <v>#DIV/0!</v>
      </c>
      <c r="F5423" s="12" t="e">
        <f t="shared" si="259"/>
        <v>#DIV/0!</v>
      </c>
      <c r="G5423" s="12">
        <f t="shared" si="260"/>
        <v>0.76086591769295853</v>
      </c>
    </row>
    <row r="5424" spans="1:7" hidden="1" x14ac:dyDescent="0.25">
      <c r="A5424" s="1">
        <v>37084</v>
      </c>
      <c r="D5424" s="2">
        <v>5705910000000</v>
      </c>
      <c r="E5424" s="11" t="e">
        <f t="shared" si="258"/>
        <v>#DIV/0!</v>
      </c>
      <c r="F5424" s="12" t="e">
        <f t="shared" si="259"/>
        <v>#DIV/0!</v>
      </c>
      <c r="G5424" s="12">
        <f t="shared" si="260"/>
        <v>0.78887171561051006</v>
      </c>
    </row>
    <row r="5425" spans="1:7" hidden="1" x14ac:dyDescent="0.25">
      <c r="A5425" s="1">
        <v>37083</v>
      </c>
      <c r="D5425" s="2">
        <v>5709370000000</v>
      </c>
      <c r="E5425" s="11" t="e">
        <f t="shared" si="258"/>
        <v>#DIV/0!</v>
      </c>
      <c r="F5425" s="12" t="e">
        <f t="shared" si="259"/>
        <v>#DIV/0!</v>
      </c>
      <c r="G5425" s="12">
        <f t="shared" si="260"/>
        <v>0.85658060230918154</v>
      </c>
    </row>
    <row r="5426" spans="1:7" hidden="1" x14ac:dyDescent="0.25">
      <c r="A5426" s="1">
        <v>37082</v>
      </c>
      <c r="D5426" s="2">
        <v>5710440000000</v>
      </c>
      <c r="E5426" s="11" t="e">
        <f t="shared" si="258"/>
        <v>#DIV/0!</v>
      </c>
      <c r="F5426" s="12" t="e">
        <f t="shared" si="259"/>
        <v>#DIV/0!</v>
      </c>
      <c r="G5426" s="12">
        <f t="shared" si="260"/>
        <v>0.87387850492053487</v>
      </c>
    </row>
    <row r="5427" spans="1:7" hidden="1" x14ac:dyDescent="0.25">
      <c r="A5427" s="1">
        <v>37081</v>
      </c>
      <c r="D5427" s="2">
        <v>5709930000000</v>
      </c>
      <c r="E5427" s="11" t="e">
        <f t="shared" si="258"/>
        <v>#DIV/0!</v>
      </c>
      <c r="F5427" s="12" t="e">
        <f t="shared" si="259"/>
        <v>#DIV/0!</v>
      </c>
      <c r="G5427" s="12">
        <f t="shared" si="260"/>
        <v>0.9105031272035784</v>
      </c>
    </row>
    <row r="5428" spans="1:7" hidden="1" x14ac:dyDescent="0.25">
      <c r="A5428" s="1">
        <v>37078</v>
      </c>
      <c r="D5428" s="2">
        <v>5710980000000</v>
      </c>
      <c r="E5428" s="11" t="e">
        <f t="shared" si="258"/>
        <v>#DIV/0!</v>
      </c>
      <c r="F5428" s="12" t="e">
        <f t="shared" si="259"/>
        <v>#DIV/0!</v>
      </c>
      <c r="G5428" s="12">
        <f t="shared" si="260"/>
        <v>0.92709754494107988</v>
      </c>
    </row>
    <row r="5429" spans="1:7" hidden="1" x14ac:dyDescent="0.25">
      <c r="A5429" s="1">
        <v>37077</v>
      </c>
      <c r="D5429" s="2">
        <v>5708830000000</v>
      </c>
      <c r="E5429" s="11" t="e">
        <f t="shared" si="258"/>
        <v>#DIV/0!</v>
      </c>
      <c r="F5429" s="12" t="e">
        <f t="shared" si="259"/>
        <v>#DIV/0!</v>
      </c>
      <c r="G5429" s="12">
        <f t="shared" si="260"/>
        <v>0.95904219573444627</v>
      </c>
    </row>
    <row r="5430" spans="1:7" hidden="1" x14ac:dyDescent="0.25">
      <c r="A5430" s="1">
        <v>37075</v>
      </c>
      <c r="D5430" s="2">
        <v>5698200000000</v>
      </c>
      <c r="E5430" s="11" t="e">
        <f t="shared" si="258"/>
        <v>#DIV/0!</v>
      </c>
      <c r="F5430" s="12" t="e">
        <f t="shared" si="259"/>
        <v>#DIV/0!</v>
      </c>
      <c r="G5430" s="12">
        <f t="shared" si="260"/>
        <v>0.75483908613016337</v>
      </c>
    </row>
    <row r="5431" spans="1:7" hidden="1" x14ac:dyDescent="0.25">
      <c r="A5431" s="1">
        <v>37074</v>
      </c>
      <c r="D5431" s="2">
        <v>5693220000000</v>
      </c>
      <c r="E5431" s="11" t="e">
        <f t="shared" si="258"/>
        <v>#DIV/0!</v>
      </c>
      <c r="F5431" s="12" t="e">
        <f t="shared" si="259"/>
        <v>#DIV/0!</v>
      </c>
      <c r="G5431" s="12">
        <f t="shared" si="260"/>
        <v>0.68262765667719494</v>
      </c>
    </row>
    <row r="5432" spans="1:7" hidden="1" x14ac:dyDescent="0.25">
      <c r="A5432" s="1">
        <v>37071</v>
      </c>
      <c r="D5432" s="2">
        <v>5726810000000</v>
      </c>
      <c r="E5432" s="11" t="e">
        <f t="shared" si="258"/>
        <v>#DIV/0!</v>
      </c>
      <c r="F5432" s="12" t="e">
        <f t="shared" si="259"/>
        <v>#DIV/0!</v>
      </c>
      <c r="G5432" s="12">
        <f t="shared" si="260"/>
        <v>1.3426084863757179</v>
      </c>
    </row>
    <row r="5433" spans="1:7" hidden="1" x14ac:dyDescent="0.25">
      <c r="A5433" s="1">
        <v>37070</v>
      </c>
      <c r="D5433" s="2">
        <v>5663970000000</v>
      </c>
      <c r="E5433" s="11" t="e">
        <f t="shared" si="258"/>
        <v>#DIV/0!</v>
      </c>
      <c r="F5433" s="12" t="e">
        <f t="shared" si="259"/>
        <v>#DIV/0!</v>
      </c>
      <c r="G5433" s="12">
        <f t="shared" si="260"/>
        <v>0.21763478759375546</v>
      </c>
    </row>
    <row r="5434" spans="1:7" hidden="1" x14ac:dyDescent="0.25">
      <c r="A5434" s="1">
        <v>37069</v>
      </c>
      <c r="D5434" s="2">
        <v>5655170000000</v>
      </c>
      <c r="E5434" s="11" t="e">
        <f t="shared" si="258"/>
        <v>#DIV/0!</v>
      </c>
      <c r="F5434" s="12" t="e">
        <f t="shared" si="259"/>
        <v>#DIV/0!</v>
      </c>
      <c r="G5434" s="12">
        <f t="shared" si="260"/>
        <v>0.24142301317900222</v>
      </c>
    </row>
    <row r="5435" spans="1:7" hidden="1" x14ac:dyDescent="0.25">
      <c r="A5435" s="1">
        <v>37068</v>
      </c>
      <c r="D5435" s="2">
        <v>5656750000000</v>
      </c>
      <c r="E5435" s="11" t="e">
        <f t="shared" si="258"/>
        <v>#DIV/0!</v>
      </c>
      <c r="F5435" s="12" t="e">
        <f t="shared" si="259"/>
        <v>#DIV/0!</v>
      </c>
      <c r="G5435" s="12">
        <f t="shared" si="260"/>
        <v>0.33541214365785477</v>
      </c>
    </row>
    <row r="5436" spans="1:7" hidden="1" x14ac:dyDescent="0.25">
      <c r="A5436" s="1">
        <v>37067</v>
      </c>
      <c r="D5436" s="2">
        <v>5653130000000</v>
      </c>
      <c r="E5436" s="11" t="e">
        <f t="shared" si="258"/>
        <v>#DIV/0!</v>
      </c>
      <c r="F5436" s="12" t="e">
        <f t="shared" si="259"/>
        <v>#DIV/0!</v>
      </c>
      <c r="G5436" s="12">
        <f t="shared" si="260"/>
        <v>0.2269370763767368</v>
      </c>
    </row>
    <row r="5437" spans="1:7" hidden="1" x14ac:dyDescent="0.25">
      <c r="A5437" s="1">
        <v>37064</v>
      </c>
      <c r="D5437" s="2">
        <v>5651580000000</v>
      </c>
      <c r="E5437" s="11" t="e">
        <f t="shared" si="258"/>
        <v>#DIV/0!</v>
      </c>
      <c r="F5437" s="12" t="e">
        <f t="shared" si="259"/>
        <v>#DIV/0!</v>
      </c>
      <c r="G5437" s="12">
        <f t="shared" si="260"/>
        <v>0.14725504893439442</v>
      </c>
    </row>
    <row r="5438" spans="1:7" hidden="1" x14ac:dyDescent="0.25">
      <c r="A5438" s="1">
        <v>37063</v>
      </c>
      <c r="D5438" s="2">
        <v>5650400000000</v>
      </c>
      <c r="E5438" s="11" t="e">
        <f t="shared" si="258"/>
        <v>#DIV/0!</v>
      </c>
      <c r="F5438" s="12" t="e">
        <f t="shared" si="259"/>
        <v>#DIV/0!</v>
      </c>
      <c r="G5438" s="12">
        <f t="shared" si="260"/>
        <v>4.4618511724753361E-2</v>
      </c>
    </row>
    <row r="5439" spans="1:7" hidden="1" x14ac:dyDescent="0.25">
      <c r="A5439" s="1">
        <v>37062</v>
      </c>
      <c r="D5439" s="2">
        <v>5641020000000</v>
      </c>
      <c r="E5439" s="11" t="e">
        <f t="shared" si="258"/>
        <v>#DIV/0!</v>
      </c>
      <c r="F5439" s="12" t="e">
        <f t="shared" si="259"/>
        <v>#DIV/0!</v>
      </c>
      <c r="G5439" s="12">
        <f t="shared" si="260"/>
        <v>-4.5892611289582379E-2</v>
      </c>
    </row>
    <row r="5440" spans="1:7" hidden="1" x14ac:dyDescent="0.25">
      <c r="A5440" s="1">
        <v>37061</v>
      </c>
      <c r="D5440" s="2">
        <v>5641110000000</v>
      </c>
      <c r="E5440" s="11" t="e">
        <f t="shared" si="258"/>
        <v>#DIV/0!</v>
      </c>
      <c r="F5440" s="12" t="e">
        <f t="shared" si="259"/>
        <v>#DIV/0!</v>
      </c>
      <c r="G5440" s="12">
        <f t="shared" si="260"/>
        <v>-1.0457840721768261E-2</v>
      </c>
    </row>
    <row r="5441" spans="1:7" hidden="1" x14ac:dyDescent="0.25">
      <c r="A5441" s="1">
        <v>37060</v>
      </c>
      <c r="D5441" s="2">
        <v>5634690000000</v>
      </c>
      <c r="E5441" s="11" t="e">
        <f t="shared" si="258"/>
        <v>#DIV/0!</v>
      </c>
      <c r="F5441" s="12" t="e">
        <f t="shared" si="259"/>
        <v>#DIV/0!</v>
      </c>
      <c r="G5441" s="12">
        <f t="shared" si="260"/>
        <v>-3.4949775221496421E-2</v>
      </c>
    </row>
    <row r="5442" spans="1:7" hidden="1" x14ac:dyDescent="0.25">
      <c r="A5442" s="1">
        <v>37057</v>
      </c>
      <c r="D5442" s="2">
        <v>5632910000000</v>
      </c>
      <c r="E5442" s="11" t="e">
        <f t="shared" ref="E5442:E5505" si="261">(B5442-B5695)/B5695*100</f>
        <v>#DIV/0!</v>
      </c>
      <c r="F5442" s="12" t="e">
        <f t="shared" ref="F5442:F5505" si="262">(C5442-C5692)/C5692*100</f>
        <v>#DIV/0!</v>
      </c>
      <c r="G5442" s="12">
        <f t="shared" ref="G5442:G5505" si="263">(D5442-D5473)/D5473*100</f>
        <v>-0.4075347067518158</v>
      </c>
    </row>
    <row r="5443" spans="1:7" hidden="1" x14ac:dyDescent="0.25">
      <c r="A5443" s="1">
        <v>37056</v>
      </c>
      <c r="D5443" s="2">
        <v>5668750000000</v>
      </c>
      <c r="E5443" s="11" t="e">
        <f t="shared" si="261"/>
        <v>#DIV/0!</v>
      </c>
      <c r="F5443" s="12" t="e">
        <f t="shared" si="262"/>
        <v>#DIV/0!</v>
      </c>
      <c r="G5443" s="12">
        <f t="shared" si="263"/>
        <v>0.31286110418027024</v>
      </c>
    </row>
    <row r="5444" spans="1:7" hidden="1" x14ac:dyDescent="0.25">
      <c r="A5444" s="1">
        <v>37055</v>
      </c>
      <c r="D5444" s="2">
        <v>5681950000000</v>
      </c>
      <c r="E5444" s="11" t="e">
        <f t="shared" si="261"/>
        <v>#DIV/0!</v>
      </c>
      <c r="F5444" s="12" t="e">
        <f t="shared" si="262"/>
        <v>#DIV/0!</v>
      </c>
      <c r="G5444" s="12">
        <f t="shared" si="263"/>
        <v>0.36387080819945772</v>
      </c>
    </row>
    <row r="5445" spans="1:7" hidden="1" x14ac:dyDescent="0.25">
      <c r="A5445" s="1">
        <v>37054</v>
      </c>
      <c r="D5445" s="2">
        <v>5683520000000</v>
      </c>
      <c r="E5445" s="11" t="e">
        <f t="shared" si="261"/>
        <v>#DIV/0!</v>
      </c>
      <c r="F5445" s="12" t="e">
        <f t="shared" si="262"/>
        <v>#DIV/0!</v>
      </c>
      <c r="G5445" s="12">
        <f t="shared" si="263"/>
        <v>9.2634011123125748E-2</v>
      </c>
    </row>
    <row r="5446" spans="1:7" hidden="1" x14ac:dyDescent="0.25">
      <c r="A5446" s="1">
        <v>37053</v>
      </c>
      <c r="D5446" s="2">
        <v>5680530000000</v>
      </c>
      <c r="E5446" s="11" t="e">
        <f t="shared" si="261"/>
        <v>#DIV/0!</v>
      </c>
      <c r="F5446" s="12" t="e">
        <f t="shared" si="262"/>
        <v>#DIV/0!</v>
      </c>
      <c r="G5446" s="12">
        <f t="shared" si="263"/>
        <v>2.5180046134070537E-2</v>
      </c>
    </row>
    <row r="5447" spans="1:7" hidden="1" x14ac:dyDescent="0.25">
      <c r="A5447" s="1">
        <v>37050</v>
      </c>
      <c r="D5447" s="2">
        <v>5679730000000</v>
      </c>
      <c r="E5447" s="11" t="e">
        <f t="shared" si="261"/>
        <v>#DIV/0!</v>
      </c>
      <c r="F5447" s="12" t="e">
        <f t="shared" si="262"/>
        <v>#DIV/0!</v>
      </c>
      <c r="G5447" s="12">
        <f t="shared" si="263"/>
        <v>-3.8543309303897273E-2</v>
      </c>
    </row>
    <row r="5448" spans="1:7" hidden="1" x14ac:dyDescent="0.25">
      <c r="A5448" s="1">
        <v>37049</v>
      </c>
      <c r="D5448" s="2">
        <v>5672370000000</v>
      </c>
      <c r="E5448" s="11" t="e">
        <f t="shared" si="261"/>
        <v>#DIV/0!</v>
      </c>
      <c r="F5448" s="12" t="e">
        <f t="shared" si="262"/>
        <v>#DIV/0!</v>
      </c>
      <c r="G5448" s="12">
        <f t="shared" si="263"/>
        <v>-0.16368426888573254</v>
      </c>
    </row>
    <row r="5449" spans="1:7" hidden="1" x14ac:dyDescent="0.25">
      <c r="A5449" s="1">
        <v>37048</v>
      </c>
      <c r="D5449" s="2">
        <v>5669400000000</v>
      </c>
      <c r="E5449" s="11" t="e">
        <f t="shared" si="261"/>
        <v>#DIV/0!</v>
      </c>
      <c r="F5449" s="12" t="e">
        <f t="shared" si="262"/>
        <v>#DIV/0!</v>
      </c>
      <c r="G5449" s="12">
        <f t="shared" si="263"/>
        <v>-8.0543252784205766E-2</v>
      </c>
    </row>
    <row r="5450" spans="1:7" hidden="1" x14ac:dyDescent="0.25">
      <c r="A5450" s="1">
        <v>37047</v>
      </c>
      <c r="D5450" s="2">
        <v>5671990000000</v>
      </c>
      <c r="E5450" s="11" t="e">
        <f t="shared" si="261"/>
        <v>#DIV/0!</v>
      </c>
      <c r="F5450" s="12" t="e">
        <f t="shared" si="262"/>
        <v>#DIV/0!</v>
      </c>
      <c r="G5450" s="12">
        <f t="shared" si="263"/>
        <v>-0.72878362792130391</v>
      </c>
    </row>
    <row r="5451" spans="1:7" hidden="1" x14ac:dyDescent="0.25">
      <c r="A5451" s="1">
        <v>37046</v>
      </c>
      <c r="D5451" s="2">
        <v>5668780000000</v>
      </c>
      <c r="E5451" s="11" t="e">
        <f t="shared" si="261"/>
        <v>#DIV/0!</v>
      </c>
      <c r="F5451" s="12" t="e">
        <f t="shared" si="262"/>
        <v>#DIV/0!</v>
      </c>
      <c r="G5451" s="12">
        <f t="shared" si="263"/>
        <v>-0.76672886856726741</v>
      </c>
    </row>
    <row r="5452" spans="1:7" hidden="1" x14ac:dyDescent="0.25">
      <c r="A5452" s="1">
        <v>37043</v>
      </c>
      <c r="D5452" s="2">
        <v>5670560000000</v>
      </c>
      <c r="E5452" s="11" t="e">
        <f t="shared" si="261"/>
        <v>#DIV/0!</v>
      </c>
      <c r="F5452" s="12" t="e">
        <f t="shared" si="262"/>
        <v>#DIV/0!</v>
      </c>
      <c r="G5452" s="12">
        <f t="shared" si="263"/>
        <v>-1.2572351970132829</v>
      </c>
    </row>
    <row r="5453" spans="1:7" hidden="1" x14ac:dyDescent="0.25">
      <c r="A5453" s="1">
        <v>37042</v>
      </c>
      <c r="D5453" s="2">
        <v>5656180000000</v>
      </c>
      <c r="E5453" s="11" t="e">
        <f t="shared" si="261"/>
        <v>#DIV/0!</v>
      </c>
      <c r="F5453" s="12" t="e">
        <f t="shared" si="262"/>
        <v>#DIV/0!</v>
      </c>
      <c r="G5453" s="12">
        <f t="shared" si="263"/>
        <v>-1.5066083897818101</v>
      </c>
    </row>
    <row r="5454" spans="1:7" hidden="1" x14ac:dyDescent="0.25">
      <c r="A5454" s="1">
        <v>37041</v>
      </c>
      <c r="D5454" s="2">
        <v>5661970000000</v>
      </c>
      <c r="E5454" s="11" t="e">
        <f t="shared" si="261"/>
        <v>#DIV/0!</v>
      </c>
      <c r="F5454" s="12" t="e">
        <f t="shared" si="262"/>
        <v>#DIV/0!</v>
      </c>
      <c r="G5454" s="12">
        <f t="shared" si="263"/>
        <v>-1.292685648138463</v>
      </c>
    </row>
    <row r="5455" spans="1:7" hidden="1" x14ac:dyDescent="0.25">
      <c r="A5455" s="1">
        <v>37040</v>
      </c>
      <c r="D5455" s="2">
        <v>5661250000000</v>
      </c>
      <c r="E5455" s="11" t="e">
        <f t="shared" si="261"/>
        <v>#DIV/0!</v>
      </c>
      <c r="F5455" s="12" t="e">
        <f t="shared" si="262"/>
        <v>#DIV/0!</v>
      </c>
      <c r="G5455" s="12">
        <f t="shared" si="263"/>
        <v>-1.8551521602701682</v>
      </c>
    </row>
    <row r="5456" spans="1:7" hidden="1" x14ac:dyDescent="0.25">
      <c r="A5456" s="1">
        <v>37036</v>
      </c>
      <c r="D5456" s="2">
        <v>5660880000000</v>
      </c>
      <c r="E5456" s="11" t="e">
        <f t="shared" si="261"/>
        <v>#DIV/0!</v>
      </c>
      <c r="F5456" s="12" t="e">
        <f t="shared" si="262"/>
        <v>#DIV/0!</v>
      </c>
      <c r="G5456" s="12">
        <f t="shared" si="263"/>
        <v>-1.8459116334393326</v>
      </c>
    </row>
    <row r="5457" spans="1:7" hidden="1" x14ac:dyDescent="0.25">
      <c r="A5457" s="1">
        <v>37035</v>
      </c>
      <c r="D5457" s="2">
        <v>5660970000000</v>
      </c>
      <c r="E5457" s="11" t="e">
        <f t="shared" si="261"/>
        <v>#DIV/0!</v>
      </c>
      <c r="F5457" s="12" t="e">
        <f t="shared" si="262"/>
        <v>#DIV/0!</v>
      </c>
      <c r="G5457" s="12">
        <f t="shared" si="263"/>
        <v>-1.9239365074965091</v>
      </c>
    </row>
    <row r="5458" spans="1:7" hidden="1" x14ac:dyDescent="0.25">
      <c r="A5458" s="1">
        <v>37034</v>
      </c>
      <c r="D5458" s="2">
        <v>5658410000000</v>
      </c>
      <c r="E5458" s="11" t="e">
        <f t="shared" si="261"/>
        <v>#DIV/0!</v>
      </c>
      <c r="F5458" s="12" t="e">
        <f t="shared" si="262"/>
        <v>#DIV/0!</v>
      </c>
      <c r="G5458" s="12">
        <f t="shared" si="263"/>
        <v>-1.9813642969863792</v>
      </c>
    </row>
    <row r="5459" spans="1:7" hidden="1" x14ac:dyDescent="0.25">
      <c r="A5459" s="1">
        <v>37033</v>
      </c>
      <c r="D5459" s="2">
        <v>5658520000000</v>
      </c>
      <c r="E5459" s="11" t="e">
        <f t="shared" si="261"/>
        <v>#DIV/0!</v>
      </c>
      <c r="F5459" s="12" t="e">
        <f t="shared" si="262"/>
        <v>#DIV/0!</v>
      </c>
      <c r="G5459" s="12">
        <f t="shared" si="263"/>
        <v>-1.9293429280534642</v>
      </c>
    </row>
    <row r="5460" spans="1:7" hidden="1" x14ac:dyDescent="0.25">
      <c r="A5460" s="1">
        <v>37032</v>
      </c>
      <c r="D5460" s="2">
        <v>5654600000000</v>
      </c>
      <c r="E5460" s="11" t="e">
        <f t="shared" si="261"/>
        <v>#DIV/0!</v>
      </c>
      <c r="F5460" s="12" t="e">
        <f t="shared" si="262"/>
        <v>#DIV/0!</v>
      </c>
      <c r="G5460" s="12">
        <f t="shared" si="263"/>
        <v>-2.0033967626772036</v>
      </c>
    </row>
    <row r="5461" spans="1:7" hidden="1" x14ac:dyDescent="0.25">
      <c r="A5461" s="1">
        <v>37029</v>
      </c>
      <c r="D5461" s="2">
        <v>5655510000000</v>
      </c>
      <c r="E5461" s="11" t="e">
        <f t="shared" si="261"/>
        <v>#DIV/0!</v>
      </c>
      <c r="F5461" s="12" t="e">
        <f t="shared" si="262"/>
        <v>#DIV/0!</v>
      </c>
      <c r="G5461" s="12">
        <f t="shared" si="263"/>
        <v>-2.0270176629964038</v>
      </c>
    </row>
    <row r="5462" spans="1:7" hidden="1" x14ac:dyDescent="0.25">
      <c r="A5462" s="1">
        <v>37028</v>
      </c>
      <c r="D5462" s="2">
        <v>5654620000000</v>
      </c>
      <c r="E5462" s="11" t="e">
        <f t="shared" si="261"/>
        <v>#DIV/0!</v>
      </c>
      <c r="F5462" s="12" t="e">
        <f t="shared" si="262"/>
        <v>#DIV/0!</v>
      </c>
      <c r="G5462" s="12">
        <f t="shared" si="263"/>
        <v>-2.1329696462011887</v>
      </c>
    </row>
    <row r="5463" spans="1:7" hidden="1" x14ac:dyDescent="0.25">
      <c r="A5463" s="1">
        <v>37027</v>
      </c>
      <c r="D5463" s="2">
        <v>5650940000000</v>
      </c>
      <c r="E5463" s="11" t="e">
        <f t="shared" si="261"/>
        <v>#DIV/0!</v>
      </c>
      <c r="F5463" s="12" t="e">
        <f t="shared" si="262"/>
        <v>#DIV/0!</v>
      </c>
      <c r="G5463" s="12">
        <f t="shared" si="263"/>
        <v>-2.171432924137477</v>
      </c>
    </row>
    <row r="5464" spans="1:7" hidden="1" x14ac:dyDescent="0.25">
      <c r="A5464" s="1">
        <v>37026</v>
      </c>
      <c r="D5464" s="2">
        <v>5651670000000</v>
      </c>
      <c r="E5464" s="11" t="e">
        <f t="shared" si="261"/>
        <v>#DIV/0!</v>
      </c>
      <c r="F5464" s="12" t="e">
        <f t="shared" si="262"/>
        <v>#DIV/0!</v>
      </c>
      <c r="G5464" s="12">
        <f t="shared" si="263"/>
        <v>-1.6313920701778815</v>
      </c>
    </row>
    <row r="5465" spans="1:7" hidden="1" x14ac:dyDescent="0.25">
      <c r="A5465" s="1">
        <v>37025</v>
      </c>
      <c r="D5465" s="2">
        <v>5641550000000</v>
      </c>
      <c r="E5465" s="11" t="e">
        <f t="shared" si="261"/>
        <v>#DIV/0!</v>
      </c>
      <c r="F5465" s="12" t="e">
        <f t="shared" si="262"/>
        <v>#DIV/0!</v>
      </c>
      <c r="G5465" s="12">
        <f t="shared" si="263"/>
        <v>-2.2895038571186093</v>
      </c>
    </row>
    <row r="5466" spans="1:7" hidden="1" x14ac:dyDescent="0.25">
      <c r="A5466" s="1">
        <v>37022</v>
      </c>
      <c r="D5466" s="2">
        <v>5637840000000</v>
      </c>
      <c r="E5466" s="11" t="e">
        <f t="shared" si="261"/>
        <v>#DIV/0!</v>
      </c>
      <c r="F5466" s="12" t="e">
        <f t="shared" si="262"/>
        <v>#DIV/0!</v>
      </c>
      <c r="G5466" s="12">
        <f t="shared" si="263"/>
        <v>-2.3035054247526761</v>
      </c>
    </row>
    <row r="5467" spans="1:7" hidden="1" x14ac:dyDescent="0.25">
      <c r="A5467" s="1">
        <v>37021</v>
      </c>
      <c r="D5467" s="2">
        <v>5640330000000</v>
      </c>
      <c r="E5467" s="11" t="e">
        <f t="shared" si="261"/>
        <v>#DIV/0!</v>
      </c>
      <c r="F5467" s="12" t="e">
        <f t="shared" si="262"/>
        <v>#DIV/0!</v>
      </c>
      <c r="G5467" s="12">
        <f t="shared" si="263"/>
        <v>-1.6433664599089384</v>
      </c>
    </row>
    <row r="5468" spans="1:7" hidden="1" x14ac:dyDescent="0.25">
      <c r="A5468" s="1">
        <v>37020</v>
      </c>
      <c r="D5468" s="2">
        <v>5643270000000</v>
      </c>
      <c r="E5468" s="11" t="e">
        <f t="shared" si="261"/>
        <v>#DIV/0!</v>
      </c>
      <c r="F5468" s="12" t="e">
        <f t="shared" si="262"/>
        <v>#DIV/0!</v>
      </c>
      <c r="G5468" s="12">
        <f t="shared" si="263"/>
        <v>-1.6178324183630952</v>
      </c>
    </row>
    <row r="5469" spans="1:7" hidden="1" x14ac:dyDescent="0.25">
      <c r="A5469" s="1">
        <v>37019</v>
      </c>
      <c r="D5469" s="2">
        <v>5647880000000</v>
      </c>
      <c r="E5469" s="11" t="e">
        <f t="shared" si="261"/>
        <v>#DIV/0!</v>
      </c>
      <c r="F5469" s="12" t="e">
        <f t="shared" si="262"/>
        <v>#DIV/0!</v>
      </c>
      <c r="G5469" s="12">
        <f t="shared" si="263"/>
        <v>-1.5002005615724028</v>
      </c>
    </row>
    <row r="5470" spans="1:7" hidden="1" x14ac:dyDescent="0.25">
      <c r="A5470" s="1">
        <v>37018</v>
      </c>
      <c r="D5470" s="2">
        <v>5643610000000</v>
      </c>
      <c r="E5470" s="11" t="e">
        <f t="shared" si="261"/>
        <v>#DIV/0!</v>
      </c>
      <c r="F5470" s="12" t="e">
        <f t="shared" si="262"/>
        <v>#DIV/0!</v>
      </c>
      <c r="G5470" s="12">
        <f t="shared" si="263"/>
        <v>-1.5801626027602707</v>
      </c>
    </row>
    <row r="5471" spans="1:7" hidden="1" x14ac:dyDescent="0.25">
      <c r="A5471" s="1">
        <v>37015</v>
      </c>
      <c r="D5471" s="2">
        <v>5641700000000</v>
      </c>
      <c r="E5471" s="11" t="e">
        <f t="shared" si="261"/>
        <v>#DIV/0!</v>
      </c>
      <c r="F5471" s="12" t="e">
        <f t="shared" si="262"/>
        <v>#DIV/0!</v>
      </c>
      <c r="G5471" s="12">
        <f t="shared" si="263"/>
        <v>-1.576224910808524</v>
      </c>
    </row>
    <row r="5472" spans="1:7" hidden="1" x14ac:dyDescent="0.25">
      <c r="A5472" s="1">
        <v>37014</v>
      </c>
      <c r="D5472" s="2">
        <v>5636660000000</v>
      </c>
      <c r="E5472" s="11" t="e">
        <f t="shared" si="261"/>
        <v>#DIV/0!</v>
      </c>
      <c r="F5472" s="12" t="e">
        <f t="shared" si="262"/>
        <v>#DIV/0!</v>
      </c>
      <c r="G5472" s="12">
        <f t="shared" si="263"/>
        <v>-1.6490524622372045</v>
      </c>
    </row>
    <row r="5473" spans="1:7" hidden="1" x14ac:dyDescent="0.25">
      <c r="A5473" s="1">
        <v>37013</v>
      </c>
      <c r="D5473" s="2">
        <v>5655960000000</v>
      </c>
      <c r="E5473" s="11" t="e">
        <f t="shared" si="261"/>
        <v>#DIV/0!</v>
      </c>
      <c r="F5473" s="12" t="e">
        <f t="shared" si="262"/>
        <v>#DIV/0!</v>
      </c>
      <c r="G5473" s="12">
        <f t="shared" si="263"/>
        <v>-1.3369151868262219</v>
      </c>
    </row>
    <row r="5474" spans="1:7" hidden="1" x14ac:dyDescent="0.25">
      <c r="A5474" s="1">
        <v>37012</v>
      </c>
      <c r="D5474" s="2">
        <v>5651070000000</v>
      </c>
      <c r="E5474" s="11" t="e">
        <f t="shared" si="261"/>
        <v>#DIV/0!</v>
      </c>
      <c r="F5474" s="12" t="e">
        <f t="shared" si="262"/>
        <v>#DIV/0!</v>
      </c>
      <c r="G5474" s="12">
        <f t="shared" si="263"/>
        <v>-1.3707739270212107</v>
      </c>
    </row>
    <row r="5475" spans="1:7" hidden="1" x14ac:dyDescent="0.25">
      <c r="A5475" s="1">
        <v>37011</v>
      </c>
      <c r="D5475" s="2">
        <v>5661350000000</v>
      </c>
      <c r="E5475" s="11" t="e">
        <f t="shared" si="261"/>
        <v>#DIV/0!</v>
      </c>
      <c r="F5475" s="12" t="e">
        <f t="shared" si="262"/>
        <v>#DIV/0!</v>
      </c>
      <c r="G5475" s="12">
        <f t="shared" si="263"/>
        <v>-1.1192172465648869</v>
      </c>
    </row>
    <row r="5476" spans="1:7" hidden="1" x14ac:dyDescent="0.25">
      <c r="A5476" s="1">
        <v>37008</v>
      </c>
      <c r="D5476" s="2">
        <v>5678260000000</v>
      </c>
      <c r="E5476" s="11" t="e">
        <f t="shared" si="261"/>
        <v>#DIV/0!</v>
      </c>
      <c r="F5476" s="12" t="e">
        <f t="shared" si="262"/>
        <v>#DIV/0!</v>
      </c>
      <c r="G5476" s="12">
        <f t="shared" si="263"/>
        <v>-0.80758285890970194</v>
      </c>
    </row>
    <row r="5477" spans="1:7" hidden="1" x14ac:dyDescent="0.25">
      <c r="A5477" s="1">
        <v>37007</v>
      </c>
      <c r="D5477" s="2">
        <v>5679100000000</v>
      </c>
      <c r="E5477" s="11" t="e">
        <f t="shared" si="261"/>
        <v>#DIV/0!</v>
      </c>
      <c r="F5477" s="12" t="e">
        <f t="shared" si="262"/>
        <v>#DIV/0!</v>
      </c>
      <c r="G5477" s="12">
        <f t="shared" si="263"/>
        <v>-1.2426615842630979</v>
      </c>
    </row>
    <row r="5478" spans="1:7" hidden="1" x14ac:dyDescent="0.25">
      <c r="A5478" s="1">
        <v>37006</v>
      </c>
      <c r="D5478" s="2">
        <v>5681920000000</v>
      </c>
      <c r="E5478" s="11" t="e">
        <f t="shared" si="261"/>
        <v>#DIV/0!</v>
      </c>
      <c r="F5478" s="12" t="e">
        <f t="shared" si="262"/>
        <v>#DIV/0!</v>
      </c>
      <c r="G5478" s="12">
        <f t="shared" si="263"/>
        <v>-1.2204196018163738</v>
      </c>
    </row>
    <row r="5479" spans="1:7" hidden="1" x14ac:dyDescent="0.25">
      <c r="A5479" s="1">
        <v>37005</v>
      </c>
      <c r="D5479" s="2">
        <v>5681670000000</v>
      </c>
      <c r="E5479" s="11" t="e">
        <f t="shared" si="261"/>
        <v>#DIV/0!</v>
      </c>
      <c r="F5479" s="12" t="e">
        <f t="shared" si="262"/>
        <v>#DIV/0!</v>
      </c>
      <c r="G5479" s="12">
        <f t="shared" si="263"/>
        <v>-1.1670342821756343</v>
      </c>
    </row>
    <row r="5480" spans="1:7" hidden="1" x14ac:dyDescent="0.25">
      <c r="A5480" s="1">
        <v>37004</v>
      </c>
      <c r="D5480" s="2">
        <v>5673970000000</v>
      </c>
      <c r="E5480" s="11" t="e">
        <f t="shared" si="261"/>
        <v>#DIV/0!</v>
      </c>
      <c r="F5480" s="12" t="e">
        <f t="shared" si="262"/>
        <v>#DIV/0!</v>
      </c>
      <c r="G5480" s="12">
        <f t="shared" si="263"/>
        <v>-1.2843197124460011</v>
      </c>
    </row>
    <row r="5481" spans="1:7" hidden="1" x14ac:dyDescent="0.25">
      <c r="A5481" s="1">
        <v>37001</v>
      </c>
      <c r="D5481" s="2">
        <v>5713630000000</v>
      </c>
      <c r="E5481" s="11" t="e">
        <f t="shared" si="261"/>
        <v>#DIV/0!</v>
      </c>
      <c r="F5481" s="12" t="e">
        <f t="shared" si="262"/>
        <v>#DIV/0!</v>
      </c>
      <c r="G5481" s="12">
        <f t="shared" si="263"/>
        <v>-0.59016450487599059</v>
      </c>
    </row>
    <row r="5482" spans="1:7" hidden="1" x14ac:dyDescent="0.25">
      <c r="A5482" s="1">
        <v>37000</v>
      </c>
      <c r="D5482" s="2">
        <v>5712580000000</v>
      </c>
      <c r="E5482" s="11" t="e">
        <f t="shared" si="261"/>
        <v>#DIV/0!</v>
      </c>
      <c r="F5482" s="12" t="e">
        <f t="shared" si="262"/>
        <v>#DIV/0!</v>
      </c>
      <c r="G5482" s="12">
        <f t="shared" si="263"/>
        <v>-0.60739557615585238</v>
      </c>
    </row>
    <row r="5483" spans="1:7" hidden="1" x14ac:dyDescent="0.25">
      <c r="A5483" s="1">
        <v>36999</v>
      </c>
      <c r="D5483" s="2">
        <v>5742760000000</v>
      </c>
      <c r="E5483" s="11" t="e">
        <f t="shared" si="261"/>
        <v>#DIV/0!</v>
      </c>
      <c r="F5483" s="12" t="e">
        <f t="shared" si="262"/>
        <v>#DIV/0!</v>
      </c>
      <c r="G5483" s="12">
        <f t="shared" si="263"/>
        <v>-0.12122308351870435</v>
      </c>
    </row>
    <row r="5484" spans="1:7" hidden="1" x14ac:dyDescent="0.25">
      <c r="A5484" s="1">
        <v>36998</v>
      </c>
      <c r="D5484" s="2">
        <v>5742700000000</v>
      </c>
      <c r="E5484" s="11" t="e">
        <f t="shared" si="261"/>
        <v>#DIV/0!</v>
      </c>
      <c r="F5484" s="12" t="e">
        <f t="shared" si="262"/>
        <v>#DIV/0!</v>
      </c>
      <c r="G5484" s="12">
        <f t="shared" si="263"/>
        <v>-1.2187902636069227E-2</v>
      </c>
    </row>
    <row r="5485" spans="1:7" hidden="1" x14ac:dyDescent="0.25">
      <c r="A5485" s="1">
        <v>36997</v>
      </c>
      <c r="D5485" s="2">
        <v>5736120000000</v>
      </c>
      <c r="E5485" s="11" t="e">
        <f t="shared" si="261"/>
        <v>#DIV/0!</v>
      </c>
      <c r="F5485" s="12" t="e">
        <f t="shared" si="262"/>
        <v>#DIV/0!</v>
      </c>
      <c r="G5485" s="12">
        <f t="shared" si="263"/>
        <v>-0.115797777030945</v>
      </c>
    </row>
    <row r="5486" spans="1:7" hidden="1" x14ac:dyDescent="0.25">
      <c r="A5486" s="1">
        <v>36994</v>
      </c>
      <c r="D5486" s="2">
        <v>5768260000000</v>
      </c>
      <c r="E5486" s="11" t="e">
        <f t="shared" si="261"/>
        <v>#DIV/0!</v>
      </c>
      <c r="F5486" s="12" t="e">
        <f t="shared" si="262"/>
        <v>#DIV/0!</v>
      </c>
      <c r="G5486" s="12">
        <f t="shared" si="263"/>
        <v>0.72449216574089759</v>
      </c>
    </row>
    <row r="5487" spans="1:7" hidden="1" x14ac:dyDescent="0.25">
      <c r="A5487" s="1">
        <v>36993</v>
      </c>
      <c r="D5487" s="2">
        <v>5767340000000</v>
      </c>
      <c r="E5487" s="11" t="e">
        <f t="shared" si="261"/>
        <v>#DIV/0!</v>
      </c>
      <c r="F5487" s="12" t="e">
        <f t="shared" si="262"/>
        <v>#DIV/0!</v>
      </c>
      <c r="G5487" s="12">
        <f t="shared" si="263"/>
        <v>0.54882790026255868</v>
      </c>
    </row>
    <row r="5488" spans="1:7" hidden="1" x14ac:dyDescent="0.25">
      <c r="A5488" s="1">
        <v>36992</v>
      </c>
      <c r="D5488" s="2">
        <v>5772020000000</v>
      </c>
      <c r="E5488" s="11" t="e">
        <f t="shared" si="261"/>
        <v>#DIV/0!</v>
      </c>
      <c r="F5488" s="12" t="e">
        <f t="shared" si="262"/>
        <v>#DIV/0!</v>
      </c>
      <c r="G5488" s="12">
        <f t="shared" si="263"/>
        <v>0.78662888054241609</v>
      </c>
    </row>
    <row r="5489" spans="1:7" hidden="1" x14ac:dyDescent="0.25">
      <c r="A5489" s="1">
        <v>36991</v>
      </c>
      <c r="D5489" s="2">
        <v>5772790000000</v>
      </c>
      <c r="E5489" s="11" t="e">
        <f t="shared" si="261"/>
        <v>#DIV/0!</v>
      </c>
      <c r="F5489" s="12" t="e">
        <f t="shared" si="262"/>
        <v>#DIV/0!</v>
      </c>
      <c r="G5489" s="12">
        <f t="shared" si="263"/>
        <v>0.8132764720880441</v>
      </c>
    </row>
    <row r="5490" spans="1:7" hidden="1" x14ac:dyDescent="0.25">
      <c r="A5490" s="1">
        <v>36990</v>
      </c>
      <c r="D5490" s="2">
        <v>5769840000000</v>
      </c>
      <c r="E5490" s="11" t="e">
        <f t="shared" si="261"/>
        <v>#DIV/0!</v>
      </c>
      <c r="F5490" s="12" t="e">
        <f t="shared" si="262"/>
        <v>#DIV/0!</v>
      </c>
      <c r="G5490" s="12">
        <f t="shared" si="263"/>
        <v>0.77284611716871099</v>
      </c>
    </row>
    <row r="5491" spans="1:7" hidden="1" x14ac:dyDescent="0.25">
      <c r="A5491" s="1">
        <v>36987</v>
      </c>
      <c r="D5491" s="2">
        <v>5770200000000</v>
      </c>
      <c r="E5491" s="11" t="e">
        <f t="shared" si="261"/>
        <v>#DIV/0!</v>
      </c>
      <c r="F5491" s="12" t="e">
        <f t="shared" si="262"/>
        <v>#DIV/0!</v>
      </c>
      <c r="G5491" s="12">
        <f t="shared" si="263"/>
        <v>0.79321686909039446</v>
      </c>
    </row>
    <row r="5492" spans="1:7" hidden="1" x14ac:dyDescent="0.25">
      <c r="A5492" s="1">
        <v>36986</v>
      </c>
      <c r="D5492" s="2">
        <v>5772520000000</v>
      </c>
      <c r="E5492" s="11" t="e">
        <f t="shared" si="261"/>
        <v>#DIV/0!</v>
      </c>
      <c r="F5492" s="12" t="e">
        <f t="shared" si="262"/>
        <v>#DIV/0!</v>
      </c>
      <c r="G5492" s="12">
        <f t="shared" si="263"/>
        <v>0.910243075282539</v>
      </c>
    </row>
    <row r="5493" spans="1:7" hidden="1" x14ac:dyDescent="0.25">
      <c r="A5493" s="1">
        <v>36985</v>
      </c>
      <c r="D5493" s="2">
        <v>5777860000000</v>
      </c>
      <c r="E5493" s="11" t="e">
        <f t="shared" si="261"/>
        <v>#DIV/0!</v>
      </c>
      <c r="F5493" s="12" t="e">
        <f t="shared" si="262"/>
        <v>#DIV/0!</v>
      </c>
      <c r="G5493" s="12">
        <f t="shared" si="263"/>
        <v>1.0270810893983688</v>
      </c>
    </row>
    <row r="5494" spans="1:7" hidden="1" x14ac:dyDescent="0.25">
      <c r="A5494" s="1">
        <v>36984</v>
      </c>
      <c r="D5494" s="2">
        <v>5776370000000</v>
      </c>
      <c r="E5494" s="11" t="e">
        <f t="shared" si="261"/>
        <v>#DIV/0!</v>
      </c>
      <c r="F5494" s="12" t="e">
        <f t="shared" si="262"/>
        <v>#DIV/0!</v>
      </c>
      <c r="G5494" s="12">
        <f t="shared" si="263"/>
        <v>1.1035615018938201</v>
      </c>
    </row>
    <row r="5495" spans="1:7" hidden="1" x14ac:dyDescent="0.25">
      <c r="A5495" s="1">
        <v>36983</v>
      </c>
      <c r="D5495" s="2">
        <v>5745400000000</v>
      </c>
      <c r="E5495" s="11" t="e">
        <f t="shared" si="261"/>
        <v>#DIV/0!</v>
      </c>
      <c r="F5495" s="12" t="e">
        <f t="shared" si="262"/>
        <v>#DIV/0!</v>
      </c>
      <c r="G5495" s="12">
        <f t="shared" si="263"/>
        <v>0.57645816958338514</v>
      </c>
    </row>
    <row r="5496" spans="1:7" hidden="1" x14ac:dyDescent="0.25">
      <c r="A5496" s="1">
        <v>36980</v>
      </c>
      <c r="D5496" s="2">
        <v>5773740000000</v>
      </c>
      <c r="E5496" s="11" t="e">
        <f t="shared" si="261"/>
        <v>#DIV/0!</v>
      </c>
      <c r="F5496" s="12" t="e">
        <f t="shared" si="262"/>
        <v>#DIV/0!</v>
      </c>
      <c r="G5496" s="12">
        <f t="shared" si="263"/>
        <v>1.2778706482672004</v>
      </c>
    </row>
    <row r="5497" spans="1:7" hidden="1" x14ac:dyDescent="0.25">
      <c r="A5497" s="1">
        <v>36979</v>
      </c>
      <c r="D5497" s="2">
        <v>5770770000000</v>
      </c>
      <c r="E5497" s="11" t="e">
        <f t="shared" si="261"/>
        <v>#DIV/0!</v>
      </c>
      <c r="F5497" s="12" t="e">
        <f t="shared" si="262"/>
        <v>#DIV/0!</v>
      </c>
      <c r="G5497" s="12">
        <f t="shared" si="263"/>
        <v>1.1977265991754451</v>
      </c>
    </row>
    <row r="5498" spans="1:7" hidden="1" x14ac:dyDescent="0.25">
      <c r="A5498" s="1">
        <v>36978</v>
      </c>
      <c r="D5498" s="2">
        <v>5734570000000</v>
      </c>
      <c r="E5498" s="11" t="e">
        <f t="shared" si="261"/>
        <v>#DIV/0!</v>
      </c>
      <c r="F5498" s="12" t="e">
        <f t="shared" si="262"/>
        <v>#DIV/0!</v>
      </c>
      <c r="G5498" s="12">
        <f t="shared" si="263"/>
        <v>0.61531713308184932</v>
      </c>
    </row>
    <row r="5499" spans="1:7" hidden="1" x14ac:dyDescent="0.25">
      <c r="A5499" s="1">
        <v>36977</v>
      </c>
      <c r="D5499" s="2">
        <v>5736070000000</v>
      </c>
      <c r="E5499" s="11" t="e">
        <f t="shared" si="261"/>
        <v>#DIV/0!</v>
      </c>
      <c r="F5499" s="12" t="e">
        <f t="shared" si="262"/>
        <v>#DIV/0!</v>
      </c>
      <c r="G5499" s="12">
        <f t="shared" si="263"/>
        <v>0.65929630604545053</v>
      </c>
    </row>
    <row r="5500" spans="1:7" hidden="1" x14ac:dyDescent="0.25">
      <c r="A5500" s="1">
        <v>36976</v>
      </c>
      <c r="D5500" s="2">
        <v>5733900000000</v>
      </c>
      <c r="E5500" s="11" t="e">
        <f t="shared" si="261"/>
        <v>#DIV/0!</v>
      </c>
      <c r="F5500" s="12" t="e">
        <f t="shared" si="262"/>
        <v>#DIV/0!</v>
      </c>
      <c r="G5500" s="12">
        <f t="shared" si="263"/>
        <v>0.6432928167098162</v>
      </c>
    </row>
    <row r="5501" spans="1:7" hidden="1" x14ac:dyDescent="0.25">
      <c r="A5501" s="1">
        <v>36973</v>
      </c>
      <c r="D5501" s="2">
        <v>5734220000000</v>
      </c>
      <c r="E5501" s="11" t="e">
        <f t="shared" si="261"/>
        <v>#DIV/0!</v>
      </c>
      <c r="F5501" s="12" t="e">
        <f t="shared" si="262"/>
        <v>#DIV/0!</v>
      </c>
      <c r="G5501" s="12">
        <f t="shared" si="263"/>
        <v>0.70529639659575061</v>
      </c>
    </row>
    <row r="5502" spans="1:7" hidden="1" x14ac:dyDescent="0.25">
      <c r="A5502" s="1">
        <v>36972</v>
      </c>
      <c r="D5502" s="2">
        <v>5732050000000</v>
      </c>
      <c r="E5502" s="11" t="e">
        <f t="shared" si="261"/>
        <v>#DIV/0!</v>
      </c>
      <c r="F5502" s="12" t="e">
        <f t="shared" si="262"/>
        <v>#DIV/0!</v>
      </c>
      <c r="G5502" s="12">
        <f t="shared" si="263"/>
        <v>0.63095691621123884</v>
      </c>
    </row>
    <row r="5503" spans="1:7" hidden="1" x14ac:dyDescent="0.25">
      <c r="A5503" s="1">
        <v>36971</v>
      </c>
      <c r="D5503" s="2">
        <v>5731170000000</v>
      </c>
      <c r="E5503" s="11" t="e">
        <f t="shared" si="261"/>
        <v>#DIV/0!</v>
      </c>
      <c r="F5503" s="12" t="e">
        <f t="shared" si="262"/>
        <v>#DIV/0!</v>
      </c>
      <c r="G5503" s="12">
        <f t="shared" si="263"/>
        <v>0.68409041799084014</v>
      </c>
    </row>
    <row r="5504" spans="1:7" hidden="1" x14ac:dyDescent="0.25">
      <c r="A5504" s="1">
        <v>36970</v>
      </c>
      <c r="D5504" s="2">
        <v>5732600000000</v>
      </c>
      <c r="E5504" s="11" t="e">
        <f t="shared" si="261"/>
        <v>#DIV/0!</v>
      </c>
      <c r="F5504" s="12" t="e">
        <f t="shared" si="262"/>
        <v>#DIV/0!</v>
      </c>
      <c r="G5504" s="12">
        <f t="shared" si="263"/>
        <v>0.69700610582969724</v>
      </c>
    </row>
    <row r="5505" spans="1:7" hidden="1" x14ac:dyDescent="0.25">
      <c r="A5505" s="1">
        <v>36969</v>
      </c>
      <c r="D5505" s="2">
        <v>5729610000000</v>
      </c>
      <c r="E5505" s="11" t="e">
        <f t="shared" si="261"/>
        <v>#DIV/0!</v>
      </c>
      <c r="F5505" s="12" t="e">
        <f t="shared" si="262"/>
        <v>#DIV/0!</v>
      </c>
      <c r="G5505" s="12">
        <f t="shared" si="263"/>
        <v>0.46043115011352981</v>
      </c>
    </row>
    <row r="5506" spans="1:7" hidden="1" x14ac:dyDescent="0.25">
      <c r="A5506" s="1">
        <v>36966</v>
      </c>
      <c r="D5506" s="2">
        <v>5725430000000</v>
      </c>
      <c r="E5506" s="11" t="e">
        <f t="shared" ref="E5506:E5569" si="264">(B5506-B5759)/B5759*100</f>
        <v>#DIV/0!</v>
      </c>
      <c r="F5506" s="12" t="e">
        <f t="shared" ref="F5506:F5569" si="265">(C5506-C5756)/C5756*100</f>
        <v>#DIV/0!</v>
      </c>
      <c r="G5506" s="12">
        <f t="shared" ref="G5506:G5569" si="266">(D5506-D5537)/D5537*100</f>
        <v>0.16374886941552502</v>
      </c>
    </row>
    <row r="5507" spans="1:7" hidden="1" x14ac:dyDescent="0.25">
      <c r="A5507" s="1">
        <v>36965</v>
      </c>
      <c r="D5507" s="2">
        <v>5724490000000</v>
      </c>
      <c r="E5507" s="11" t="e">
        <f t="shared" si="264"/>
        <v>#DIV/0!</v>
      </c>
      <c r="F5507" s="12" t="e">
        <f t="shared" si="265"/>
        <v>#DIV/0!</v>
      </c>
      <c r="G5507" s="12">
        <f t="shared" si="266"/>
        <v>-0.27524741781338574</v>
      </c>
    </row>
    <row r="5508" spans="1:7" hidden="1" x14ac:dyDescent="0.25">
      <c r="A5508" s="1">
        <v>36964</v>
      </c>
      <c r="D5508" s="2">
        <v>5750560000000</v>
      </c>
      <c r="E5508" s="11" t="e">
        <f t="shared" si="264"/>
        <v>#DIV/0!</v>
      </c>
      <c r="F5508" s="12" t="e">
        <f t="shared" si="265"/>
        <v>#DIV/0!</v>
      </c>
      <c r="G5508" s="12">
        <f t="shared" si="266"/>
        <v>0.20038124710318414</v>
      </c>
    </row>
    <row r="5509" spans="1:7" hidden="1" x14ac:dyDescent="0.25">
      <c r="A5509" s="1">
        <v>36963</v>
      </c>
      <c r="D5509" s="2">
        <v>5752120000000</v>
      </c>
      <c r="E5509" s="11" t="e">
        <f t="shared" si="264"/>
        <v>#DIV/0!</v>
      </c>
      <c r="F5509" s="12" t="e">
        <f t="shared" si="265"/>
        <v>#DIV/0!</v>
      </c>
      <c r="G5509" s="12">
        <f t="shared" si="266"/>
        <v>0.20346872365184548</v>
      </c>
    </row>
    <row r="5510" spans="1:7" hidden="1" x14ac:dyDescent="0.25">
      <c r="A5510" s="1">
        <v>36962</v>
      </c>
      <c r="D5510" s="2">
        <v>5748760000000</v>
      </c>
      <c r="E5510" s="11" t="e">
        <f t="shared" si="264"/>
        <v>#DIV/0!</v>
      </c>
      <c r="F5510" s="12" t="e">
        <f t="shared" si="265"/>
        <v>#DIV/0!</v>
      </c>
      <c r="G5510" s="12">
        <f t="shared" si="266"/>
        <v>0.16447941567990634</v>
      </c>
    </row>
    <row r="5511" spans="1:7" hidden="1" x14ac:dyDescent="0.25">
      <c r="A5511" s="1">
        <v>36959</v>
      </c>
      <c r="D5511" s="2">
        <v>5747790000000</v>
      </c>
      <c r="E5511" s="11" t="e">
        <f t="shared" si="264"/>
        <v>#DIV/0!</v>
      </c>
      <c r="F5511" s="12" t="e">
        <f t="shared" si="265"/>
        <v>#DIV/0!</v>
      </c>
      <c r="G5511" s="12">
        <f t="shared" si="266"/>
        <v>0.27092281229392945</v>
      </c>
    </row>
    <row r="5512" spans="1:7" hidden="1" x14ac:dyDescent="0.25">
      <c r="A5512" s="1">
        <v>36958</v>
      </c>
      <c r="D5512" s="2">
        <v>5747550000000</v>
      </c>
      <c r="E5512" s="11" t="e">
        <f t="shared" si="264"/>
        <v>#DIV/0!</v>
      </c>
      <c r="F5512" s="12" t="e">
        <f t="shared" si="265"/>
        <v>#DIV/0!</v>
      </c>
      <c r="G5512" s="12">
        <f t="shared" si="266"/>
        <v>0.25869046456132516</v>
      </c>
    </row>
    <row r="5513" spans="1:7" hidden="1" x14ac:dyDescent="0.25">
      <c r="A5513" s="1">
        <v>36957</v>
      </c>
      <c r="D5513" s="2">
        <v>5747490000000</v>
      </c>
      <c r="E5513" s="11" t="e">
        <f t="shared" si="264"/>
        <v>#DIV/0!</v>
      </c>
      <c r="F5513" s="12" t="e">
        <f t="shared" si="265"/>
        <v>#DIV/0!</v>
      </c>
      <c r="G5513" s="12">
        <f t="shared" si="266"/>
        <v>0.33675500157117416</v>
      </c>
    </row>
    <row r="5514" spans="1:7" hidden="1" x14ac:dyDescent="0.25">
      <c r="A5514" s="1">
        <v>36956</v>
      </c>
      <c r="D5514" s="2">
        <v>5749730000000</v>
      </c>
      <c r="E5514" s="11" t="e">
        <f t="shared" si="264"/>
        <v>#DIV/0!</v>
      </c>
      <c r="F5514" s="12" t="e">
        <f t="shared" si="265"/>
        <v>#DIV/0!</v>
      </c>
      <c r="G5514" s="12">
        <f t="shared" si="266"/>
        <v>0.38322002590881632</v>
      </c>
    </row>
    <row r="5515" spans="1:7" hidden="1" x14ac:dyDescent="0.25">
      <c r="A5515" s="1">
        <v>36955</v>
      </c>
      <c r="D5515" s="2">
        <v>5743400000000</v>
      </c>
      <c r="E5515" s="11" t="e">
        <f t="shared" si="264"/>
        <v>#DIV/0!</v>
      </c>
      <c r="F5515" s="12" t="e">
        <f t="shared" si="265"/>
        <v>#DIV/0!</v>
      </c>
      <c r="G5515" s="12">
        <f t="shared" si="266"/>
        <v>0.30913250781563828</v>
      </c>
    </row>
    <row r="5516" spans="1:7" hidden="1" x14ac:dyDescent="0.25">
      <c r="A5516" s="1">
        <v>36952</v>
      </c>
      <c r="D5516" s="2">
        <v>5742770000000</v>
      </c>
      <c r="E5516" s="11" t="e">
        <f t="shared" si="264"/>
        <v>#DIV/0!</v>
      </c>
      <c r="F5516" s="12" t="e">
        <f t="shared" si="265"/>
        <v>#DIV/0!</v>
      </c>
      <c r="G5516" s="12">
        <f t="shared" si="266"/>
        <v>0.4240607709687122</v>
      </c>
    </row>
    <row r="5517" spans="1:7" hidden="1" x14ac:dyDescent="0.25">
      <c r="A5517" s="1">
        <v>36951</v>
      </c>
      <c r="D5517" s="2">
        <v>5726770000000</v>
      </c>
      <c r="E5517" s="11" t="e">
        <f t="shared" si="264"/>
        <v>#DIV/0!</v>
      </c>
      <c r="F5517" s="12" t="e">
        <f t="shared" si="265"/>
        <v>#DIV/0!</v>
      </c>
      <c r="G5517" s="12">
        <f t="shared" si="266"/>
        <v>0.2622645440396093</v>
      </c>
    </row>
    <row r="5518" spans="1:7" hidden="1" x14ac:dyDescent="0.25">
      <c r="A5518" s="1">
        <v>36950</v>
      </c>
      <c r="D5518" s="2">
        <v>5735860000000</v>
      </c>
      <c r="E5518" s="11" t="e">
        <f t="shared" si="264"/>
        <v>#DIV/0!</v>
      </c>
      <c r="F5518" s="12" t="e">
        <f t="shared" si="265"/>
        <v>#DIV/0!</v>
      </c>
      <c r="G5518" s="12">
        <f t="shared" si="266"/>
        <v>1.15078811549728E-2</v>
      </c>
    </row>
    <row r="5519" spans="1:7" hidden="1" x14ac:dyDescent="0.25">
      <c r="A5519" s="1">
        <v>36949</v>
      </c>
      <c r="D5519" s="2">
        <v>5726970000000</v>
      </c>
      <c r="E5519" s="11" t="e">
        <f t="shared" si="264"/>
        <v>#DIV/0!</v>
      </c>
      <c r="F5519" s="12" t="e">
        <f t="shared" si="265"/>
        <v>#DIV/0!</v>
      </c>
      <c r="G5519" s="12">
        <f t="shared" si="266"/>
        <v>-0.12451801587343111</v>
      </c>
    </row>
    <row r="5520" spans="1:7" hidden="1" x14ac:dyDescent="0.25">
      <c r="A5520" s="1">
        <v>36948</v>
      </c>
      <c r="D5520" s="2">
        <v>5726220000000</v>
      </c>
      <c r="E5520" s="11" t="e">
        <f t="shared" si="264"/>
        <v>#DIV/0!</v>
      </c>
      <c r="F5520" s="12" t="e">
        <f t="shared" si="265"/>
        <v>#DIV/0!</v>
      </c>
      <c r="G5520" s="12">
        <f t="shared" si="266"/>
        <v>3.3191715347849177E-2</v>
      </c>
    </row>
    <row r="5521" spans="1:7" hidden="1" x14ac:dyDescent="0.25">
      <c r="A5521" s="1">
        <v>36945</v>
      </c>
      <c r="D5521" s="2">
        <v>5725590000000</v>
      </c>
      <c r="E5521" s="11" t="e">
        <f t="shared" si="264"/>
        <v>#DIV/0!</v>
      </c>
      <c r="F5521" s="12" t="e">
        <f t="shared" si="265"/>
        <v>#DIV/0!</v>
      </c>
      <c r="G5521" s="12">
        <f t="shared" si="266"/>
        <v>9.0828583755307793E-3</v>
      </c>
    </row>
    <row r="5522" spans="1:7" hidden="1" x14ac:dyDescent="0.25">
      <c r="A5522" s="1">
        <v>36944</v>
      </c>
      <c r="D5522" s="2">
        <v>5724790000000</v>
      </c>
      <c r="E5522" s="11" t="e">
        <f t="shared" si="264"/>
        <v>#DIV/0!</v>
      </c>
      <c r="F5522" s="12" t="e">
        <f t="shared" si="265"/>
        <v>#DIV/0!</v>
      </c>
      <c r="G5522" s="12">
        <f t="shared" si="266"/>
        <v>4.2814652746953175E-2</v>
      </c>
    </row>
    <row r="5523" spans="1:7" hidden="1" x14ac:dyDescent="0.25">
      <c r="A5523" s="1">
        <v>36943</v>
      </c>
      <c r="D5523" s="2">
        <v>5720450000000</v>
      </c>
      <c r="E5523" s="11" t="e">
        <f t="shared" si="264"/>
        <v>#DIV/0!</v>
      </c>
      <c r="F5523" s="12" t="e">
        <f t="shared" si="265"/>
        <v>#DIV/0!</v>
      </c>
      <c r="G5523" s="12">
        <f t="shared" si="266"/>
        <v>1.7484198655465126E-2</v>
      </c>
    </row>
    <row r="5524" spans="1:7" hidden="1" x14ac:dyDescent="0.25">
      <c r="A5524" s="1">
        <v>36942</v>
      </c>
      <c r="D5524" s="2">
        <v>5719120000000</v>
      </c>
      <c r="E5524" s="11" t="e">
        <f t="shared" si="264"/>
        <v>#DIV/0!</v>
      </c>
      <c r="F5524" s="12" t="e">
        <f t="shared" si="265"/>
        <v>#DIV/0!</v>
      </c>
      <c r="G5524" s="12">
        <f t="shared" si="266"/>
        <v>-7.1987196063768077E-2</v>
      </c>
    </row>
    <row r="5525" spans="1:7" hidden="1" x14ac:dyDescent="0.25">
      <c r="A5525" s="1">
        <v>36938</v>
      </c>
      <c r="D5525" s="2">
        <v>5713320000000</v>
      </c>
      <c r="E5525" s="11" t="e">
        <f t="shared" si="264"/>
        <v>#DIV/0!</v>
      </c>
      <c r="F5525" s="12" t="e">
        <f t="shared" si="265"/>
        <v>#DIV/0!</v>
      </c>
      <c r="G5525" s="12">
        <f t="shared" si="266"/>
        <v>-0.26916913666879627</v>
      </c>
    </row>
    <row r="5526" spans="1:7" hidden="1" x14ac:dyDescent="0.25">
      <c r="A5526" s="1">
        <v>36937</v>
      </c>
      <c r="D5526" s="2">
        <v>5712470000000</v>
      </c>
      <c r="E5526" s="11" t="e">
        <f t="shared" si="264"/>
        <v>#DIV/0!</v>
      </c>
      <c r="F5526" s="12" t="e">
        <f t="shared" si="265"/>
        <v>#DIV/0!</v>
      </c>
      <c r="G5526" s="12">
        <f t="shared" si="266"/>
        <v>0.88746110182931792</v>
      </c>
    </row>
    <row r="5527" spans="1:7" hidden="1" x14ac:dyDescent="0.25">
      <c r="A5527" s="1">
        <v>36936</v>
      </c>
      <c r="D5527" s="2">
        <v>5700890000000</v>
      </c>
      <c r="E5527" s="11" t="e">
        <f t="shared" si="264"/>
        <v>#DIV/0!</v>
      </c>
      <c r="F5527" s="12" t="e">
        <f t="shared" si="265"/>
        <v>#DIV/0!</v>
      </c>
      <c r="G5527" s="12">
        <f t="shared" si="266"/>
        <v>0.61702138925119088</v>
      </c>
    </row>
    <row r="5528" spans="1:7" hidden="1" x14ac:dyDescent="0.25">
      <c r="A5528" s="1">
        <v>36935</v>
      </c>
      <c r="D5528" s="2">
        <v>5702470000000</v>
      </c>
      <c r="E5528" s="11" t="e">
        <f t="shared" si="264"/>
        <v>#DIV/0!</v>
      </c>
      <c r="F5528" s="12" t="e">
        <f t="shared" si="265"/>
        <v>#DIV/0!</v>
      </c>
      <c r="G5528" s="12">
        <f t="shared" si="266"/>
        <v>0.68435707336710394</v>
      </c>
    </row>
    <row r="5529" spans="1:7" hidden="1" x14ac:dyDescent="0.25">
      <c r="A5529" s="1">
        <v>36934</v>
      </c>
      <c r="D5529" s="2">
        <v>5699500000000</v>
      </c>
      <c r="E5529" s="11" t="e">
        <f t="shared" si="264"/>
        <v>#DIV/0!</v>
      </c>
      <c r="F5529" s="12" t="e">
        <f t="shared" si="265"/>
        <v>#DIV/0!</v>
      </c>
      <c r="G5529" s="12">
        <f t="shared" si="266"/>
        <v>0.66977769456582792</v>
      </c>
    </row>
    <row r="5530" spans="1:7" hidden="1" x14ac:dyDescent="0.25">
      <c r="A5530" s="1">
        <v>36931</v>
      </c>
      <c r="D5530" s="2">
        <v>5698500000000</v>
      </c>
      <c r="E5530" s="11" t="e">
        <f t="shared" si="264"/>
        <v>#DIV/0!</v>
      </c>
      <c r="F5530" s="12" t="e">
        <f t="shared" si="265"/>
        <v>#DIV/0!</v>
      </c>
      <c r="G5530" s="12">
        <f t="shared" si="266"/>
        <v>0.72701626374092554</v>
      </c>
    </row>
    <row r="5531" spans="1:7" hidden="1" x14ac:dyDescent="0.25">
      <c r="A5531" s="1">
        <v>36930</v>
      </c>
      <c r="D5531" s="2">
        <v>5697250000000</v>
      </c>
      <c r="E5531" s="11" t="e">
        <f t="shared" si="264"/>
        <v>#DIV/0!</v>
      </c>
      <c r="F5531" s="12" t="e">
        <f t="shared" si="265"/>
        <v>#DIV/0!</v>
      </c>
      <c r="G5531" s="12">
        <f t="shared" si="266"/>
        <v>0.70100519832649588</v>
      </c>
    </row>
    <row r="5532" spans="1:7" hidden="1" x14ac:dyDescent="0.25">
      <c r="A5532" s="1">
        <v>36929</v>
      </c>
      <c r="D5532" s="2">
        <v>5694060000000</v>
      </c>
      <c r="E5532" s="11" t="e">
        <f t="shared" si="264"/>
        <v>#DIV/0!</v>
      </c>
      <c r="F5532" s="12" t="e">
        <f t="shared" si="265"/>
        <v>#DIV/0!</v>
      </c>
      <c r="G5532" s="12">
        <f t="shared" si="266"/>
        <v>0.22230318775378735</v>
      </c>
    </row>
    <row r="5533" spans="1:7" hidden="1" x14ac:dyDescent="0.25">
      <c r="A5533" s="1">
        <v>36928</v>
      </c>
      <c r="D5533" s="2">
        <v>5696110000000</v>
      </c>
      <c r="E5533" s="11" t="e">
        <f t="shared" si="264"/>
        <v>#DIV/0!</v>
      </c>
      <c r="F5533" s="12" t="e">
        <f t="shared" si="265"/>
        <v>#DIV/0!</v>
      </c>
      <c r="G5533" s="12">
        <f t="shared" si="266"/>
        <v>0.22398643060995393</v>
      </c>
    </row>
    <row r="5534" spans="1:7" hidden="1" x14ac:dyDescent="0.25">
      <c r="A5534" s="1">
        <v>36927</v>
      </c>
      <c r="D5534" s="2">
        <v>5692230000000</v>
      </c>
      <c r="E5534" s="11" t="e">
        <f t="shared" si="264"/>
        <v>#DIV/0!</v>
      </c>
      <c r="F5534" s="12" t="e">
        <f t="shared" si="265"/>
        <v>#DIV/0!</v>
      </c>
      <c r="G5534" s="12">
        <f t="shared" si="266"/>
        <v>0.25361801956028973</v>
      </c>
    </row>
    <row r="5535" spans="1:7" hidden="1" x14ac:dyDescent="0.25">
      <c r="A5535" s="1">
        <v>36924</v>
      </c>
      <c r="D5535" s="2">
        <v>5692920000000</v>
      </c>
      <c r="E5535" s="11" t="e">
        <f t="shared" si="264"/>
        <v>#DIV/0!</v>
      </c>
      <c r="F5535" s="12" t="e">
        <f t="shared" si="265"/>
        <v>#DIV/0!</v>
      </c>
      <c r="G5535" s="12">
        <f t="shared" si="266"/>
        <v>6.8025417248925565E-2</v>
      </c>
    </row>
    <row r="5536" spans="1:7" hidden="1" x14ac:dyDescent="0.25">
      <c r="A5536" s="1">
        <v>36923</v>
      </c>
      <c r="D5536" s="2">
        <v>5703350000000</v>
      </c>
      <c r="E5536" s="11" t="e">
        <f t="shared" si="264"/>
        <v>#DIV/0!</v>
      </c>
      <c r="F5536" s="12" t="e">
        <f t="shared" si="265"/>
        <v>#DIV/0!</v>
      </c>
      <c r="G5536" s="12">
        <f t="shared" si="266"/>
        <v>-0.40791309495329775</v>
      </c>
    </row>
    <row r="5537" spans="1:7" hidden="1" x14ac:dyDescent="0.25">
      <c r="A5537" s="1">
        <v>36922</v>
      </c>
      <c r="D5537" s="2">
        <v>5716070000000</v>
      </c>
      <c r="E5537" s="11" t="e">
        <f t="shared" si="264"/>
        <v>#DIV/0!</v>
      </c>
      <c r="F5537" s="12" t="e">
        <f t="shared" si="265"/>
        <v>#DIV/0!</v>
      </c>
      <c r="G5537" s="12">
        <f t="shared" si="266"/>
        <v>-8.0934151415036626E-2</v>
      </c>
    </row>
    <row r="5538" spans="1:7" hidden="1" x14ac:dyDescent="0.25">
      <c r="A5538" s="1">
        <v>36921</v>
      </c>
      <c r="D5538" s="2">
        <v>5740290000000</v>
      </c>
      <c r="E5538" s="11" t="e">
        <f t="shared" si="264"/>
        <v>#DIV/0!</v>
      </c>
      <c r="F5538" s="12" t="e">
        <f t="shared" si="265"/>
        <v>#DIV/0!</v>
      </c>
      <c r="G5538" s="12">
        <f t="shared" si="266"/>
        <v>0.34945719630089334</v>
      </c>
    </row>
    <row r="5539" spans="1:7" hidden="1" x14ac:dyDescent="0.25">
      <c r="A5539" s="1">
        <v>36920</v>
      </c>
      <c r="D5539" s="2">
        <v>5739060000000</v>
      </c>
      <c r="E5539" s="11" t="e">
        <f t="shared" si="264"/>
        <v>#DIV/0!</v>
      </c>
      <c r="F5539" s="12" t="e">
        <f t="shared" si="265"/>
        <v>#DIV/0!</v>
      </c>
      <c r="G5539" s="12">
        <f t="shared" si="266"/>
        <v>0.37357678786924814</v>
      </c>
    </row>
    <row r="5540" spans="1:7" hidden="1" x14ac:dyDescent="0.25">
      <c r="A5540" s="1">
        <v>36917</v>
      </c>
      <c r="D5540" s="2">
        <v>5740440000000</v>
      </c>
      <c r="E5540" s="11" t="e">
        <f t="shared" si="264"/>
        <v>#DIV/0!</v>
      </c>
      <c r="F5540" s="12" t="e">
        <f t="shared" si="265"/>
        <v>#DIV/0!</v>
      </c>
      <c r="G5540" s="12">
        <f t="shared" si="266"/>
        <v>0.39279605734892392</v>
      </c>
    </row>
    <row r="5541" spans="1:7" hidden="1" x14ac:dyDescent="0.25">
      <c r="A5541" s="1">
        <v>36916</v>
      </c>
      <c r="D5541" s="2">
        <v>5739320000000</v>
      </c>
      <c r="E5541" s="11" t="e">
        <f t="shared" si="264"/>
        <v>#DIV/0!</v>
      </c>
      <c r="F5541" s="12" t="e">
        <f t="shared" si="265"/>
        <v>#DIV/0!</v>
      </c>
      <c r="G5541" s="12">
        <f t="shared" si="266"/>
        <v>0.37970410713567382</v>
      </c>
    </row>
    <row r="5542" spans="1:7" hidden="1" x14ac:dyDescent="0.25">
      <c r="A5542" s="1">
        <v>36915</v>
      </c>
      <c r="D5542" s="2">
        <v>5732260000000</v>
      </c>
      <c r="E5542" s="11" t="e">
        <f t="shared" si="264"/>
        <v>#DIV/0!</v>
      </c>
      <c r="F5542" s="12" t="e">
        <f t="shared" si="265"/>
        <v>#DIV/0!</v>
      </c>
      <c r="G5542" s="12">
        <f t="shared" si="266"/>
        <v>0.12471354312224023</v>
      </c>
    </row>
    <row r="5543" spans="1:7" hidden="1" x14ac:dyDescent="0.25">
      <c r="A5543" s="1">
        <v>36914</v>
      </c>
      <c r="D5543" s="2">
        <v>5732720000000</v>
      </c>
      <c r="E5543" s="11" t="e">
        <f t="shared" si="264"/>
        <v>#DIV/0!</v>
      </c>
      <c r="F5543" s="12" t="e">
        <f t="shared" si="265"/>
        <v>#DIV/0!</v>
      </c>
      <c r="G5543" s="12">
        <f t="shared" si="266"/>
        <v>0.12138105442586762</v>
      </c>
    </row>
    <row r="5544" spans="1:7" hidden="1" x14ac:dyDescent="0.25">
      <c r="A5544" s="1">
        <v>36913</v>
      </c>
      <c r="D5544" s="2">
        <v>5728200000000</v>
      </c>
      <c r="E5544" s="11" t="e">
        <f t="shared" si="264"/>
        <v>#DIV/0!</v>
      </c>
      <c r="F5544" s="12" t="e">
        <f t="shared" si="265"/>
        <v>#DIV/0!</v>
      </c>
      <c r="G5544" s="12">
        <f t="shared" si="266"/>
        <v>9.0686544318461793E-2</v>
      </c>
    </row>
    <row r="5545" spans="1:7" hidden="1" x14ac:dyDescent="0.25">
      <c r="A5545" s="1">
        <v>36910</v>
      </c>
      <c r="D5545" s="2">
        <v>5727780000000</v>
      </c>
      <c r="E5545" s="11" t="e">
        <f t="shared" si="264"/>
        <v>#DIV/0!</v>
      </c>
      <c r="F5545" s="12" t="e">
        <f t="shared" si="265"/>
        <v>#DIV/0!</v>
      </c>
      <c r="G5545" s="12">
        <f t="shared" si="266"/>
        <v>0.13653917765302964</v>
      </c>
    </row>
    <row r="5546" spans="1:7" hidden="1" x14ac:dyDescent="0.25">
      <c r="A5546" s="1">
        <v>36909</v>
      </c>
      <c r="D5546" s="2">
        <v>5725700000000</v>
      </c>
      <c r="E5546" s="11" t="e">
        <f t="shared" si="264"/>
        <v>#DIV/0!</v>
      </c>
      <c r="F5546" s="12" t="e">
        <f t="shared" si="265"/>
        <v>#DIV/0!</v>
      </c>
      <c r="G5546" s="12">
        <f t="shared" si="266"/>
        <v>0.28022488046657446</v>
      </c>
    </row>
    <row r="5547" spans="1:7" hidden="1" x14ac:dyDescent="0.25">
      <c r="A5547" s="1">
        <v>36908</v>
      </c>
      <c r="D5547" s="2">
        <v>5718520000000</v>
      </c>
      <c r="E5547" s="11" t="e">
        <f t="shared" si="264"/>
        <v>#DIV/0!</v>
      </c>
      <c r="F5547" s="12" t="e">
        <f t="shared" si="265"/>
        <v>#DIV/0!</v>
      </c>
      <c r="G5547" s="12">
        <f t="shared" si="266"/>
        <v>0.16201721060660995</v>
      </c>
    </row>
    <row r="5548" spans="1:7" hidden="1" x14ac:dyDescent="0.25">
      <c r="A5548" s="1">
        <v>36907</v>
      </c>
      <c r="D5548" s="2">
        <v>5711790000000</v>
      </c>
      <c r="E5548" s="11" t="e">
        <f t="shared" si="264"/>
        <v>#DIV/0!</v>
      </c>
      <c r="F5548" s="12" t="e">
        <f t="shared" si="265"/>
        <v>#DIV/0!</v>
      </c>
      <c r="G5548" s="12">
        <f t="shared" si="266"/>
        <v>1.750795298764464E-3</v>
      </c>
    </row>
    <row r="5549" spans="1:7" hidden="1" x14ac:dyDescent="0.25">
      <c r="A5549" s="1">
        <v>36903</v>
      </c>
      <c r="D5549" s="2">
        <v>5735200000000</v>
      </c>
      <c r="E5549" s="11" t="e">
        <f t="shared" si="264"/>
        <v>#DIV/0!</v>
      </c>
      <c r="F5549" s="12" t="e">
        <f t="shared" si="265"/>
        <v>#DIV/0!</v>
      </c>
      <c r="G5549" s="12">
        <f t="shared" si="266"/>
        <v>0.45558126459270054</v>
      </c>
    </row>
    <row r="5550" spans="1:7" hidden="1" x14ac:dyDescent="0.25">
      <c r="A5550" s="1">
        <v>36902</v>
      </c>
      <c r="D5550" s="2">
        <v>5734110000000</v>
      </c>
      <c r="E5550" s="11" t="e">
        <f t="shared" si="264"/>
        <v>#DIV/0!</v>
      </c>
      <c r="F5550" s="12" t="e">
        <f t="shared" si="265"/>
        <v>#DIV/0!</v>
      </c>
      <c r="G5550" s="12">
        <f t="shared" si="266"/>
        <v>0.47309408790088159</v>
      </c>
    </row>
    <row r="5551" spans="1:7" hidden="1" x14ac:dyDescent="0.25">
      <c r="A5551" s="1">
        <v>36901</v>
      </c>
      <c r="D5551" s="2">
        <v>5724320000000</v>
      </c>
      <c r="E5551" s="11" t="e">
        <f t="shared" si="264"/>
        <v>#DIV/0!</v>
      </c>
      <c r="F5551" s="12" t="e">
        <f t="shared" si="265"/>
        <v>#DIV/0!</v>
      </c>
      <c r="G5551" s="12">
        <f t="shared" si="266"/>
        <v>0.40623311747083046</v>
      </c>
    </row>
    <row r="5552" spans="1:7" hidden="1" x14ac:dyDescent="0.25">
      <c r="A5552" s="1">
        <v>36900</v>
      </c>
      <c r="D5552" s="2">
        <v>5725070000000</v>
      </c>
      <c r="E5552" s="11" t="e">
        <f t="shared" si="264"/>
        <v>#DIV/0!</v>
      </c>
      <c r="F5552" s="12" t="e">
        <f t="shared" si="265"/>
        <v>#DIV/0!</v>
      </c>
      <c r="G5552" s="12">
        <f t="shared" si="266"/>
        <v>0.40318620573545089</v>
      </c>
    </row>
    <row r="5553" spans="1:7" hidden="1" x14ac:dyDescent="0.25">
      <c r="A5553" s="1">
        <v>36896</v>
      </c>
      <c r="D5553" s="2">
        <v>5722340000000</v>
      </c>
      <c r="E5553" s="11" t="e">
        <f t="shared" si="264"/>
        <v>#DIV/0!</v>
      </c>
      <c r="F5553" s="12" t="e">
        <f t="shared" si="265"/>
        <v>#DIV/0!</v>
      </c>
      <c r="G5553" s="12">
        <f t="shared" si="266"/>
        <v>0.39985612899263973</v>
      </c>
    </row>
    <row r="5554" spans="1:7" hidden="1" x14ac:dyDescent="0.25">
      <c r="A5554" s="1">
        <v>36895</v>
      </c>
      <c r="D5554" s="2">
        <v>5719450000000</v>
      </c>
      <c r="E5554" s="11" t="e">
        <f t="shared" si="264"/>
        <v>#DIV/0!</v>
      </c>
      <c r="F5554" s="12" t="e">
        <f t="shared" si="265"/>
        <v>#DIV/0!</v>
      </c>
      <c r="G5554" s="12">
        <f t="shared" si="266"/>
        <v>0.34809399239597094</v>
      </c>
    </row>
    <row r="5555" spans="1:7" hidden="1" x14ac:dyDescent="0.25">
      <c r="A5555" s="1">
        <v>36894</v>
      </c>
      <c r="D5555" s="2">
        <v>5723240000000</v>
      </c>
      <c r="E5555" s="11" t="e">
        <f t="shared" si="264"/>
        <v>#DIV/0!</v>
      </c>
      <c r="F5555" s="12" t="e">
        <f t="shared" si="265"/>
        <v>#DIV/0!</v>
      </c>
      <c r="G5555" s="12">
        <f t="shared" si="266"/>
        <v>0.46024061702433905</v>
      </c>
    </row>
    <row r="5556" spans="1:7" hidden="1" x14ac:dyDescent="0.25">
      <c r="A5556" s="1">
        <v>36893</v>
      </c>
      <c r="D5556" s="2">
        <v>5728740000000</v>
      </c>
      <c r="E5556" s="11" t="e">
        <f t="shared" si="264"/>
        <v>#DIV/0!</v>
      </c>
      <c r="F5556" s="12" t="e">
        <f t="shared" si="265"/>
        <v>#DIV/0!</v>
      </c>
      <c r="G5556" s="12">
        <f t="shared" si="266"/>
        <v>0.67535863599698431</v>
      </c>
    </row>
    <row r="5557" spans="1:7" hidden="1" x14ac:dyDescent="0.25">
      <c r="A5557" s="1">
        <v>36889</v>
      </c>
      <c r="D5557" s="2">
        <v>5662220000000</v>
      </c>
      <c r="E5557" s="11" t="e">
        <f t="shared" si="264"/>
        <v>#DIV/0!</v>
      </c>
      <c r="F5557" s="12" t="e">
        <f t="shared" si="265"/>
        <v>#DIV/0!</v>
      </c>
      <c r="G5557" s="12">
        <f t="shared" si="266"/>
        <v>-0.24189783208097321</v>
      </c>
    </row>
    <row r="5558" spans="1:7" hidden="1" x14ac:dyDescent="0.25">
      <c r="A5558" s="1">
        <v>36888</v>
      </c>
      <c r="D5558" s="2">
        <v>5665930000000</v>
      </c>
      <c r="E5558" s="11" t="e">
        <f t="shared" si="264"/>
        <v>#DIV/0!</v>
      </c>
      <c r="F5558" s="12" t="e">
        <f t="shared" si="265"/>
        <v>#DIV/0!</v>
      </c>
      <c r="G5558" s="12">
        <f t="shared" si="266"/>
        <v>-0.10948248809091454</v>
      </c>
    </row>
    <row r="5559" spans="1:7" hidden="1" x14ac:dyDescent="0.25">
      <c r="A5559" s="1">
        <v>36887</v>
      </c>
      <c r="D5559" s="2">
        <v>5663710000000</v>
      </c>
      <c r="E5559" s="11" t="e">
        <f t="shared" si="264"/>
        <v>#DIV/0!</v>
      </c>
      <c r="F5559" s="12" t="e">
        <f t="shared" si="265"/>
        <v>#DIV/0!</v>
      </c>
      <c r="G5559" s="12">
        <f t="shared" si="266"/>
        <v>-0.15583820327718573</v>
      </c>
    </row>
    <row r="5560" spans="1:7" hidden="1" x14ac:dyDescent="0.25">
      <c r="A5560" s="1">
        <v>36886</v>
      </c>
      <c r="D5560" s="2">
        <v>5661580000000</v>
      </c>
      <c r="E5560" s="11" t="e">
        <f t="shared" si="264"/>
        <v>#DIV/0!</v>
      </c>
      <c r="F5560" s="12" t="e">
        <f t="shared" si="265"/>
        <v>#DIV/0!</v>
      </c>
      <c r="G5560" s="12">
        <f t="shared" si="266"/>
        <v>-0.31657381909866256</v>
      </c>
    </row>
    <row r="5561" spans="1:7" hidden="1" x14ac:dyDescent="0.25">
      <c r="A5561" s="1">
        <v>36882</v>
      </c>
      <c r="D5561" s="2">
        <v>5657370000000</v>
      </c>
      <c r="E5561" s="11" t="e">
        <f t="shared" si="264"/>
        <v>#DIV/0!</v>
      </c>
      <c r="F5561" s="12" t="e">
        <f t="shared" si="265"/>
        <v>#DIV/0!</v>
      </c>
      <c r="G5561" s="12">
        <f t="shared" si="266"/>
        <v>-0.42085586346738763</v>
      </c>
    </row>
    <row r="5562" spans="1:7" hidden="1" x14ac:dyDescent="0.25">
      <c r="A5562" s="1">
        <v>36881</v>
      </c>
      <c r="D5562" s="2">
        <v>5657590000000</v>
      </c>
      <c r="E5562" s="11" t="e">
        <f t="shared" si="264"/>
        <v>#DIV/0!</v>
      </c>
      <c r="F5562" s="12" t="e">
        <f t="shared" si="265"/>
        <v>#DIV/0!</v>
      </c>
      <c r="G5562" s="12">
        <f t="shared" si="266"/>
        <v>-0.3708627930934289</v>
      </c>
    </row>
    <row r="5563" spans="1:7" hidden="1" x14ac:dyDescent="0.25">
      <c r="A5563" s="1">
        <v>36880</v>
      </c>
      <c r="D5563" s="2">
        <v>5681430000000</v>
      </c>
      <c r="E5563" s="11" t="e">
        <f t="shared" si="264"/>
        <v>#DIV/0!</v>
      </c>
      <c r="F5563" s="12" t="e">
        <f t="shared" si="265"/>
        <v>#DIV/0!</v>
      </c>
      <c r="G5563" s="12">
        <f t="shared" si="266"/>
        <v>8.5791394788392969E-2</v>
      </c>
    </row>
    <row r="5564" spans="1:7" hidden="1" x14ac:dyDescent="0.25">
      <c r="A5564" s="1">
        <v>36879</v>
      </c>
      <c r="D5564" s="2">
        <v>5683380000000</v>
      </c>
      <c r="E5564" s="11" t="e">
        <f t="shared" si="264"/>
        <v>#DIV/0!</v>
      </c>
      <c r="F5564" s="12" t="e">
        <f t="shared" si="265"/>
        <v>#DIV/0!</v>
      </c>
      <c r="G5564" s="12">
        <f t="shared" si="266"/>
        <v>-0.14670407767058521</v>
      </c>
    </row>
    <row r="5565" spans="1:7" hidden="1" x14ac:dyDescent="0.25">
      <c r="A5565" s="1">
        <v>36878</v>
      </c>
      <c r="D5565" s="2">
        <v>5677830000000</v>
      </c>
      <c r="E5565" s="11" t="e">
        <f t="shared" si="264"/>
        <v>#DIV/0!</v>
      </c>
      <c r="F5565" s="12" t="e">
        <f t="shared" si="265"/>
        <v>#DIV/0!</v>
      </c>
      <c r="G5565" s="12">
        <f t="shared" si="266"/>
        <v>-5.5096321748436886E-2</v>
      </c>
    </row>
    <row r="5566" spans="1:7" hidden="1" x14ac:dyDescent="0.25">
      <c r="A5566" s="1">
        <v>36875</v>
      </c>
      <c r="D5566" s="2">
        <v>5689050000000</v>
      </c>
      <c r="E5566" s="11" t="e">
        <f t="shared" si="264"/>
        <v>#DIV/0!</v>
      </c>
      <c r="F5566" s="12" t="e">
        <f t="shared" si="265"/>
        <v>#DIV/0!</v>
      </c>
      <c r="G5566" s="12">
        <f t="shared" si="266"/>
        <v>0.5606885226776589</v>
      </c>
    </row>
    <row r="5567" spans="1:7" hidden="1" x14ac:dyDescent="0.25">
      <c r="A5567" s="1">
        <v>36874</v>
      </c>
      <c r="D5567" s="2">
        <v>5726710000000</v>
      </c>
      <c r="E5567" s="11" t="e">
        <f t="shared" si="264"/>
        <v>#DIV/0!</v>
      </c>
      <c r="F5567" s="12" t="e">
        <f t="shared" si="265"/>
        <v>#DIV/0!</v>
      </c>
      <c r="G5567" s="12">
        <f t="shared" si="266"/>
        <v>0.9026549296270977</v>
      </c>
    </row>
    <row r="5568" spans="1:7" hidden="1" x14ac:dyDescent="0.25">
      <c r="A5568" s="1">
        <v>36873</v>
      </c>
      <c r="D5568" s="2">
        <v>5720700000000</v>
      </c>
      <c r="E5568" s="11" t="e">
        <f t="shared" si="264"/>
        <v>#DIV/0!</v>
      </c>
      <c r="F5568" s="12" t="e">
        <f t="shared" si="265"/>
        <v>#DIV/0!</v>
      </c>
      <c r="G5568" s="12">
        <f t="shared" si="266"/>
        <v>0.74013809571607436</v>
      </c>
    </row>
    <row r="5569" spans="1:7" hidden="1" x14ac:dyDescent="0.25">
      <c r="A5569" s="1">
        <v>36872</v>
      </c>
      <c r="D5569" s="2">
        <v>5720300000000</v>
      </c>
      <c r="E5569" s="11" t="e">
        <f t="shared" si="264"/>
        <v>#DIV/0!</v>
      </c>
      <c r="F5569" s="12" t="e">
        <f t="shared" si="265"/>
        <v>#DIV/0!</v>
      </c>
      <c r="G5569" s="12">
        <f t="shared" si="266"/>
        <v>0.75190088787359466</v>
      </c>
    </row>
    <row r="5570" spans="1:7" hidden="1" x14ac:dyDescent="0.25">
      <c r="A5570" s="1">
        <v>36871</v>
      </c>
      <c r="D5570" s="2">
        <v>5717700000000</v>
      </c>
      <c r="E5570" s="11" t="e">
        <f t="shared" ref="E5570:E5633" si="267">(B5570-B5823)/B5823*100</f>
        <v>#DIV/0!</v>
      </c>
      <c r="F5570" s="12" t="e">
        <f t="shared" ref="F5570:F5633" si="268">(C5570-C5820)/C5820*100</f>
        <v>#DIV/0!</v>
      </c>
      <c r="G5570" s="12">
        <f t="shared" ref="G5570:G5633" si="269">(D5570-D5601)/D5601*100</f>
        <v>0.79345072619868184</v>
      </c>
    </row>
    <row r="5571" spans="1:7" hidden="1" x14ac:dyDescent="0.25">
      <c r="A5571" s="1">
        <v>36868</v>
      </c>
      <c r="D5571" s="2">
        <v>5717980000000</v>
      </c>
      <c r="E5571" s="11" t="e">
        <f t="shared" si="267"/>
        <v>#DIV/0!</v>
      </c>
      <c r="F5571" s="12" t="e">
        <f t="shared" si="268"/>
        <v>#DIV/0!</v>
      </c>
      <c r="G5571" s="12">
        <f t="shared" si="269"/>
        <v>0.77475934170129823</v>
      </c>
    </row>
    <row r="5572" spans="1:7" hidden="1" x14ac:dyDescent="0.25">
      <c r="A5572" s="1">
        <v>36867</v>
      </c>
      <c r="D5572" s="2">
        <v>5717610000000</v>
      </c>
      <c r="E5572" s="11" t="e">
        <f t="shared" si="267"/>
        <v>#DIV/0!</v>
      </c>
      <c r="F5572" s="12" t="e">
        <f t="shared" si="268"/>
        <v>#DIV/0!</v>
      </c>
      <c r="G5572" s="12">
        <f t="shared" si="269"/>
        <v>0.82759034189903158</v>
      </c>
    </row>
    <row r="5573" spans="1:7" hidden="1" x14ac:dyDescent="0.25">
      <c r="A5573" s="1">
        <v>36866</v>
      </c>
      <c r="D5573" s="2">
        <v>5725120000000</v>
      </c>
      <c r="E5573" s="11" t="e">
        <f t="shared" si="267"/>
        <v>#DIV/0!</v>
      </c>
      <c r="F5573" s="12" t="e">
        <f t="shared" si="268"/>
        <v>#DIV/0!</v>
      </c>
      <c r="G5573" s="12">
        <f t="shared" si="269"/>
        <v>0.95237087624821248</v>
      </c>
    </row>
    <row r="5574" spans="1:7" hidden="1" x14ac:dyDescent="0.25">
      <c r="A5574" s="1">
        <v>36865</v>
      </c>
      <c r="D5574" s="2">
        <v>5725770000000</v>
      </c>
      <c r="E5574" s="11" t="e">
        <f t="shared" si="267"/>
        <v>#DIV/0!</v>
      </c>
      <c r="F5574" s="12" t="e">
        <f t="shared" si="268"/>
        <v>#DIV/0!</v>
      </c>
      <c r="G5574" s="12">
        <f t="shared" si="269"/>
        <v>0.97077619773150503</v>
      </c>
    </row>
    <row r="5575" spans="1:7" hidden="1" x14ac:dyDescent="0.25">
      <c r="A5575" s="1">
        <v>36864</v>
      </c>
      <c r="D5575" s="2">
        <v>5723010000000</v>
      </c>
      <c r="E5575" s="11" t="e">
        <f t="shared" si="267"/>
        <v>#DIV/0!</v>
      </c>
      <c r="F5575" s="12" t="e">
        <f t="shared" si="268"/>
        <v>#DIV/0!</v>
      </c>
      <c r="G5575" s="12">
        <f t="shared" si="269"/>
        <v>1.0366700857477282</v>
      </c>
    </row>
    <row r="5576" spans="1:7" hidden="1" x14ac:dyDescent="0.25">
      <c r="A5576" s="1">
        <v>36861</v>
      </c>
      <c r="D5576" s="2">
        <v>5719970000000</v>
      </c>
      <c r="E5576" s="11" t="e">
        <f t="shared" si="267"/>
        <v>#DIV/0!</v>
      </c>
      <c r="F5576" s="12" t="e">
        <f t="shared" si="268"/>
        <v>#DIV/0!</v>
      </c>
      <c r="G5576" s="12">
        <f t="shared" si="269"/>
        <v>0.97070069091153011</v>
      </c>
    </row>
    <row r="5577" spans="1:7" hidden="1" x14ac:dyDescent="0.25">
      <c r="A5577" s="1">
        <v>36860</v>
      </c>
      <c r="D5577" s="2">
        <v>5709700000000</v>
      </c>
      <c r="E5577" s="11" t="e">
        <f t="shared" si="267"/>
        <v>#DIV/0!</v>
      </c>
      <c r="F5577" s="12" t="e">
        <f t="shared" si="268"/>
        <v>#DIV/0!</v>
      </c>
      <c r="G5577" s="12">
        <f t="shared" si="269"/>
        <v>0.8754184959762551</v>
      </c>
    </row>
    <row r="5578" spans="1:7" hidden="1" x14ac:dyDescent="0.25">
      <c r="A5578" s="1">
        <v>36859</v>
      </c>
      <c r="D5578" s="2">
        <v>5709270000000</v>
      </c>
      <c r="E5578" s="11" t="e">
        <f t="shared" si="267"/>
        <v>#DIV/0!</v>
      </c>
      <c r="F5578" s="12" t="e">
        <f t="shared" si="268"/>
        <v>#DIV/0!</v>
      </c>
      <c r="G5578" s="12">
        <f t="shared" si="269"/>
        <v>0.96521648401592297</v>
      </c>
    </row>
    <row r="5579" spans="1:7" hidden="1" x14ac:dyDescent="0.25">
      <c r="A5579" s="1">
        <v>36858</v>
      </c>
      <c r="D5579" s="2">
        <v>5711690000000</v>
      </c>
      <c r="E5579" s="11" t="e">
        <f t="shared" si="267"/>
        <v>#DIV/0!</v>
      </c>
      <c r="F5579" s="12" t="e">
        <f t="shared" si="268"/>
        <v>#DIV/0!</v>
      </c>
      <c r="G5579" s="12">
        <f t="shared" si="269"/>
        <v>1.0421420964551955</v>
      </c>
    </row>
    <row r="5580" spans="1:7" hidden="1" x14ac:dyDescent="0.25">
      <c r="A5580" s="1">
        <v>36857</v>
      </c>
      <c r="D5580" s="2">
        <v>5709190000000</v>
      </c>
      <c r="E5580" s="11" t="e">
        <f t="shared" si="267"/>
        <v>#DIV/0!</v>
      </c>
      <c r="F5580" s="12" t="e">
        <f t="shared" si="268"/>
        <v>#DIV/0!</v>
      </c>
      <c r="G5580" s="12">
        <f t="shared" si="269"/>
        <v>0.86712095701320291</v>
      </c>
    </row>
    <row r="5581" spans="1:7" hidden="1" x14ac:dyDescent="0.25">
      <c r="A5581" s="1">
        <v>36854</v>
      </c>
      <c r="D5581" s="2">
        <v>5707110000000</v>
      </c>
      <c r="E5581" s="11" t="e">
        <f t="shared" si="267"/>
        <v>#DIV/0!</v>
      </c>
      <c r="F5581" s="12" t="e">
        <f t="shared" si="268"/>
        <v>#DIV/0!</v>
      </c>
      <c r="G5581" s="12">
        <f t="shared" si="269"/>
        <v>0.86084405485649662</v>
      </c>
    </row>
    <row r="5582" spans="1:7" hidden="1" x14ac:dyDescent="0.25">
      <c r="A5582" s="1">
        <v>36852</v>
      </c>
      <c r="D5582" s="2">
        <v>5701160000000</v>
      </c>
      <c r="E5582" s="11" t="e">
        <f t="shared" si="267"/>
        <v>#DIV/0!</v>
      </c>
      <c r="F5582" s="12" t="e">
        <f t="shared" si="268"/>
        <v>#DIV/0!</v>
      </c>
      <c r="G5582" s="12">
        <f t="shared" si="269"/>
        <v>0.71315134460031193</v>
      </c>
    </row>
    <row r="5583" spans="1:7" hidden="1" x14ac:dyDescent="0.25">
      <c r="A5583" s="1">
        <v>36851</v>
      </c>
      <c r="D5583" s="2">
        <v>5702080000000</v>
      </c>
      <c r="E5583" s="11" t="e">
        <f t="shared" si="267"/>
        <v>#DIV/0!</v>
      </c>
      <c r="F5583" s="12" t="e">
        <f t="shared" si="268"/>
        <v>#DIV/0!</v>
      </c>
      <c r="G5583" s="12">
        <f t="shared" si="269"/>
        <v>0.70378631740497999</v>
      </c>
    </row>
    <row r="5584" spans="1:7" hidden="1" x14ac:dyDescent="0.25">
      <c r="A5584" s="1">
        <v>36850</v>
      </c>
      <c r="D5584" s="2">
        <v>5699550000000</v>
      </c>
      <c r="E5584" s="11" t="e">
        <f t="shared" si="267"/>
        <v>#DIV/0!</v>
      </c>
      <c r="F5584" s="12" t="e">
        <f t="shared" si="268"/>
        <v>#DIV/0!</v>
      </c>
      <c r="G5584" s="12">
        <f t="shared" si="269"/>
        <v>0.81667957929592561</v>
      </c>
    </row>
    <row r="5585" spans="1:7" hidden="1" x14ac:dyDescent="0.25">
      <c r="A5585" s="1">
        <v>36847</v>
      </c>
      <c r="D5585" s="2">
        <v>5699610000000</v>
      </c>
      <c r="E5585" s="11" t="e">
        <f t="shared" si="267"/>
        <v>#DIV/0!</v>
      </c>
      <c r="F5585" s="12" t="e">
        <f t="shared" si="268"/>
        <v>#DIV/0!</v>
      </c>
      <c r="G5585" s="12">
        <f t="shared" si="269"/>
        <v>0.81809755614360313</v>
      </c>
    </row>
    <row r="5586" spans="1:7" hidden="1" x14ac:dyDescent="0.25">
      <c r="A5586" s="1">
        <v>36846</v>
      </c>
      <c r="D5586" s="2">
        <v>5697020000000</v>
      </c>
      <c r="E5586" s="11" t="e">
        <f t="shared" si="267"/>
        <v>#DIV/0!</v>
      </c>
      <c r="F5586" s="12" t="e">
        <f t="shared" si="268"/>
        <v>#DIV/0!</v>
      </c>
      <c r="G5586" s="12">
        <f t="shared" si="269"/>
        <v>0.62650687532566174</v>
      </c>
    </row>
    <row r="5587" spans="1:7" hidden="1" x14ac:dyDescent="0.25">
      <c r="A5587" s="1">
        <v>36845</v>
      </c>
      <c r="D5587" s="2">
        <v>5690310000000</v>
      </c>
      <c r="E5587" s="11" t="e">
        <f t="shared" si="267"/>
        <v>#DIV/0!</v>
      </c>
      <c r="F5587" s="12" t="e">
        <f t="shared" si="268"/>
        <v>#DIV/0!</v>
      </c>
      <c r="G5587" s="12">
        <f t="shared" si="269"/>
        <v>0.28427015004811268</v>
      </c>
    </row>
    <row r="5588" spans="1:7" hidden="1" x14ac:dyDescent="0.25">
      <c r="A5588" s="1">
        <v>36844</v>
      </c>
      <c r="D5588" s="2">
        <v>5675950000000</v>
      </c>
      <c r="E5588" s="11" t="e">
        <f t="shared" si="267"/>
        <v>#DIV/0!</v>
      </c>
      <c r="F5588" s="12" t="e">
        <f t="shared" si="268"/>
        <v>#DIV/0!</v>
      </c>
      <c r="G5588" s="12">
        <f t="shared" si="269"/>
        <v>0.49842416516165589</v>
      </c>
    </row>
    <row r="5589" spans="1:7" hidden="1" x14ac:dyDescent="0.25">
      <c r="A5589" s="1">
        <v>36843</v>
      </c>
      <c r="D5589" s="2">
        <v>5672140000000</v>
      </c>
      <c r="E5589" s="11" t="e">
        <f t="shared" si="267"/>
        <v>#DIV/0!</v>
      </c>
      <c r="F5589" s="12" t="e">
        <f t="shared" si="268"/>
        <v>#DIV/0!</v>
      </c>
      <c r="G5589" s="12">
        <f t="shared" si="269"/>
        <v>0.38794949577184601</v>
      </c>
    </row>
    <row r="5590" spans="1:7" hidden="1" x14ac:dyDescent="0.25">
      <c r="A5590" s="1">
        <v>36840</v>
      </c>
      <c r="D5590" s="2">
        <v>5672550000000</v>
      </c>
      <c r="E5590" s="11" t="e">
        <f t="shared" si="267"/>
        <v>#DIV/0!</v>
      </c>
      <c r="F5590" s="12" t="e">
        <f t="shared" si="268"/>
        <v>#DIV/0!</v>
      </c>
      <c r="G5590" s="12">
        <f t="shared" si="269"/>
        <v>0.42079882735741164</v>
      </c>
    </row>
    <row r="5591" spans="1:7" hidden="1" x14ac:dyDescent="0.25">
      <c r="A5591" s="1">
        <v>36838</v>
      </c>
      <c r="D5591" s="2">
        <v>5679560000000</v>
      </c>
      <c r="E5591" s="11" t="e">
        <f t="shared" si="267"/>
        <v>#DIV/0!</v>
      </c>
      <c r="F5591" s="12" t="e">
        <f t="shared" si="268"/>
        <v>#DIV/0!</v>
      </c>
      <c r="G5591" s="12">
        <f t="shared" si="269"/>
        <v>0.58994908124861634</v>
      </c>
    </row>
    <row r="5592" spans="1:7" hidden="1" x14ac:dyDescent="0.25">
      <c r="A5592" s="1">
        <v>36837</v>
      </c>
      <c r="D5592" s="2">
        <v>5681280000000</v>
      </c>
      <c r="E5592" s="11" t="e">
        <f t="shared" si="267"/>
        <v>#DIV/0!</v>
      </c>
      <c r="F5592" s="12" t="e">
        <f t="shared" si="268"/>
        <v>#DIV/0!</v>
      </c>
      <c r="G5592" s="12">
        <f t="shared" si="269"/>
        <v>0.61417490171076405</v>
      </c>
    </row>
    <row r="5593" spans="1:7" hidden="1" x14ac:dyDescent="0.25">
      <c r="A5593" s="1">
        <v>36836</v>
      </c>
      <c r="D5593" s="2">
        <v>5678650000000</v>
      </c>
      <c r="E5593" s="11" t="e">
        <f t="shared" si="267"/>
        <v>#DIV/0!</v>
      </c>
      <c r="F5593" s="12" t="e">
        <f t="shared" si="268"/>
        <v>#DIV/0!</v>
      </c>
      <c r="G5593" s="12">
        <f t="shared" si="269"/>
        <v>0.59735018857629774</v>
      </c>
    </row>
    <row r="5594" spans="1:7" hidden="1" x14ac:dyDescent="0.25">
      <c r="A5594" s="1">
        <v>36833</v>
      </c>
      <c r="D5594" s="2">
        <v>5676560000000</v>
      </c>
      <c r="E5594" s="11" t="e">
        <f t="shared" si="267"/>
        <v>#DIV/0!</v>
      </c>
      <c r="F5594" s="12" t="e">
        <f t="shared" si="268"/>
        <v>#DIV/0!</v>
      </c>
      <c r="G5594" s="12">
        <f t="shared" si="269"/>
        <v>0.28336619250528222</v>
      </c>
    </row>
    <row r="5595" spans="1:7" hidden="1" x14ac:dyDescent="0.25">
      <c r="A5595" s="1">
        <v>36832</v>
      </c>
      <c r="D5595" s="2">
        <v>5691730000000</v>
      </c>
      <c r="E5595" s="11" t="e">
        <f t="shared" si="267"/>
        <v>#DIV/0!</v>
      </c>
      <c r="F5595" s="12" t="e">
        <f t="shared" si="268"/>
        <v>#DIV/0!</v>
      </c>
      <c r="G5595" s="12">
        <f t="shared" si="269"/>
        <v>0.59205794038064907</v>
      </c>
    </row>
    <row r="5596" spans="1:7" hidden="1" x14ac:dyDescent="0.25">
      <c r="A5596" s="1">
        <v>36831</v>
      </c>
      <c r="D5596" s="2">
        <v>5680960000000</v>
      </c>
      <c r="E5596" s="11" t="e">
        <f t="shared" si="267"/>
        <v>#DIV/0!</v>
      </c>
      <c r="F5596" s="12" t="e">
        <f t="shared" si="268"/>
        <v>#DIV/0!</v>
      </c>
      <c r="G5596" s="12">
        <f t="shared" si="269"/>
        <v>0.51469690562592552</v>
      </c>
    </row>
    <row r="5597" spans="1:7" hidden="1" x14ac:dyDescent="0.25">
      <c r="A5597" s="1">
        <v>36830</v>
      </c>
      <c r="D5597" s="2">
        <v>5657330000000</v>
      </c>
      <c r="E5597" s="11" t="e">
        <f t="shared" si="267"/>
        <v>#DIV/0!</v>
      </c>
      <c r="F5597" s="12" t="e">
        <f t="shared" si="268"/>
        <v>#DIV/0!</v>
      </c>
      <c r="G5597" s="12">
        <f t="shared" si="269"/>
        <v>0.13930534953783194</v>
      </c>
    </row>
    <row r="5598" spans="1:7" hidden="1" x14ac:dyDescent="0.25">
      <c r="A5598" s="1">
        <v>36829</v>
      </c>
      <c r="D5598" s="2">
        <v>5675480000000</v>
      </c>
      <c r="E5598" s="11" t="e">
        <f t="shared" si="267"/>
        <v>#DIV/0!</v>
      </c>
      <c r="F5598" s="12" t="e">
        <f t="shared" si="268"/>
        <v>#DIV/0!</v>
      </c>
      <c r="G5598" s="12">
        <f t="shared" si="269"/>
        <v>-1.7619344630857112E-3</v>
      </c>
    </row>
    <row r="5599" spans="1:7" hidden="1" x14ac:dyDescent="0.25">
      <c r="A5599" s="1">
        <v>36826</v>
      </c>
      <c r="D5599" s="2">
        <v>5678670000000</v>
      </c>
      <c r="E5599" s="11" t="e">
        <f t="shared" si="267"/>
        <v>#DIV/0!</v>
      </c>
      <c r="F5599" s="12" t="e">
        <f t="shared" si="268"/>
        <v>#DIV/0!</v>
      </c>
      <c r="G5599" s="12">
        <f t="shared" si="269"/>
        <v>-0.11292697213236728</v>
      </c>
    </row>
    <row r="5600" spans="1:7" hidden="1" x14ac:dyDescent="0.25">
      <c r="A5600" s="1">
        <v>36825</v>
      </c>
      <c r="D5600" s="2">
        <v>5677610000000</v>
      </c>
      <c r="E5600" s="11" t="e">
        <f t="shared" si="267"/>
        <v>#DIV/0!</v>
      </c>
      <c r="F5600" s="12" t="e">
        <f t="shared" si="268"/>
        <v>#DIV/0!</v>
      </c>
      <c r="G5600" s="12">
        <f t="shared" si="269"/>
        <v>-0.11452960176773187</v>
      </c>
    </row>
    <row r="5601" spans="1:7" hidden="1" x14ac:dyDescent="0.25">
      <c r="A5601" s="1">
        <v>36824</v>
      </c>
      <c r="D5601" s="2">
        <v>5672690000000</v>
      </c>
      <c r="E5601" s="11" t="e">
        <f t="shared" si="267"/>
        <v>#DIV/0!</v>
      </c>
      <c r="F5601" s="12" t="e">
        <f t="shared" si="268"/>
        <v>#DIV/0!</v>
      </c>
      <c r="G5601" s="12">
        <f t="shared" si="269"/>
        <v>-0.14592552693373326</v>
      </c>
    </row>
    <row r="5602" spans="1:7" hidden="1" x14ac:dyDescent="0.25">
      <c r="A5602" s="1">
        <v>36823</v>
      </c>
      <c r="D5602" s="2">
        <v>5674020000000</v>
      </c>
      <c r="E5602" s="11" t="e">
        <f t="shared" si="267"/>
        <v>#DIV/0!</v>
      </c>
      <c r="F5602" s="12" t="e">
        <f t="shared" si="268"/>
        <v>#DIV/0!</v>
      </c>
      <c r="G5602" s="12">
        <f t="shared" si="269"/>
        <v>-0.10668863818819453</v>
      </c>
    </row>
    <row r="5603" spans="1:7" hidden="1" x14ac:dyDescent="0.25">
      <c r="A5603" s="1">
        <v>36822</v>
      </c>
      <c r="D5603" s="2">
        <v>5670680000000</v>
      </c>
      <c r="E5603" s="11" t="e">
        <f t="shared" si="267"/>
        <v>#DIV/0!</v>
      </c>
      <c r="F5603" s="12" t="e">
        <f t="shared" si="268"/>
        <v>#DIV/0!</v>
      </c>
      <c r="G5603" s="12">
        <f t="shared" si="269"/>
        <v>-0.17656243673766131</v>
      </c>
    </row>
    <row r="5604" spans="1:7" hidden="1" x14ac:dyDescent="0.25">
      <c r="A5604" s="1">
        <v>36819</v>
      </c>
      <c r="D5604" s="2">
        <v>5671110000000</v>
      </c>
      <c r="E5604" s="11" t="e">
        <f t="shared" si="267"/>
        <v>#DIV/0!</v>
      </c>
      <c r="F5604" s="12" t="e">
        <f t="shared" si="268"/>
        <v>#DIV/0!</v>
      </c>
      <c r="G5604" s="12">
        <f t="shared" si="269"/>
        <v>-0.18954993769667786</v>
      </c>
    </row>
    <row r="5605" spans="1:7" hidden="1" x14ac:dyDescent="0.25">
      <c r="A5605" s="1">
        <v>36818</v>
      </c>
      <c r="D5605" s="2">
        <v>5670720000000</v>
      </c>
      <c r="E5605" s="11" t="e">
        <f t="shared" si="267"/>
        <v>#DIV/0!</v>
      </c>
      <c r="F5605" s="12" t="e">
        <f t="shared" si="268"/>
        <v>#DIV/0!</v>
      </c>
      <c r="G5605" s="12">
        <f t="shared" si="269"/>
        <v>-0.13665628830250348</v>
      </c>
    </row>
    <row r="5606" spans="1:7" hidden="1" x14ac:dyDescent="0.25">
      <c r="A5606" s="1">
        <v>36817</v>
      </c>
      <c r="D5606" s="2">
        <v>5664290000000</v>
      </c>
      <c r="E5606" s="11" t="e">
        <f t="shared" si="267"/>
        <v>#DIV/0!</v>
      </c>
      <c r="F5606" s="12" t="e">
        <f t="shared" si="268"/>
        <v>#DIV/0!</v>
      </c>
      <c r="G5606" s="12">
        <f t="shared" si="269"/>
        <v>-0.21544890179194298</v>
      </c>
    </row>
    <row r="5607" spans="1:7" hidden="1" x14ac:dyDescent="0.25">
      <c r="A5607" s="1">
        <v>36816</v>
      </c>
      <c r="D5607" s="2">
        <v>5664980000000</v>
      </c>
      <c r="E5607" s="11" t="e">
        <f t="shared" si="267"/>
        <v>#DIV/0!</v>
      </c>
      <c r="F5607" s="12" t="e">
        <f t="shared" si="268"/>
        <v>#DIV/0!</v>
      </c>
      <c r="G5607" s="12">
        <f t="shared" si="269"/>
        <v>-0.22614313239940681</v>
      </c>
    </row>
    <row r="5608" spans="1:7" hidden="1" x14ac:dyDescent="0.25">
      <c r="A5608" s="1">
        <v>36815</v>
      </c>
      <c r="D5608" s="2">
        <v>5660150000000</v>
      </c>
      <c r="E5608" s="11" t="e">
        <f t="shared" si="267"/>
        <v>#DIV/0!</v>
      </c>
      <c r="F5608" s="12" t="e">
        <f t="shared" si="268"/>
        <v>#DIV/0!</v>
      </c>
      <c r="G5608" s="12">
        <f t="shared" si="269"/>
        <v>-0.29681169631847809</v>
      </c>
    </row>
    <row r="5609" spans="1:7" hidden="1" x14ac:dyDescent="0.25">
      <c r="A5609" s="1">
        <v>36812</v>
      </c>
      <c r="D5609" s="2">
        <v>5654690000000</v>
      </c>
      <c r="E5609" s="11" t="e">
        <f t="shared" si="267"/>
        <v>#DIV/0!</v>
      </c>
      <c r="F5609" s="12" t="e">
        <f t="shared" si="268"/>
        <v>#DIV/0!</v>
      </c>
      <c r="G5609" s="12">
        <f t="shared" si="269"/>
        <v>-0.4406907382758305</v>
      </c>
    </row>
    <row r="5610" spans="1:7" hidden="1" x14ac:dyDescent="0.25">
      <c r="A5610" s="1">
        <v>36811</v>
      </c>
      <c r="D5610" s="2">
        <v>5652780000000</v>
      </c>
      <c r="E5610" s="11" t="e">
        <f t="shared" si="267"/>
        <v>#DIV/0!</v>
      </c>
      <c r="F5610" s="12" t="e">
        <f t="shared" si="268"/>
        <v>#DIV/0!</v>
      </c>
      <c r="G5610" s="12">
        <f t="shared" si="269"/>
        <v>-0.42873851530353418</v>
      </c>
    </row>
    <row r="5611" spans="1:7" hidden="1" x14ac:dyDescent="0.25">
      <c r="A5611" s="1">
        <v>36810</v>
      </c>
      <c r="D5611" s="2">
        <v>5660110000000</v>
      </c>
      <c r="E5611" s="11" t="e">
        <f t="shared" si="267"/>
        <v>#DIV/0!</v>
      </c>
      <c r="F5611" s="12" t="e">
        <f t="shared" si="268"/>
        <v>#DIV/0!</v>
      </c>
      <c r="G5611" s="12">
        <f t="shared" si="269"/>
        <v>-0.30893063151127664</v>
      </c>
    </row>
    <row r="5612" spans="1:7" hidden="1" x14ac:dyDescent="0.25">
      <c r="A5612" s="1">
        <v>36809</v>
      </c>
      <c r="D5612" s="2">
        <v>5658400000000</v>
      </c>
      <c r="E5612" s="11" t="e">
        <f t="shared" si="267"/>
        <v>#DIV/0!</v>
      </c>
      <c r="F5612" s="12" t="e">
        <f t="shared" si="268"/>
        <v>#DIV/0!</v>
      </c>
      <c r="G5612" s="12">
        <f t="shared" si="269"/>
        <v>-0.33957531949669584</v>
      </c>
    </row>
    <row r="5613" spans="1:7" hidden="1" x14ac:dyDescent="0.25">
      <c r="A5613" s="1">
        <v>36805</v>
      </c>
      <c r="D5613" s="2">
        <v>5660790000000</v>
      </c>
      <c r="E5613" s="11" t="e">
        <f t="shared" si="267"/>
        <v>#DIV/0!</v>
      </c>
      <c r="F5613" s="12" t="e">
        <f t="shared" si="268"/>
        <v>#DIV/0!</v>
      </c>
      <c r="G5613" s="12">
        <f t="shared" si="269"/>
        <v>-0.20555491895036535</v>
      </c>
    </row>
    <row r="5614" spans="1:7" hidden="1" x14ac:dyDescent="0.25">
      <c r="A5614" s="1">
        <v>36804</v>
      </c>
      <c r="D5614" s="2">
        <v>5662230000000</v>
      </c>
      <c r="E5614" s="11" t="e">
        <f t="shared" si="267"/>
        <v>#DIV/0!</v>
      </c>
      <c r="F5614" s="12" t="e">
        <f t="shared" si="268"/>
        <v>#DIV/0!</v>
      </c>
      <c r="G5614" s="12">
        <f t="shared" si="269"/>
        <v>-0.19758735440931779</v>
      </c>
    </row>
    <row r="5615" spans="1:7" hidden="1" x14ac:dyDescent="0.25">
      <c r="A5615" s="1">
        <v>36803</v>
      </c>
      <c r="D5615" s="2">
        <v>5653380000000</v>
      </c>
      <c r="E5615" s="11" t="e">
        <f t="shared" si="267"/>
        <v>#DIV/0!</v>
      </c>
      <c r="F5615" s="12" t="e">
        <f t="shared" si="268"/>
        <v>#DIV/0!</v>
      </c>
      <c r="G5615" s="12">
        <f t="shared" si="269"/>
        <v>-0.29980354050345831</v>
      </c>
    </row>
    <row r="5616" spans="1:7" hidden="1" x14ac:dyDescent="0.25">
      <c r="A5616" s="1">
        <v>36802</v>
      </c>
      <c r="D5616" s="2">
        <v>5653360000000</v>
      </c>
      <c r="E5616" s="11">
        <f t="shared" si="267"/>
        <v>-100</v>
      </c>
      <c r="F5616" s="12" t="e">
        <f t="shared" si="268"/>
        <v>#DIV/0!</v>
      </c>
      <c r="G5616" s="12">
        <f t="shared" si="269"/>
        <v>-0.2992771143831135</v>
      </c>
    </row>
    <row r="5617" spans="1:7" hidden="1" x14ac:dyDescent="0.25">
      <c r="A5617" s="1">
        <v>36801</v>
      </c>
      <c r="D5617" s="2">
        <v>5661550000000</v>
      </c>
      <c r="E5617" s="11" t="e">
        <f t="shared" si="267"/>
        <v>#DIV/0!</v>
      </c>
      <c r="F5617" s="12" t="e">
        <f t="shared" si="268"/>
        <v>#DIV/0!</v>
      </c>
      <c r="G5617" s="12">
        <f t="shared" si="269"/>
        <v>-0.15343238834266568</v>
      </c>
    </row>
    <row r="5618" spans="1:7" hidden="1" x14ac:dyDescent="0.25">
      <c r="A5618" s="1">
        <v>36798</v>
      </c>
      <c r="B5618" s="2">
        <v>3405300000000</v>
      </c>
      <c r="C5618" s="2">
        <v>2268870000000</v>
      </c>
      <c r="D5618" s="2">
        <v>5674180000000</v>
      </c>
      <c r="E5618" s="11" t="e">
        <f t="shared" si="267"/>
        <v>#DIV/0!</v>
      </c>
      <c r="F5618" s="12" t="e">
        <f t="shared" si="268"/>
        <v>#DIV/0!</v>
      </c>
      <c r="G5618" s="12">
        <f t="shared" si="269"/>
        <v>-5.8300410921023206E-2</v>
      </c>
    </row>
    <row r="5619" spans="1:7" hidden="1" x14ac:dyDescent="0.25">
      <c r="A5619" s="1">
        <v>36797</v>
      </c>
      <c r="D5619" s="2">
        <v>5647800000000</v>
      </c>
      <c r="E5619" s="11" t="e">
        <f t="shared" si="267"/>
        <v>#DIV/0!</v>
      </c>
      <c r="F5619" s="12">
        <f t="shared" si="268"/>
        <v>-100</v>
      </c>
      <c r="G5619" s="12">
        <f t="shared" si="269"/>
        <v>-0.555871513917917</v>
      </c>
    </row>
    <row r="5620" spans="1:7" hidden="1" x14ac:dyDescent="0.25">
      <c r="A5620" s="1">
        <v>36796</v>
      </c>
      <c r="D5620" s="2">
        <v>5650220000000</v>
      </c>
      <c r="E5620" s="11" t="e">
        <f t="shared" si="267"/>
        <v>#DIV/0!</v>
      </c>
      <c r="F5620" s="12" t="e">
        <f t="shared" si="268"/>
        <v>#DIV/0!</v>
      </c>
      <c r="G5620" s="12">
        <f t="shared" si="269"/>
        <v>2.4252724005771085E-2</v>
      </c>
    </row>
    <row r="5621" spans="1:7" hidden="1" x14ac:dyDescent="0.25">
      <c r="A5621" s="1">
        <v>36795</v>
      </c>
      <c r="D5621" s="2">
        <v>5648780000000</v>
      </c>
      <c r="E5621" s="11" t="e">
        <f t="shared" si="267"/>
        <v>#DIV/0!</v>
      </c>
      <c r="F5621" s="12" t="e">
        <f t="shared" si="268"/>
        <v>#DIV/0!</v>
      </c>
      <c r="G5621" s="12">
        <f t="shared" si="269"/>
        <v>8.6751919607527244E-3</v>
      </c>
    </row>
    <row r="5622" spans="1:7" hidden="1" x14ac:dyDescent="0.25">
      <c r="A5622" s="1">
        <v>36794</v>
      </c>
      <c r="D5622" s="2">
        <v>5646250000000</v>
      </c>
      <c r="E5622" s="11" t="e">
        <f t="shared" si="267"/>
        <v>#DIV/0!</v>
      </c>
      <c r="F5622" s="12" t="e">
        <f t="shared" si="268"/>
        <v>#DIV/0!</v>
      </c>
      <c r="G5622" s="12">
        <f t="shared" si="269"/>
        <v>-1.7530687557107544E-2</v>
      </c>
    </row>
    <row r="5623" spans="1:7" hidden="1" x14ac:dyDescent="0.25">
      <c r="A5623" s="1">
        <v>36791</v>
      </c>
      <c r="D5623" s="2">
        <v>5646600000000</v>
      </c>
      <c r="E5623" s="11" t="e">
        <f t="shared" si="267"/>
        <v>#DIV/0!</v>
      </c>
      <c r="F5623" s="12" t="e">
        <f t="shared" si="268"/>
        <v>#DIV/0!</v>
      </c>
      <c r="G5623" s="12">
        <f t="shared" si="269"/>
        <v>9.2885403519718648E-2</v>
      </c>
    </row>
    <row r="5624" spans="1:7" hidden="1" x14ac:dyDescent="0.25">
      <c r="A5624" s="1">
        <v>36790</v>
      </c>
      <c r="D5624" s="2">
        <v>5644930000000</v>
      </c>
      <c r="E5624" s="11" t="e">
        <f t="shared" si="267"/>
        <v>#DIV/0!</v>
      </c>
      <c r="F5624" s="12" t="e">
        <f t="shared" si="268"/>
        <v>#DIV/0!</v>
      </c>
      <c r="G5624" s="12">
        <f t="shared" si="269"/>
        <v>4.4289490281114252E-3</v>
      </c>
    </row>
    <row r="5625" spans="1:7" hidden="1" x14ac:dyDescent="0.25">
      <c r="A5625" s="1">
        <v>36789</v>
      </c>
      <c r="D5625" s="2">
        <v>5660520000000</v>
      </c>
      <c r="E5625" s="11" t="e">
        <f t="shared" si="267"/>
        <v>#DIV/0!</v>
      </c>
      <c r="F5625" s="12" t="e">
        <f t="shared" si="268"/>
        <v>#DIV/0!</v>
      </c>
      <c r="G5625" s="12">
        <f t="shared" si="269"/>
        <v>0.30442964627330626</v>
      </c>
    </row>
    <row r="5626" spans="1:7" hidden="1" x14ac:dyDescent="0.25">
      <c r="A5626" s="1">
        <v>36788</v>
      </c>
      <c r="D5626" s="2">
        <v>5658230000000</v>
      </c>
      <c r="E5626" s="11" t="e">
        <f t="shared" si="267"/>
        <v>#DIV/0!</v>
      </c>
      <c r="F5626" s="12" t="e">
        <f t="shared" si="268"/>
        <v>#DIV/0!</v>
      </c>
      <c r="G5626" s="12">
        <f t="shared" si="269"/>
        <v>0.29548564581427833</v>
      </c>
    </row>
    <row r="5627" spans="1:7" hidden="1" x14ac:dyDescent="0.25">
      <c r="A5627" s="1">
        <v>36787</v>
      </c>
      <c r="D5627" s="2">
        <v>5651870000000</v>
      </c>
      <c r="E5627" s="11" t="e">
        <f t="shared" si="267"/>
        <v>#DIV/0!</v>
      </c>
      <c r="F5627" s="12" t="e">
        <f t="shared" si="268"/>
        <v>#DIV/0!</v>
      </c>
      <c r="G5627" s="12">
        <f t="shared" si="269"/>
        <v>0.19358441397282372</v>
      </c>
    </row>
    <row r="5628" spans="1:7" hidden="1" x14ac:dyDescent="0.25">
      <c r="A5628" s="1">
        <v>36784</v>
      </c>
      <c r="D5628" s="2">
        <v>5649460000000</v>
      </c>
      <c r="E5628" s="11" t="e">
        <f t="shared" si="267"/>
        <v>#DIV/0!</v>
      </c>
      <c r="F5628" s="12" t="e">
        <f t="shared" si="268"/>
        <v>#DIV/0!</v>
      </c>
      <c r="G5628" s="12">
        <f t="shared" si="269"/>
        <v>-0.11598261675170879</v>
      </c>
    </row>
    <row r="5629" spans="1:7" hidden="1" x14ac:dyDescent="0.25">
      <c r="A5629" s="1">
        <v>36783</v>
      </c>
      <c r="D5629" s="2">
        <v>5675580000000</v>
      </c>
      <c r="E5629" s="11" t="e">
        <f t="shared" si="267"/>
        <v>#DIV/0!</v>
      </c>
      <c r="F5629" s="12" t="e">
        <f t="shared" si="268"/>
        <v>#DIV/0!</v>
      </c>
      <c r="G5629" s="12">
        <f t="shared" si="269"/>
        <v>0.40849254045562222</v>
      </c>
    </row>
    <row r="5630" spans="1:7" hidden="1" x14ac:dyDescent="0.25">
      <c r="A5630" s="1">
        <v>36782</v>
      </c>
      <c r="D5630" s="2">
        <v>5685090000000</v>
      </c>
      <c r="E5630" s="11" t="e">
        <f t="shared" si="267"/>
        <v>#DIV/0!</v>
      </c>
      <c r="F5630" s="12" t="e">
        <f t="shared" si="268"/>
        <v>#DIV/0!</v>
      </c>
      <c r="G5630" s="12">
        <f t="shared" si="269"/>
        <v>0.4644085947398835</v>
      </c>
    </row>
    <row r="5631" spans="1:7" hidden="1" x14ac:dyDescent="0.25">
      <c r="A5631" s="1">
        <v>36781</v>
      </c>
      <c r="D5631" s="2">
        <v>5684120000000</v>
      </c>
      <c r="E5631" s="11" t="e">
        <f t="shared" si="267"/>
        <v>#DIV/0!</v>
      </c>
      <c r="F5631" s="12" t="e">
        <f t="shared" si="268"/>
        <v>#DIV/0!</v>
      </c>
      <c r="G5631" s="12">
        <f t="shared" si="269"/>
        <v>0.22375309225362913</v>
      </c>
    </row>
    <row r="5632" spans="1:7" hidden="1" x14ac:dyDescent="0.25">
      <c r="A5632" s="1">
        <v>36780</v>
      </c>
      <c r="D5632" s="2">
        <v>5680980000000</v>
      </c>
      <c r="E5632" s="11" t="e">
        <f t="shared" si="267"/>
        <v>#DIV/0!</v>
      </c>
      <c r="F5632" s="12" t="e">
        <f t="shared" si="268"/>
        <v>#DIV/0!</v>
      </c>
      <c r="G5632" s="12">
        <f t="shared" si="269"/>
        <v>0.12566423151828124</v>
      </c>
    </row>
    <row r="5633" spans="1:7" hidden="1" x14ac:dyDescent="0.25">
      <c r="A5633" s="1">
        <v>36777</v>
      </c>
      <c r="D5633" s="2">
        <v>5680080000000</v>
      </c>
      <c r="E5633" s="11" t="e">
        <f t="shared" si="267"/>
        <v>#DIV/0!</v>
      </c>
      <c r="F5633" s="12" t="e">
        <f t="shared" si="268"/>
        <v>#DIV/0!</v>
      </c>
      <c r="G5633" s="12">
        <f t="shared" si="269"/>
        <v>0.18608244422377163</v>
      </c>
    </row>
    <row r="5634" spans="1:7" hidden="1" x14ac:dyDescent="0.25">
      <c r="A5634" s="1">
        <v>36776</v>
      </c>
      <c r="D5634" s="2">
        <v>5680710000000</v>
      </c>
      <c r="E5634" s="11" t="e">
        <f t="shared" ref="E5634:E5697" si="270">(B5634-B5887)/B5887*100</f>
        <v>#DIV/0!</v>
      </c>
      <c r="F5634" s="12" t="e">
        <f t="shared" ref="F5634:F5697" si="271">(C5634-C5884)/C5884*100</f>
        <v>#DIV/0!</v>
      </c>
      <c r="G5634" s="12">
        <f t="shared" ref="G5634:G5697" si="272">(D5634-D5665)/D5665*100</f>
        <v>0.17616810563737939</v>
      </c>
    </row>
    <row r="5635" spans="1:7" hidden="1" x14ac:dyDescent="0.25">
      <c r="A5635" s="1">
        <v>36775</v>
      </c>
      <c r="D5635" s="2">
        <v>5681880000000</v>
      </c>
      <c r="E5635" s="11" t="e">
        <f t="shared" si="270"/>
        <v>#DIV/0!</v>
      </c>
      <c r="F5635" s="12" t="e">
        <f t="shared" si="271"/>
        <v>#DIV/0!</v>
      </c>
      <c r="G5635" s="12">
        <f t="shared" si="272"/>
        <v>0.24311497679998587</v>
      </c>
    </row>
    <row r="5636" spans="1:7" hidden="1" x14ac:dyDescent="0.25">
      <c r="A5636" s="1">
        <v>36774</v>
      </c>
      <c r="D5636" s="2">
        <v>5678480000000</v>
      </c>
      <c r="E5636" s="11" t="e">
        <f t="shared" si="270"/>
        <v>#DIV/0!</v>
      </c>
      <c r="F5636" s="12" t="e">
        <f t="shared" si="271"/>
        <v>#DIV/0!</v>
      </c>
      <c r="G5636" s="12">
        <f t="shared" si="272"/>
        <v>0.19002383678769733</v>
      </c>
    </row>
    <row r="5637" spans="1:7" hidden="1" x14ac:dyDescent="0.25">
      <c r="A5637" s="1">
        <v>36770</v>
      </c>
      <c r="D5637" s="2">
        <v>5676520000000</v>
      </c>
      <c r="E5637" s="11" t="e">
        <f t="shared" si="270"/>
        <v>#DIV/0!</v>
      </c>
      <c r="F5637" s="12" t="e">
        <f t="shared" si="271"/>
        <v>#DIV/0!</v>
      </c>
      <c r="G5637" s="12">
        <f t="shared" si="272"/>
        <v>0.1945106345424058</v>
      </c>
    </row>
    <row r="5638" spans="1:7" hidden="1" x14ac:dyDescent="0.25">
      <c r="A5638" s="1">
        <v>36769</v>
      </c>
      <c r="D5638" s="2">
        <v>5677820000000</v>
      </c>
      <c r="E5638" s="11" t="e">
        <f t="shared" si="270"/>
        <v>#DIV/0!</v>
      </c>
      <c r="F5638" s="12" t="e">
        <f t="shared" si="271"/>
        <v>#DIV/0!</v>
      </c>
      <c r="G5638" s="12">
        <f t="shared" si="272"/>
        <v>-6.6922616322073894E-3</v>
      </c>
    </row>
    <row r="5639" spans="1:7" hidden="1" x14ac:dyDescent="0.25">
      <c r="A5639" s="1">
        <v>36768</v>
      </c>
      <c r="D5639" s="2">
        <v>5677000000000</v>
      </c>
      <c r="E5639" s="11" t="e">
        <f t="shared" si="270"/>
        <v>#DIV/0!</v>
      </c>
      <c r="F5639" s="12" t="e">
        <f t="shared" si="271"/>
        <v>#DIV/0!</v>
      </c>
      <c r="G5639" s="12">
        <f t="shared" si="272"/>
        <v>-5.9503061414905342E-2</v>
      </c>
    </row>
    <row r="5640" spans="1:7" hidden="1" x14ac:dyDescent="0.25">
      <c r="A5640" s="1">
        <v>36767</v>
      </c>
      <c r="D5640" s="2">
        <v>5679720000000</v>
      </c>
      <c r="E5640" s="11" t="e">
        <f t="shared" si="270"/>
        <v>#DIV/0!</v>
      </c>
      <c r="F5640" s="12" t="e">
        <f t="shared" si="271"/>
        <v>#DIV/0!</v>
      </c>
      <c r="G5640" s="12">
        <f t="shared" si="272"/>
        <v>0.14369918735023987</v>
      </c>
    </row>
    <row r="5641" spans="1:7" hidden="1" x14ac:dyDescent="0.25">
      <c r="A5641" s="1">
        <v>36766</v>
      </c>
      <c r="D5641" s="2">
        <v>5677120000000</v>
      </c>
      <c r="E5641" s="11" t="e">
        <f t="shared" si="270"/>
        <v>#DIV/0!</v>
      </c>
      <c r="F5641" s="12" t="e">
        <f t="shared" si="271"/>
        <v>#DIV/0!</v>
      </c>
      <c r="G5641" s="12">
        <f t="shared" si="272"/>
        <v>0.18299730886310495</v>
      </c>
    </row>
    <row r="5642" spans="1:7" hidden="1" x14ac:dyDescent="0.25">
      <c r="A5642" s="1">
        <v>36763</v>
      </c>
      <c r="D5642" s="2">
        <v>5677650000000</v>
      </c>
      <c r="E5642" s="11" t="e">
        <f t="shared" si="270"/>
        <v>#DIV/0!</v>
      </c>
      <c r="F5642" s="12" t="e">
        <f t="shared" si="271"/>
        <v>#DIV/0!</v>
      </c>
      <c r="G5642" s="12">
        <f t="shared" si="272"/>
        <v>0.19252692023985571</v>
      </c>
    </row>
    <row r="5643" spans="1:7" hidden="1" x14ac:dyDescent="0.25">
      <c r="A5643" s="1">
        <v>36762</v>
      </c>
      <c r="D5643" s="2">
        <v>5677680000000</v>
      </c>
      <c r="E5643" s="11" t="e">
        <f t="shared" si="270"/>
        <v>#DIV/0!</v>
      </c>
      <c r="F5643" s="12" t="e">
        <f t="shared" si="271"/>
        <v>#DIV/0!</v>
      </c>
      <c r="G5643" s="12">
        <f t="shared" si="272"/>
        <v>0.23904776364990979</v>
      </c>
    </row>
    <row r="5644" spans="1:7" hidden="1" x14ac:dyDescent="0.25">
      <c r="A5644" s="1">
        <v>36761</v>
      </c>
      <c r="D5644" s="2">
        <v>5672450000000</v>
      </c>
      <c r="E5644" s="11" t="e">
        <f t="shared" si="270"/>
        <v>#DIV/0!</v>
      </c>
      <c r="F5644" s="12" t="e">
        <f t="shared" si="271"/>
        <v>#DIV/0!</v>
      </c>
      <c r="G5644" s="12">
        <f t="shared" si="272"/>
        <v>0.1302720001694595</v>
      </c>
    </row>
    <row r="5645" spans="1:7" hidden="1" x14ac:dyDescent="0.25">
      <c r="A5645" s="1">
        <v>36760</v>
      </c>
      <c r="D5645" s="2">
        <v>5673440000000</v>
      </c>
      <c r="E5645" s="11" t="e">
        <f t="shared" si="270"/>
        <v>#DIV/0!</v>
      </c>
      <c r="F5645" s="12" t="e">
        <f t="shared" si="271"/>
        <v>#DIV/0!</v>
      </c>
      <c r="G5645" s="12">
        <f t="shared" si="272"/>
        <v>0.18523914214322923</v>
      </c>
    </row>
    <row r="5646" spans="1:7" hidden="1" x14ac:dyDescent="0.25">
      <c r="A5646" s="1">
        <v>36759</v>
      </c>
      <c r="D5646" s="2">
        <v>5670380000000</v>
      </c>
      <c r="E5646" s="11" t="e">
        <f t="shared" si="270"/>
        <v>#DIV/0!</v>
      </c>
      <c r="F5646" s="12" t="e">
        <f t="shared" si="271"/>
        <v>#DIV/0!</v>
      </c>
      <c r="G5646" s="12">
        <f t="shared" si="272"/>
        <v>9.5852567101210068E-2</v>
      </c>
    </row>
    <row r="5647" spans="1:7" hidden="1" x14ac:dyDescent="0.25">
      <c r="A5647" s="1">
        <v>36756</v>
      </c>
      <c r="D5647" s="2">
        <v>5670330000000</v>
      </c>
      <c r="E5647" s="11" t="e">
        <f t="shared" si="270"/>
        <v>#DIV/0!</v>
      </c>
      <c r="F5647" s="12" t="e">
        <f t="shared" si="271"/>
        <v>#DIV/0!</v>
      </c>
      <c r="G5647" s="12">
        <f t="shared" si="272"/>
        <v>7.8363681610479546E-2</v>
      </c>
    </row>
    <row r="5648" spans="1:7" hidden="1" x14ac:dyDescent="0.25">
      <c r="A5648" s="1">
        <v>36755</v>
      </c>
      <c r="D5648" s="2">
        <v>5670250000000</v>
      </c>
      <c r="E5648" s="11" t="e">
        <f t="shared" si="270"/>
        <v>#DIV/0!</v>
      </c>
      <c r="F5648" s="12" t="e">
        <f t="shared" si="271"/>
        <v>#DIV/0!</v>
      </c>
      <c r="G5648" s="12">
        <f t="shared" si="272"/>
        <v>0.11211356132700082</v>
      </c>
    </row>
    <row r="5649" spans="1:7" hidden="1" x14ac:dyDescent="0.25">
      <c r="A5649" s="1">
        <v>36754</v>
      </c>
      <c r="D5649" s="2">
        <v>5677490000000</v>
      </c>
      <c r="E5649" s="11" t="e">
        <f t="shared" si="270"/>
        <v>#DIV/0!</v>
      </c>
      <c r="F5649" s="12" t="e">
        <f t="shared" si="271"/>
        <v>#DIV/0!</v>
      </c>
      <c r="G5649" s="12">
        <f t="shared" si="272"/>
        <v>0.36717390996902799</v>
      </c>
    </row>
    <row r="5650" spans="1:7" hidden="1" x14ac:dyDescent="0.25">
      <c r="A5650" s="1">
        <v>36753</v>
      </c>
      <c r="D5650" s="2">
        <v>5679370000000</v>
      </c>
      <c r="E5650" s="11" t="e">
        <f t="shared" si="270"/>
        <v>#DIV/0!</v>
      </c>
      <c r="F5650" s="12" t="e">
        <f t="shared" si="271"/>
        <v>#DIV/0!</v>
      </c>
      <c r="G5650" s="12">
        <f t="shared" si="272"/>
        <v>-0.1155481767306725</v>
      </c>
    </row>
    <row r="5651" spans="1:7" hidden="1" x14ac:dyDescent="0.25">
      <c r="A5651" s="1">
        <v>36752</v>
      </c>
      <c r="D5651" s="2">
        <v>5648850000000</v>
      </c>
      <c r="E5651" s="11" t="e">
        <f t="shared" si="270"/>
        <v>#DIV/0!</v>
      </c>
      <c r="F5651" s="12" t="e">
        <f t="shared" si="271"/>
        <v>#DIV/0!</v>
      </c>
      <c r="G5651" s="12">
        <f t="shared" si="272"/>
        <v>6.057997353611682E-2</v>
      </c>
    </row>
    <row r="5652" spans="1:7" hidden="1" x14ac:dyDescent="0.25">
      <c r="A5652" s="1">
        <v>36749</v>
      </c>
      <c r="D5652" s="2">
        <v>5648290000000</v>
      </c>
      <c r="E5652" s="11" t="e">
        <f t="shared" si="270"/>
        <v>#DIV/0!</v>
      </c>
      <c r="F5652" s="12" t="e">
        <f t="shared" si="271"/>
        <v>#DIV/0!</v>
      </c>
      <c r="G5652" s="12">
        <f t="shared" si="272"/>
        <v>-1.5223529203508491E-2</v>
      </c>
    </row>
    <row r="5653" spans="1:7" hidden="1" x14ac:dyDescent="0.25">
      <c r="A5653" s="1">
        <v>36748</v>
      </c>
      <c r="D5653" s="2">
        <v>5647240000000</v>
      </c>
      <c r="E5653" s="11" t="e">
        <f t="shared" si="270"/>
        <v>#DIV/0!</v>
      </c>
      <c r="F5653" s="12" t="e">
        <f t="shared" si="271"/>
        <v>#DIV/0!</v>
      </c>
      <c r="G5653" s="12">
        <f t="shared" si="272"/>
        <v>-6.1585072344763146E-2</v>
      </c>
    </row>
    <row r="5654" spans="1:7" hidden="1" x14ac:dyDescent="0.25">
      <c r="A5654" s="1">
        <v>36747</v>
      </c>
      <c r="D5654" s="2">
        <v>5641360000000</v>
      </c>
      <c r="E5654" s="11" t="e">
        <f t="shared" si="270"/>
        <v>#DIV/0!</v>
      </c>
      <c r="F5654" s="12" t="e">
        <f t="shared" si="271"/>
        <v>#DIV/0!</v>
      </c>
      <c r="G5654" s="12">
        <f t="shared" si="272"/>
        <v>-0.11084315162847359</v>
      </c>
    </row>
    <row r="5655" spans="1:7" hidden="1" x14ac:dyDescent="0.25">
      <c r="A5655" s="1">
        <v>36746</v>
      </c>
      <c r="D5655" s="2">
        <v>5644680000000</v>
      </c>
      <c r="E5655" s="11" t="e">
        <f t="shared" si="270"/>
        <v>#DIV/0!</v>
      </c>
      <c r="F5655" s="12" t="e">
        <f t="shared" si="271"/>
        <v>#DIV/0!</v>
      </c>
      <c r="G5655" s="12">
        <f t="shared" si="272"/>
        <v>-3.417979991534744E-2</v>
      </c>
    </row>
    <row r="5656" spans="1:7" hidden="1" x14ac:dyDescent="0.25">
      <c r="A5656" s="1">
        <v>36745</v>
      </c>
      <c r="D5656" s="2">
        <v>5643340000000</v>
      </c>
      <c r="E5656" s="11" t="e">
        <f t="shared" si="270"/>
        <v>#DIV/0!</v>
      </c>
      <c r="F5656" s="12" t="e">
        <f t="shared" si="271"/>
        <v>#DIV/0!</v>
      </c>
      <c r="G5656" s="12">
        <f t="shared" si="272"/>
        <v>-4.7290033138446444E-2</v>
      </c>
    </row>
    <row r="5657" spans="1:7" hidden="1" x14ac:dyDescent="0.25">
      <c r="A5657" s="1">
        <v>36742</v>
      </c>
      <c r="D5657" s="2">
        <v>5641560000000</v>
      </c>
      <c r="E5657" s="11" t="e">
        <f t="shared" si="270"/>
        <v>#DIV/0!</v>
      </c>
      <c r="F5657" s="12" t="e">
        <f t="shared" si="271"/>
        <v>#DIV/0!</v>
      </c>
      <c r="G5657" s="12">
        <f t="shared" si="272"/>
        <v>-0.21931531174610364</v>
      </c>
    </row>
    <row r="5658" spans="1:7" hidden="1" x14ac:dyDescent="0.25">
      <c r="A5658" s="1">
        <v>36741</v>
      </c>
      <c r="D5658" s="2">
        <v>5640950000000</v>
      </c>
      <c r="E5658" s="11" t="e">
        <f t="shared" si="270"/>
        <v>#DIV/0!</v>
      </c>
      <c r="F5658" s="12" t="e">
        <f t="shared" si="271"/>
        <v>#DIV/0!</v>
      </c>
      <c r="G5658" s="12">
        <f t="shared" si="272"/>
        <v>-0.22304530242891205</v>
      </c>
    </row>
    <row r="5659" spans="1:7" hidden="1" x14ac:dyDescent="0.25">
      <c r="A5659" s="1">
        <v>36740</v>
      </c>
      <c r="D5659" s="2">
        <v>5656020000000</v>
      </c>
      <c r="E5659" s="11" t="e">
        <f t="shared" si="270"/>
        <v>#DIV/0!</v>
      </c>
      <c r="F5659" s="12" t="e">
        <f t="shared" si="271"/>
        <v>#DIV/0!</v>
      </c>
      <c r="G5659" s="12">
        <f t="shared" si="272"/>
        <v>0.10690303328507358</v>
      </c>
    </row>
    <row r="5660" spans="1:7" hidden="1" x14ac:dyDescent="0.25">
      <c r="A5660" s="1">
        <v>36739</v>
      </c>
      <c r="D5660" s="2">
        <v>5652490000000</v>
      </c>
      <c r="E5660" s="11" t="e">
        <f t="shared" si="270"/>
        <v>#DIV/0!</v>
      </c>
      <c r="F5660" s="12" t="e">
        <f t="shared" si="271"/>
        <v>#DIV/0!</v>
      </c>
      <c r="G5660" s="12">
        <f t="shared" si="272"/>
        <v>7.4004436725321379E-2</v>
      </c>
    </row>
    <row r="5661" spans="1:7" hidden="1" x14ac:dyDescent="0.25">
      <c r="A5661" s="1">
        <v>36738</v>
      </c>
      <c r="D5661" s="2">
        <v>5658810000000</v>
      </c>
      <c r="E5661" s="11" t="e">
        <f t="shared" si="270"/>
        <v>#DIV/0!</v>
      </c>
      <c r="F5661" s="12" t="e">
        <f t="shared" si="271"/>
        <v>#DIV/0!</v>
      </c>
      <c r="G5661" s="12">
        <f t="shared" si="272"/>
        <v>0.25156742449876962</v>
      </c>
    </row>
    <row r="5662" spans="1:7" hidden="1" x14ac:dyDescent="0.25">
      <c r="A5662" s="1">
        <v>36735</v>
      </c>
      <c r="D5662" s="2">
        <v>5671430000000</v>
      </c>
      <c r="E5662" s="11" t="e">
        <f t="shared" si="270"/>
        <v>#DIV/0!</v>
      </c>
      <c r="F5662" s="12" t="e">
        <f t="shared" si="271"/>
        <v>#DIV/0!</v>
      </c>
      <c r="G5662" s="12">
        <f t="shared" si="272"/>
        <v>0.49081015569490388</v>
      </c>
    </row>
    <row r="5663" spans="1:7" hidden="1" x14ac:dyDescent="0.25">
      <c r="A5663" s="1">
        <v>36734</v>
      </c>
      <c r="D5663" s="2">
        <v>5673850000000</v>
      </c>
      <c r="E5663" s="11" t="e">
        <f t="shared" si="270"/>
        <v>#DIV/0!</v>
      </c>
      <c r="F5663" s="12" t="e">
        <f t="shared" si="271"/>
        <v>#DIV/0!</v>
      </c>
      <c r="G5663" s="12">
        <f t="shared" si="272"/>
        <v>0.39777965342916849</v>
      </c>
    </row>
    <row r="5664" spans="1:7" hidden="1" x14ac:dyDescent="0.25">
      <c r="A5664" s="1">
        <v>36733</v>
      </c>
      <c r="D5664" s="2">
        <v>5669530000000</v>
      </c>
      <c r="E5664" s="11" t="e">
        <f t="shared" si="270"/>
        <v>#DIV/0!</v>
      </c>
      <c r="F5664" s="12" t="e">
        <f t="shared" si="271"/>
        <v>#DIV/0!</v>
      </c>
      <c r="G5664" s="12">
        <f t="shared" si="272"/>
        <v>0.37817558607478174</v>
      </c>
    </row>
    <row r="5665" spans="1:7" hidden="1" x14ac:dyDescent="0.25">
      <c r="A5665" s="1">
        <v>36732</v>
      </c>
      <c r="D5665" s="2">
        <v>5670720000000</v>
      </c>
      <c r="E5665" s="11" t="e">
        <f t="shared" si="270"/>
        <v>#DIV/0!</v>
      </c>
      <c r="F5665" s="12" t="e">
        <f t="shared" si="271"/>
        <v>#DIV/0!</v>
      </c>
      <c r="G5665" s="12">
        <f t="shared" si="272"/>
        <v>0.45366697903140946</v>
      </c>
    </row>
    <row r="5666" spans="1:7" hidden="1" x14ac:dyDescent="0.25">
      <c r="A5666" s="1">
        <v>36731</v>
      </c>
      <c r="D5666" s="2">
        <v>5668100000000</v>
      </c>
      <c r="E5666" s="11" t="e">
        <f t="shared" si="270"/>
        <v>#DIV/0!</v>
      </c>
      <c r="F5666" s="12" t="e">
        <f t="shared" si="271"/>
        <v>#DIV/0!</v>
      </c>
      <c r="G5666" s="12">
        <f t="shared" si="272"/>
        <v>0.41045681700215941</v>
      </c>
    </row>
    <row r="5667" spans="1:7" hidden="1" x14ac:dyDescent="0.25">
      <c r="A5667" s="1">
        <v>36728</v>
      </c>
      <c r="D5667" s="2">
        <v>5667710000000</v>
      </c>
      <c r="E5667" s="11" t="e">
        <f t="shared" si="270"/>
        <v>#DIV/0!</v>
      </c>
      <c r="F5667" s="12" t="e">
        <f t="shared" si="271"/>
        <v>#DIV/0!</v>
      </c>
      <c r="G5667" s="12">
        <f t="shared" si="272"/>
        <v>0.39020985957404603</v>
      </c>
    </row>
    <row r="5668" spans="1:7" hidden="1" x14ac:dyDescent="0.25">
      <c r="A5668" s="1">
        <v>36727</v>
      </c>
      <c r="D5668" s="2">
        <v>5665500000000</v>
      </c>
      <c r="E5668" s="11" t="e">
        <f t="shared" si="270"/>
        <v>#DIV/0!</v>
      </c>
      <c r="F5668" s="12" t="e">
        <f t="shared" si="271"/>
        <v>#DIV/0!</v>
      </c>
      <c r="G5668" s="12">
        <f t="shared" si="272"/>
        <v>0.31854746605141027</v>
      </c>
    </row>
    <row r="5669" spans="1:7" hidden="1" x14ac:dyDescent="0.25">
      <c r="A5669" s="1">
        <v>36726</v>
      </c>
      <c r="D5669" s="2">
        <v>5678200000000</v>
      </c>
      <c r="E5669" s="11" t="e">
        <f t="shared" si="270"/>
        <v>#DIV/0!</v>
      </c>
      <c r="F5669" s="12" t="e">
        <f t="shared" si="271"/>
        <v>#DIV/0!</v>
      </c>
      <c r="G5669" s="12">
        <f t="shared" si="272"/>
        <v>0.6344817808024954</v>
      </c>
    </row>
    <row r="5670" spans="1:7" hidden="1" x14ac:dyDescent="0.25">
      <c r="A5670" s="1">
        <v>36725</v>
      </c>
      <c r="D5670" s="2">
        <v>5680380000000</v>
      </c>
      <c r="E5670" s="11" t="e">
        <f t="shared" si="270"/>
        <v>#DIV/0!</v>
      </c>
      <c r="F5670" s="12" t="e">
        <f t="shared" si="271"/>
        <v>#DIV/0!</v>
      </c>
      <c r="G5670" s="12">
        <f t="shared" si="272"/>
        <v>0.71452887193089465</v>
      </c>
    </row>
    <row r="5671" spans="1:7" hidden="1" x14ac:dyDescent="0.25">
      <c r="A5671" s="1">
        <v>36724</v>
      </c>
      <c r="D5671" s="2">
        <v>5671570000000</v>
      </c>
      <c r="E5671" s="11" t="e">
        <f t="shared" si="270"/>
        <v>#DIV/0!</v>
      </c>
      <c r="F5671" s="12" t="e">
        <f t="shared" si="271"/>
        <v>#DIV/0!</v>
      </c>
      <c r="G5671" s="12">
        <f t="shared" si="272"/>
        <v>0.44416974084785416</v>
      </c>
    </row>
    <row r="5672" spans="1:7" hidden="1" x14ac:dyDescent="0.25">
      <c r="A5672" s="1">
        <v>36721</v>
      </c>
      <c r="D5672" s="2">
        <v>5666750000000</v>
      </c>
      <c r="E5672" s="11" t="e">
        <f t="shared" si="270"/>
        <v>#DIV/0!</v>
      </c>
      <c r="F5672" s="12" t="e">
        <f t="shared" si="271"/>
        <v>#DIV/0!</v>
      </c>
      <c r="G5672" s="12">
        <f t="shared" si="272"/>
        <v>0.34672234057058665</v>
      </c>
    </row>
    <row r="5673" spans="1:7" hidden="1" x14ac:dyDescent="0.25">
      <c r="A5673" s="1">
        <v>36720</v>
      </c>
      <c r="D5673" s="2">
        <v>5666740000000</v>
      </c>
      <c r="E5673" s="11" t="e">
        <f t="shared" si="270"/>
        <v>#DIV/0!</v>
      </c>
      <c r="F5673" s="12" t="e">
        <f t="shared" si="271"/>
        <v>#DIV/0!</v>
      </c>
      <c r="G5673" s="12">
        <f t="shared" si="272"/>
        <v>5.7915126088998604E-2</v>
      </c>
    </row>
    <row r="5674" spans="1:7" hidden="1" x14ac:dyDescent="0.25">
      <c r="A5674" s="1">
        <v>36719</v>
      </c>
      <c r="D5674" s="2">
        <v>5664140000000</v>
      </c>
      <c r="E5674" s="11" t="e">
        <f t="shared" si="270"/>
        <v>#DIV/0!</v>
      </c>
      <c r="F5674" s="12" t="e">
        <f t="shared" si="271"/>
        <v>#DIV/0!</v>
      </c>
      <c r="G5674" s="12">
        <f t="shared" si="272"/>
        <v>-5.2584028571831899E-2</v>
      </c>
    </row>
    <row r="5675" spans="1:7" hidden="1" x14ac:dyDescent="0.25">
      <c r="A5675" s="1">
        <v>36718</v>
      </c>
      <c r="D5675" s="2">
        <v>5665070000000</v>
      </c>
      <c r="E5675" s="11" t="e">
        <f t="shared" si="270"/>
        <v>#DIV/0!</v>
      </c>
      <c r="F5675" s="12" t="e">
        <f t="shared" si="271"/>
        <v>#DIV/0!</v>
      </c>
      <c r="G5675" s="12">
        <f t="shared" si="272"/>
        <v>-3.1763566130862363E-2</v>
      </c>
    </row>
    <row r="5676" spans="1:7" hidden="1" x14ac:dyDescent="0.25">
      <c r="A5676" s="1">
        <v>36717</v>
      </c>
      <c r="D5676" s="2">
        <v>5662950000000</v>
      </c>
      <c r="E5676" s="11" t="e">
        <f t="shared" si="270"/>
        <v>#DIV/0!</v>
      </c>
      <c r="F5676" s="12" t="e">
        <f t="shared" si="271"/>
        <v>#DIV/0!</v>
      </c>
      <c r="G5676" s="12">
        <f t="shared" si="272"/>
        <v>-0.24327257097358354</v>
      </c>
    </row>
    <row r="5677" spans="1:7" hidden="1" x14ac:dyDescent="0.25">
      <c r="A5677" s="1">
        <v>36714</v>
      </c>
      <c r="D5677" s="2">
        <v>5664950000000</v>
      </c>
      <c r="E5677" s="11" t="e">
        <f t="shared" si="270"/>
        <v>#DIV/0!</v>
      </c>
      <c r="F5677" s="12" t="e">
        <f t="shared" si="271"/>
        <v>#DIV/0!</v>
      </c>
      <c r="G5677" s="12">
        <f t="shared" si="272"/>
        <v>-0.19731684328285898</v>
      </c>
    </row>
    <row r="5678" spans="1:7" hidden="1" x14ac:dyDescent="0.25">
      <c r="A5678" s="1">
        <v>36713</v>
      </c>
      <c r="D5678" s="2">
        <v>5665890000000</v>
      </c>
      <c r="E5678" s="11" t="e">
        <f t="shared" si="270"/>
        <v>#DIV/0!</v>
      </c>
      <c r="F5678" s="12" t="e">
        <f t="shared" si="271"/>
        <v>#DIV/0!</v>
      </c>
      <c r="G5678" s="12">
        <f t="shared" si="272"/>
        <v>-0.14046874614459998</v>
      </c>
    </row>
    <row r="5679" spans="1:7" hidden="1" x14ac:dyDescent="0.25">
      <c r="A5679" s="1">
        <v>36712</v>
      </c>
      <c r="D5679" s="2">
        <v>5663900000000</v>
      </c>
      <c r="E5679" s="11" t="e">
        <f t="shared" si="270"/>
        <v>#DIV/0!</v>
      </c>
      <c r="F5679" s="12" t="e">
        <f t="shared" si="271"/>
        <v>#DIV/0!</v>
      </c>
      <c r="G5679" s="12">
        <f t="shared" si="272"/>
        <v>-0.17642155057094666</v>
      </c>
    </row>
    <row r="5680" spans="1:7" hidden="1" x14ac:dyDescent="0.25">
      <c r="A5680" s="1">
        <v>36710</v>
      </c>
      <c r="D5680" s="2">
        <v>5656720000000</v>
      </c>
      <c r="E5680" s="11" t="e">
        <f t="shared" si="270"/>
        <v>#DIV/0!</v>
      </c>
      <c r="F5680" s="12" t="e">
        <f t="shared" si="271"/>
        <v>#DIV/0!</v>
      </c>
      <c r="G5680" s="12">
        <f t="shared" si="272"/>
        <v>-0.28591876522579124</v>
      </c>
    </row>
    <row r="5681" spans="1:7" hidden="1" x14ac:dyDescent="0.25">
      <c r="A5681" s="1">
        <v>36707</v>
      </c>
      <c r="D5681" s="2">
        <v>5685940000000</v>
      </c>
      <c r="E5681" s="11" t="e">
        <f t="shared" si="270"/>
        <v>#DIV/0!</v>
      </c>
      <c r="F5681" s="12" t="e">
        <f t="shared" si="271"/>
        <v>#DIV/0!</v>
      </c>
      <c r="G5681" s="12">
        <f t="shared" si="272"/>
        <v>0.25319223214695025</v>
      </c>
    </row>
    <row r="5682" spans="1:7" hidden="1" x14ac:dyDescent="0.25">
      <c r="A5682" s="1">
        <v>36706</v>
      </c>
      <c r="D5682" s="2">
        <v>5645430000000</v>
      </c>
      <c r="E5682" s="11" t="e">
        <f t="shared" si="270"/>
        <v>#DIV/0!</v>
      </c>
      <c r="F5682" s="12" t="e">
        <f t="shared" si="271"/>
        <v>#DIV/0!</v>
      </c>
      <c r="G5682" s="12">
        <f t="shared" si="272"/>
        <v>-0.42226914101566843</v>
      </c>
    </row>
    <row r="5683" spans="1:7" hidden="1" x14ac:dyDescent="0.25">
      <c r="A5683" s="1">
        <v>36705</v>
      </c>
      <c r="D5683" s="2">
        <v>5649150000000</v>
      </c>
      <c r="E5683" s="11" t="e">
        <f t="shared" si="270"/>
        <v>#DIV/0!</v>
      </c>
      <c r="F5683" s="12" t="e">
        <f t="shared" si="271"/>
        <v>#DIV/0!</v>
      </c>
      <c r="G5683" s="12">
        <f t="shared" si="272"/>
        <v>-0.2840126808396467</v>
      </c>
    </row>
    <row r="5684" spans="1:7" hidden="1" x14ac:dyDescent="0.25">
      <c r="A5684" s="1">
        <v>36704</v>
      </c>
      <c r="D5684" s="2">
        <v>5650720000000</v>
      </c>
      <c r="E5684" s="11" t="e">
        <f t="shared" si="270"/>
        <v>#DIV/0!</v>
      </c>
      <c r="F5684" s="12" t="e">
        <f t="shared" si="271"/>
        <v>#DIV/0!</v>
      </c>
      <c r="G5684" s="12">
        <f t="shared" si="272"/>
        <v>-0.28762912430166121</v>
      </c>
    </row>
    <row r="5685" spans="1:7" hidden="1" x14ac:dyDescent="0.25">
      <c r="A5685" s="1">
        <v>36703</v>
      </c>
      <c r="D5685" s="2">
        <v>5647620000000</v>
      </c>
      <c r="E5685" s="11" t="e">
        <f t="shared" si="270"/>
        <v>#DIV/0!</v>
      </c>
      <c r="F5685" s="12" t="e">
        <f t="shared" si="271"/>
        <v>#DIV/0!</v>
      </c>
      <c r="G5685" s="12">
        <f t="shared" si="272"/>
        <v>-0.32562252143019765</v>
      </c>
    </row>
    <row r="5686" spans="1:7" hidden="1" x14ac:dyDescent="0.25">
      <c r="A5686" s="1">
        <v>36700</v>
      </c>
      <c r="D5686" s="2">
        <v>5646610000000</v>
      </c>
      <c r="E5686" s="11" t="e">
        <f t="shared" si="270"/>
        <v>#DIV/0!</v>
      </c>
      <c r="F5686" s="12" t="e">
        <f t="shared" si="271"/>
        <v>#DIV/0!</v>
      </c>
      <c r="G5686" s="12">
        <f t="shared" si="272"/>
        <v>-0.31037094447749813</v>
      </c>
    </row>
    <row r="5687" spans="1:7" hidden="1" x14ac:dyDescent="0.25">
      <c r="A5687" s="1">
        <v>36699</v>
      </c>
      <c r="D5687" s="2">
        <v>5646010000000</v>
      </c>
      <c r="E5687" s="11" t="e">
        <f t="shared" si="270"/>
        <v>#DIV/0!</v>
      </c>
      <c r="F5687" s="12" t="e">
        <f t="shared" si="271"/>
        <v>#DIV/0!</v>
      </c>
      <c r="G5687" s="12">
        <f t="shared" si="272"/>
        <v>-0.29931343325751902</v>
      </c>
    </row>
    <row r="5688" spans="1:7" hidden="1" x14ac:dyDescent="0.25">
      <c r="A5688" s="1">
        <v>36698</v>
      </c>
      <c r="D5688" s="2">
        <v>5653960000000</v>
      </c>
      <c r="E5688" s="11" t="e">
        <f t="shared" si="270"/>
        <v>#DIV/0!</v>
      </c>
      <c r="F5688" s="12" t="e">
        <f t="shared" si="271"/>
        <v>#DIV/0!</v>
      </c>
      <c r="G5688" s="12">
        <f t="shared" si="272"/>
        <v>-0.1541670124975939</v>
      </c>
    </row>
    <row r="5689" spans="1:7" hidden="1" x14ac:dyDescent="0.25">
      <c r="A5689" s="1">
        <v>36697</v>
      </c>
      <c r="D5689" s="2">
        <v>5653560000000</v>
      </c>
      <c r="E5689" s="11" t="e">
        <f t="shared" si="270"/>
        <v>#DIV/0!</v>
      </c>
      <c r="F5689" s="12" t="e">
        <f t="shared" si="271"/>
        <v>#DIV/0!</v>
      </c>
      <c r="G5689" s="12">
        <f t="shared" si="272"/>
        <v>-0.15594121916717146</v>
      </c>
    </row>
    <row r="5690" spans="1:7" hidden="1" x14ac:dyDescent="0.25">
      <c r="A5690" s="1">
        <v>36696</v>
      </c>
      <c r="D5690" s="2">
        <v>5649980000000</v>
      </c>
      <c r="E5690" s="11" t="e">
        <f t="shared" si="270"/>
        <v>#DIV/0!</v>
      </c>
      <c r="F5690" s="12" t="e">
        <f t="shared" si="271"/>
        <v>#DIV/0!</v>
      </c>
      <c r="G5690" s="12">
        <f t="shared" si="272"/>
        <v>-0.20400845707785703</v>
      </c>
    </row>
    <row r="5691" spans="1:7" hidden="1" x14ac:dyDescent="0.25">
      <c r="A5691" s="1">
        <v>36693</v>
      </c>
      <c r="D5691" s="2">
        <v>5648310000000</v>
      </c>
      <c r="E5691" s="11" t="e">
        <f t="shared" si="270"/>
        <v>#DIV/0!</v>
      </c>
      <c r="F5691" s="12" t="e">
        <f t="shared" si="271"/>
        <v>#DIV/0!</v>
      </c>
      <c r="G5691" s="12">
        <f t="shared" si="272"/>
        <v>-0.17249698218650528</v>
      </c>
    </row>
    <row r="5692" spans="1:7" hidden="1" x14ac:dyDescent="0.25">
      <c r="A5692" s="1">
        <v>36692</v>
      </c>
      <c r="D5692" s="2">
        <v>5644610000000</v>
      </c>
      <c r="E5692" s="11" t="e">
        <f t="shared" si="270"/>
        <v>#DIV/0!</v>
      </c>
      <c r="F5692" s="12" t="e">
        <f t="shared" si="271"/>
        <v>#DIV/0!</v>
      </c>
      <c r="G5692" s="12">
        <f t="shared" si="272"/>
        <v>-0.43989381873340916</v>
      </c>
    </row>
    <row r="5693" spans="1:7" hidden="1" x14ac:dyDescent="0.25">
      <c r="A5693" s="1">
        <v>36691</v>
      </c>
      <c r="D5693" s="2">
        <v>5643730000000</v>
      </c>
      <c r="E5693" s="11" t="e">
        <f t="shared" si="270"/>
        <v>#DIV/0!</v>
      </c>
      <c r="F5693" s="12" t="e">
        <f t="shared" si="271"/>
        <v>#DIV/0!</v>
      </c>
      <c r="G5693" s="12">
        <f t="shared" si="272"/>
        <v>-0.3003146237322748</v>
      </c>
    </row>
    <row r="5694" spans="1:7" hidden="1" x14ac:dyDescent="0.25">
      <c r="A5694" s="1">
        <v>36690</v>
      </c>
      <c r="D5694" s="2">
        <v>5651370000000</v>
      </c>
      <c r="E5694" s="11" t="e">
        <f t="shared" si="270"/>
        <v>#DIV/0!</v>
      </c>
      <c r="F5694" s="12" t="e">
        <f t="shared" si="271"/>
        <v>#DIV/0!</v>
      </c>
      <c r="G5694" s="12">
        <f t="shared" si="272"/>
        <v>-0.59348016133372972</v>
      </c>
    </row>
    <row r="5695" spans="1:7" hidden="1" x14ac:dyDescent="0.25">
      <c r="A5695" s="1">
        <v>36689</v>
      </c>
      <c r="D5695" s="2">
        <v>5648170000000</v>
      </c>
      <c r="E5695" s="11" t="e">
        <f t="shared" si="270"/>
        <v>#DIV/0!</v>
      </c>
      <c r="F5695" s="12" t="e">
        <f t="shared" si="271"/>
        <v>#DIV/0!</v>
      </c>
      <c r="G5695" s="12">
        <f t="shared" si="272"/>
        <v>-0.56581418971851893</v>
      </c>
    </row>
    <row r="5696" spans="1:7" hidden="1" x14ac:dyDescent="0.25">
      <c r="A5696" s="1">
        <v>36686</v>
      </c>
      <c r="D5696" s="2">
        <v>5645110000000</v>
      </c>
      <c r="E5696" s="11" t="e">
        <f t="shared" si="270"/>
        <v>#DIV/0!</v>
      </c>
      <c r="F5696" s="12" t="e">
        <f t="shared" si="271"/>
        <v>#DIV/0!</v>
      </c>
      <c r="G5696" s="12">
        <f t="shared" si="272"/>
        <v>-1.2830332535918636</v>
      </c>
    </row>
    <row r="5697" spans="1:7" hidden="1" x14ac:dyDescent="0.25">
      <c r="A5697" s="1">
        <v>36685</v>
      </c>
      <c r="D5697" s="2">
        <v>5644930000000</v>
      </c>
      <c r="E5697" s="11" t="e">
        <f t="shared" si="270"/>
        <v>#DIV/0!</v>
      </c>
      <c r="F5697" s="12" t="e">
        <f t="shared" si="271"/>
        <v>#DIV/0!</v>
      </c>
      <c r="G5697" s="12">
        <f t="shared" si="272"/>
        <v>-1.2227878092185043</v>
      </c>
    </row>
    <row r="5698" spans="1:7" hidden="1" x14ac:dyDescent="0.25">
      <c r="A5698" s="1">
        <v>36684</v>
      </c>
      <c r="D5698" s="2">
        <v>5645680000000</v>
      </c>
      <c r="E5698" s="11" t="e">
        <f t="shared" ref="E5698:E5761" si="273">(B5698-B5951)/B5951*100</f>
        <v>#DIV/0!</v>
      </c>
      <c r="F5698" s="12" t="e">
        <f t="shared" ref="F5698:F5761" si="274">(C5698-C5948)/C5948*100</f>
        <v>#DIV/0!</v>
      </c>
      <c r="G5698" s="12">
        <f t="shared" ref="G5698:G5761" si="275">(D5698-D5729)/D5729*100</f>
        <v>-1.1595070650622996</v>
      </c>
    </row>
    <row r="5699" spans="1:7" hidden="1" x14ac:dyDescent="0.25">
      <c r="A5699" s="1">
        <v>36683</v>
      </c>
      <c r="D5699" s="2">
        <v>5647510000000</v>
      </c>
      <c r="E5699" s="11" t="e">
        <f t="shared" si="273"/>
        <v>#DIV/0!</v>
      </c>
      <c r="F5699" s="12" t="e">
        <f t="shared" si="274"/>
        <v>#DIV/0!</v>
      </c>
      <c r="G5699" s="12">
        <f t="shared" si="275"/>
        <v>-1.0893723148811409</v>
      </c>
    </row>
    <row r="5700" spans="1:7" hidden="1" x14ac:dyDescent="0.25">
      <c r="A5700" s="1">
        <v>36682</v>
      </c>
      <c r="D5700" s="2">
        <v>5642400000000</v>
      </c>
      <c r="E5700" s="11" t="e">
        <f t="shared" si="273"/>
        <v>#DIV/0!</v>
      </c>
      <c r="F5700" s="12" t="e">
        <f t="shared" si="274"/>
        <v>#DIV/0!</v>
      </c>
      <c r="G5700" s="12">
        <f t="shared" si="275"/>
        <v>-1.1329826565692318</v>
      </c>
    </row>
    <row r="5701" spans="1:7" hidden="1" x14ac:dyDescent="0.25">
      <c r="A5701" s="1">
        <v>36679</v>
      </c>
      <c r="D5701" s="2">
        <v>5640080000000</v>
      </c>
      <c r="E5701" s="11" t="e">
        <f t="shared" si="273"/>
        <v>#DIV/0!</v>
      </c>
      <c r="F5701" s="12" t="e">
        <f t="shared" si="274"/>
        <v>#DIV/0!</v>
      </c>
      <c r="G5701" s="12">
        <f t="shared" si="275"/>
        <v>-1.6861287021881499</v>
      </c>
    </row>
    <row r="5702" spans="1:7" hidden="1" x14ac:dyDescent="0.25">
      <c r="A5702" s="1">
        <v>36678</v>
      </c>
      <c r="D5702" s="2">
        <v>5646490000000</v>
      </c>
      <c r="E5702" s="11" t="e">
        <f t="shared" si="273"/>
        <v>#DIV/0!</v>
      </c>
      <c r="F5702" s="12" t="e">
        <f t="shared" si="274"/>
        <v>#DIV/0!</v>
      </c>
      <c r="G5702" s="12">
        <f t="shared" si="275"/>
        <v>-1.5874316130347863</v>
      </c>
    </row>
    <row r="5703" spans="1:7" hidden="1" x14ac:dyDescent="0.25">
      <c r="A5703" s="1">
        <v>36677</v>
      </c>
      <c r="D5703" s="2">
        <v>5647170000000</v>
      </c>
      <c r="E5703" s="11" t="e">
        <f t="shared" si="273"/>
        <v>#DIV/0!</v>
      </c>
      <c r="F5703" s="12" t="e">
        <f t="shared" si="274"/>
        <v>#DIV/0!</v>
      </c>
      <c r="G5703" s="12">
        <f t="shared" si="275"/>
        <v>-1.9091275438242998</v>
      </c>
    </row>
    <row r="5704" spans="1:7" hidden="1" x14ac:dyDescent="0.25">
      <c r="A5704" s="1">
        <v>36676</v>
      </c>
      <c r="D5704" s="2">
        <v>5663460000000</v>
      </c>
      <c r="E5704" s="11" t="e">
        <f t="shared" si="273"/>
        <v>#DIV/0!</v>
      </c>
      <c r="F5704" s="12" t="e">
        <f t="shared" si="274"/>
        <v>#DIV/0!</v>
      </c>
      <c r="G5704" s="12">
        <f t="shared" si="275"/>
        <v>-1.8067954650664828</v>
      </c>
    </row>
    <row r="5705" spans="1:7" hidden="1" x14ac:dyDescent="0.25">
      <c r="A5705" s="1">
        <v>36672</v>
      </c>
      <c r="D5705" s="2">
        <v>5667120000000</v>
      </c>
      <c r="E5705" s="11" t="e">
        <f t="shared" si="273"/>
        <v>#DIV/0!</v>
      </c>
      <c r="F5705" s="12" t="e">
        <f t="shared" si="274"/>
        <v>#DIV/0!</v>
      </c>
      <c r="G5705" s="12">
        <f t="shared" si="275"/>
        <v>-1.7326045943846409</v>
      </c>
    </row>
    <row r="5706" spans="1:7" hidden="1" x14ac:dyDescent="0.25">
      <c r="A5706" s="1">
        <v>36671</v>
      </c>
      <c r="D5706" s="2">
        <v>5666870000000</v>
      </c>
      <c r="E5706" s="11" t="e">
        <f t="shared" si="273"/>
        <v>#DIV/0!</v>
      </c>
      <c r="F5706" s="12" t="e">
        <f t="shared" si="274"/>
        <v>#DIV/0!</v>
      </c>
      <c r="G5706" s="12">
        <f t="shared" si="275"/>
        <v>-1.6963706445826814</v>
      </c>
    </row>
    <row r="5707" spans="1:7" hidden="1" x14ac:dyDescent="0.25">
      <c r="A5707" s="1">
        <v>36670</v>
      </c>
      <c r="D5707" s="2">
        <v>5676760000000</v>
      </c>
      <c r="E5707" s="11" t="e">
        <f t="shared" si="273"/>
        <v>#DIV/0!</v>
      </c>
      <c r="F5707" s="12" t="e">
        <f t="shared" si="274"/>
        <v>#DIV/0!</v>
      </c>
      <c r="G5707" s="12">
        <f t="shared" si="275"/>
        <v>-1.5075516382847673</v>
      </c>
    </row>
    <row r="5708" spans="1:7" hidden="1" x14ac:dyDescent="0.25">
      <c r="A5708" s="1">
        <v>36669</v>
      </c>
      <c r="D5708" s="2">
        <v>5676150000000</v>
      </c>
      <c r="E5708" s="11" t="e">
        <f t="shared" si="273"/>
        <v>#DIV/0!</v>
      </c>
      <c r="F5708" s="12" t="e">
        <f t="shared" si="274"/>
        <v>#DIV/0!</v>
      </c>
      <c r="G5708" s="12">
        <f t="shared" si="275"/>
        <v>-1.4731766249726612</v>
      </c>
    </row>
    <row r="5709" spans="1:7" hidden="1" x14ac:dyDescent="0.25">
      <c r="A5709" s="1">
        <v>36668</v>
      </c>
      <c r="D5709" s="2">
        <v>5673860000000</v>
      </c>
      <c r="E5709" s="11" t="e">
        <f t="shared" si="273"/>
        <v>#DIV/0!</v>
      </c>
      <c r="F5709" s="12" t="e">
        <f t="shared" si="274"/>
        <v>#DIV/0!</v>
      </c>
      <c r="G5709" s="12">
        <f t="shared" si="275"/>
        <v>-1.4650360701744636</v>
      </c>
    </row>
    <row r="5710" spans="1:7" hidden="1" x14ac:dyDescent="0.25">
      <c r="A5710" s="1">
        <v>36665</v>
      </c>
      <c r="D5710" s="2">
        <v>5673910000000</v>
      </c>
      <c r="E5710" s="11" t="e">
        <f t="shared" si="273"/>
        <v>#DIV/0!</v>
      </c>
      <c r="F5710" s="12" t="e">
        <f t="shared" si="274"/>
        <v>#DIV/0!</v>
      </c>
      <c r="G5710" s="12">
        <f t="shared" si="275"/>
        <v>-1.5339361019037536</v>
      </c>
    </row>
    <row r="5711" spans="1:7" hidden="1" x14ac:dyDescent="0.25">
      <c r="A5711" s="1">
        <v>36664</v>
      </c>
      <c r="D5711" s="2">
        <v>5672940000000</v>
      </c>
      <c r="E5711" s="11" t="e">
        <f t="shared" si="273"/>
        <v>#DIV/0!</v>
      </c>
      <c r="F5711" s="12" t="e">
        <f t="shared" si="274"/>
        <v>#DIV/0!</v>
      </c>
      <c r="G5711" s="12">
        <f t="shared" si="275"/>
        <v>-1.4933303698250027</v>
      </c>
    </row>
    <row r="5712" spans="1:7" hidden="1" x14ac:dyDescent="0.25">
      <c r="A5712" s="1">
        <v>36663</v>
      </c>
      <c r="D5712" s="2">
        <v>5671580000000</v>
      </c>
      <c r="E5712" s="11" t="e">
        <f t="shared" si="273"/>
        <v>#DIV/0!</v>
      </c>
      <c r="F5712" s="12" t="e">
        <f t="shared" si="274"/>
        <v>#DIV/0!</v>
      </c>
      <c r="G5712" s="12">
        <f t="shared" si="275"/>
        <v>-1.5154067218281428</v>
      </c>
    </row>
    <row r="5713" spans="1:7" hidden="1" x14ac:dyDescent="0.25">
      <c r="A5713" s="1">
        <v>36662</v>
      </c>
      <c r="D5713" s="2">
        <v>5669370000000</v>
      </c>
      <c r="E5713" s="11" t="e">
        <f t="shared" si="273"/>
        <v>#DIV/0!</v>
      </c>
      <c r="F5713" s="12" t="e">
        <f t="shared" si="274"/>
        <v>#DIV/0!</v>
      </c>
      <c r="G5713" s="12">
        <f t="shared" si="275"/>
        <v>-1.4128911317388386</v>
      </c>
    </row>
    <row r="5714" spans="1:7" hidden="1" x14ac:dyDescent="0.25">
      <c r="A5714" s="1">
        <v>36661</v>
      </c>
      <c r="D5714" s="2">
        <v>5665240000000</v>
      </c>
      <c r="E5714" s="11" t="e">
        <f t="shared" si="273"/>
        <v>#DIV/0!</v>
      </c>
      <c r="F5714" s="12" t="e">
        <f t="shared" si="274"/>
        <v>#DIV/0!</v>
      </c>
      <c r="G5714" s="12">
        <f t="shared" si="275"/>
        <v>-1.8732495119851595</v>
      </c>
    </row>
    <row r="5715" spans="1:7" hidden="1" x14ac:dyDescent="0.25">
      <c r="A5715" s="1">
        <v>36658</v>
      </c>
      <c r="D5715" s="2">
        <v>5667020000000</v>
      </c>
      <c r="E5715" s="11" t="e">
        <f t="shared" si="273"/>
        <v>#DIV/0!</v>
      </c>
      <c r="F5715" s="12" t="e">
        <f t="shared" si="274"/>
        <v>#DIV/0!</v>
      </c>
      <c r="G5715" s="12">
        <f t="shared" si="275"/>
        <v>-2.0993203813051307</v>
      </c>
    </row>
    <row r="5716" spans="1:7" hidden="1" x14ac:dyDescent="0.25">
      <c r="A5716" s="1">
        <v>36657</v>
      </c>
      <c r="D5716" s="2">
        <v>5666070000000</v>
      </c>
      <c r="E5716" s="11" t="e">
        <f t="shared" si="273"/>
        <v>#DIV/0!</v>
      </c>
      <c r="F5716" s="12" t="e">
        <f t="shared" si="274"/>
        <v>#DIV/0!</v>
      </c>
      <c r="G5716" s="12">
        <f t="shared" si="275"/>
        <v>-1.175208644010151</v>
      </c>
    </row>
    <row r="5717" spans="1:7" hidden="1" x14ac:dyDescent="0.25">
      <c r="A5717" s="1">
        <v>36656</v>
      </c>
      <c r="D5717" s="2">
        <v>5664190000000</v>
      </c>
      <c r="E5717" s="11" t="e">
        <f t="shared" si="273"/>
        <v>#DIV/0!</v>
      </c>
      <c r="F5717" s="12" t="e">
        <f t="shared" si="274"/>
        <v>#DIV/0!</v>
      </c>
      <c r="G5717" s="12">
        <f t="shared" si="275"/>
        <v>-1.2129953573060517</v>
      </c>
    </row>
    <row r="5718" spans="1:7" hidden="1" x14ac:dyDescent="0.25">
      <c r="A5718" s="1">
        <v>36655</v>
      </c>
      <c r="D5718" s="2">
        <v>5662960000000</v>
      </c>
      <c r="E5718" s="11" t="e">
        <f t="shared" si="273"/>
        <v>#DIV/0!</v>
      </c>
      <c r="F5718" s="12" t="e">
        <f t="shared" si="274"/>
        <v>#DIV/0!</v>
      </c>
      <c r="G5718" s="12">
        <f t="shared" si="275"/>
        <v>-1.2010188771415611</v>
      </c>
    </row>
    <row r="5719" spans="1:7" hidden="1" x14ac:dyDescent="0.25">
      <c r="A5719" s="1">
        <v>36654</v>
      </c>
      <c r="D5719" s="2">
        <v>5662690000000</v>
      </c>
      <c r="E5719" s="11" t="e">
        <f t="shared" si="273"/>
        <v>#DIV/0!</v>
      </c>
      <c r="F5719" s="12" t="e">
        <f t="shared" si="274"/>
        <v>#DIV/0!</v>
      </c>
      <c r="G5719" s="12">
        <f t="shared" si="275"/>
        <v>-1.1898696186275057</v>
      </c>
    </row>
    <row r="5720" spans="1:7" hidden="1" x14ac:dyDescent="0.25">
      <c r="A5720" s="1">
        <v>36651</v>
      </c>
      <c r="D5720" s="2">
        <v>5662390000000</v>
      </c>
      <c r="E5720" s="11" t="e">
        <f t="shared" si="273"/>
        <v>#DIV/0!</v>
      </c>
      <c r="F5720" s="12" t="e">
        <f t="shared" si="274"/>
        <v>#DIV/0!</v>
      </c>
      <c r="G5720" s="12">
        <f t="shared" si="275"/>
        <v>-1.170616428075246</v>
      </c>
    </row>
    <row r="5721" spans="1:7" hidden="1" x14ac:dyDescent="0.25">
      <c r="A5721" s="1">
        <v>36650</v>
      </c>
      <c r="D5721" s="2">
        <v>5661530000000</v>
      </c>
      <c r="E5721" s="11" t="e">
        <f t="shared" si="273"/>
        <v>#DIV/0!</v>
      </c>
      <c r="F5721" s="12" t="e">
        <f t="shared" si="274"/>
        <v>#DIV/0!</v>
      </c>
      <c r="G5721" s="12">
        <f t="shared" si="275"/>
        <v>-1.155780736871326</v>
      </c>
    </row>
    <row r="5722" spans="1:7" hidden="1" x14ac:dyDescent="0.25">
      <c r="A5722" s="1">
        <v>36649</v>
      </c>
      <c r="D5722" s="2">
        <v>5658070000000</v>
      </c>
      <c r="E5722" s="11" t="e">
        <f t="shared" si="273"/>
        <v>#DIV/0!</v>
      </c>
      <c r="F5722" s="12" t="e">
        <f t="shared" si="274"/>
        <v>#DIV/0!</v>
      </c>
      <c r="G5722" s="12">
        <f t="shared" si="275"/>
        <v>-1.2355010167834732</v>
      </c>
    </row>
    <row r="5723" spans="1:7" hidden="1" x14ac:dyDescent="0.25">
      <c r="A5723" s="1">
        <v>36648</v>
      </c>
      <c r="D5723" s="2">
        <v>5669550000000</v>
      </c>
      <c r="E5723" s="11" t="e">
        <f t="shared" si="273"/>
        <v>#DIV/0!</v>
      </c>
      <c r="F5723" s="12" t="e">
        <f t="shared" si="274"/>
        <v>#DIV/0!</v>
      </c>
      <c r="G5723" s="12">
        <f t="shared" si="275"/>
        <v>-1.0247457775062192</v>
      </c>
    </row>
    <row r="5724" spans="1:7" hidden="1" x14ac:dyDescent="0.25">
      <c r="A5724" s="1">
        <v>36647</v>
      </c>
      <c r="D5724" s="2">
        <v>5660730000000</v>
      </c>
      <c r="E5724" s="11" t="e">
        <f t="shared" si="273"/>
        <v>#DIV/0!</v>
      </c>
      <c r="F5724" s="12" t="e">
        <f t="shared" si="274"/>
        <v>#DIV/0!</v>
      </c>
      <c r="G5724" s="12">
        <f t="shared" si="275"/>
        <v>-1.1859646305337888</v>
      </c>
    </row>
    <row r="5725" spans="1:7" hidden="1" x14ac:dyDescent="0.25">
      <c r="A5725" s="1">
        <v>36644</v>
      </c>
      <c r="D5725" s="2">
        <v>5685110000000</v>
      </c>
      <c r="E5725" s="11" t="e">
        <f t="shared" si="273"/>
        <v>#DIV/0!</v>
      </c>
      <c r="F5725" s="12" t="e">
        <f t="shared" si="274"/>
        <v>#DIV/0!</v>
      </c>
      <c r="G5725" s="12">
        <f t="shared" si="275"/>
        <v>-0.6913911495644306</v>
      </c>
    </row>
    <row r="5726" spans="1:7" hidden="1" x14ac:dyDescent="0.25">
      <c r="A5726" s="1">
        <v>36643</v>
      </c>
      <c r="D5726" s="2">
        <v>5680310000000</v>
      </c>
      <c r="E5726" s="11" t="e">
        <f t="shared" si="273"/>
        <v>#DIV/0!</v>
      </c>
      <c r="F5726" s="12" t="e">
        <f t="shared" si="274"/>
        <v>#DIV/0!</v>
      </c>
      <c r="G5726" s="12">
        <f t="shared" si="275"/>
        <v>-1.174016448060907</v>
      </c>
    </row>
    <row r="5727" spans="1:7" hidden="1" x14ac:dyDescent="0.25">
      <c r="A5727" s="1">
        <v>36642</v>
      </c>
      <c r="D5727" s="2">
        <v>5718480000000</v>
      </c>
      <c r="E5727" s="11" t="e">
        <f t="shared" si="273"/>
        <v>#DIV/0!</v>
      </c>
      <c r="F5727" s="12" t="e">
        <f t="shared" si="274"/>
        <v>#DIV/0!</v>
      </c>
      <c r="G5727" s="12">
        <f t="shared" si="275"/>
        <v>-0.52343452371633292</v>
      </c>
    </row>
    <row r="5728" spans="1:7" hidden="1" x14ac:dyDescent="0.25">
      <c r="A5728" s="1">
        <v>36641</v>
      </c>
      <c r="D5728" s="2">
        <v>5714810000000</v>
      </c>
      <c r="E5728" s="11" t="e">
        <f t="shared" si="273"/>
        <v>#DIV/0!</v>
      </c>
      <c r="F5728" s="12" t="e">
        <f t="shared" si="274"/>
        <v>#DIV/0!</v>
      </c>
      <c r="G5728" s="12">
        <f t="shared" si="275"/>
        <v>-0.53986978382583539</v>
      </c>
    </row>
    <row r="5729" spans="1:7" hidden="1" x14ac:dyDescent="0.25">
      <c r="A5729" s="1">
        <v>36640</v>
      </c>
      <c r="D5729" s="2">
        <v>5711910000000</v>
      </c>
      <c r="E5729" s="11" t="e">
        <f t="shared" si="273"/>
        <v>#DIV/0!</v>
      </c>
      <c r="F5729" s="12" t="e">
        <f t="shared" si="274"/>
        <v>#DIV/0!</v>
      </c>
      <c r="G5729" s="12">
        <f t="shared" si="275"/>
        <v>-0.58826498378790437</v>
      </c>
    </row>
    <row r="5730" spans="1:7" hidden="1" x14ac:dyDescent="0.25">
      <c r="A5730" s="1">
        <v>36637</v>
      </c>
      <c r="D5730" s="2">
        <v>5709710000000</v>
      </c>
      <c r="E5730" s="11" t="e">
        <f t="shared" si="273"/>
        <v>#DIV/0!</v>
      </c>
      <c r="F5730" s="12" t="e">
        <f t="shared" si="274"/>
        <v>#DIV/0!</v>
      </c>
      <c r="G5730" s="12">
        <f t="shared" si="275"/>
        <v>-0.6066609104961912</v>
      </c>
    </row>
    <row r="5731" spans="1:7" hidden="1" x14ac:dyDescent="0.25">
      <c r="A5731" s="1">
        <v>36636</v>
      </c>
      <c r="D5731" s="2">
        <v>5707060000000</v>
      </c>
      <c r="E5731" s="11" t="e">
        <f t="shared" si="273"/>
        <v>#DIV/0!</v>
      </c>
      <c r="F5731" s="12" t="e">
        <f t="shared" si="274"/>
        <v>#DIV/0!</v>
      </c>
      <c r="G5731" s="12">
        <f t="shared" si="275"/>
        <v>-0.66264819072849535</v>
      </c>
    </row>
    <row r="5732" spans="1:7" hidden="1" x14ac:dyDescent="0.25">
      <c r="A5732" s="1">
        <v>36635</v>
      </c>
      <c r="D5732" s="2">
        <v>5736810000000</v>
      </c>
      <c r="E5732" s="11" t="e">
        <f t="shared" si="273"/>
        <v>#DIV/0!</v>
      </c>
      <c r="F5732" s="12" t="e">
        <f t="shared" si="274"/>
        <v>#DIV/0!</v>
      </c>
      <c r="G5732" s="12">
        <f t="shared" si="275"/>
        <v>-0.19346095028993046</v>
      </c>
    </row>
    <row r="5733" spans="1:7" hidden="1" x14ac:dyDescent="0.25">
      <c r="A5733" s="1">
        <v>36634</v>
      </c>
      <c r="D5733" s="2">
        <v>5737570000000</v>
      </c>
      <c r="E5733" s="11" t="e">
        <f t="shared" si="273"/>
        <v>#DIV/0!</v>
      </c>
      <c r="F5733" s="12" t="e">
        <f t="shared" si="274"/>
        <v>#DIV/0!</v>
      </c>
      <c r="G5733" s="12">
        <f t="shared" si="275"/>
        <v>-0.13106821465248647</v>
      </c>
    </row>
    <row r="5734" spans="1:7" hidden="1" x14ac:dyDescent="0.25">
      <c r="A5734" s="1">
        <v>36633</v>
      </c>
      <c r="D5734" s="2">
        <v>5757080000000</v>
      </c>
      <c r="E5734" s="11" t="e">
        <f t="shared" si="273"/>
        <v>#DIV/0!</v>
      </c>
      <c r="F5734" s="12" t="e">
        <f t="shared" si="274"/>
        <v>#DIV/0!</v>
      </c>
      <c r="G5734" s="12">
        <f t="shared" si="275"/>
        <v>0.24761181710854871</v>
      </c>
    </row>
    <row r="5735" spans="1:7" hidden="1" x14ac:dyDescent="0.25">
      <c r="A5735" s="1">
        <v>36630</v>
      </c>
      <c r="D5735" s="2">
        <v>5767670000000</v>
      </c>
      <c r="E5735" s="11" t="e">
        <f t="shared" si="273"/>
        <v>#DIV/0!</v>
      </c>
      <c r="F5735" s="12" t="e">
        <f t="shared" si="274"/>
        <v>#DIV/0!</v>
      </c>
      <c r="G5735" s="12">
        <f t="shared" si="275"/>
        <v>0.61492354014534867</v>
      </c>
    </row>
    <row r="5736" spans="1:7" hidden="1" x14ac:dyDescent="0.25">
      <c r="A5736" s="1">
        <v>36629</v>
      </c>
      <c r="D5736" s="2">
        <v>5767040000000</v>
      </c>
      <c r="E5736" s="11" t="e">
        <f t="shared" si="273"/>
        <v>#DIV/0!</v>
      </c>
      <c r="F5736" s="12" t="e">
        <f t="shared" si="274"/>
        <v>#DIV/0!</v>
      </c>
      <c r="G5736" s="12">
        <f t="shared" si="275"/>
        <v>0.72288735776724045</v>
      </c>
    </row>
    <row r="5737" spans="1:7" hidden="1" x14ac:dyDescent="0.25">
      <c r="A5737" s="1">
        <v>36628</v>
      </c>
      <c r="D5737" s="2">
        <v>5764660000000</v>
      </c>
      <c r="E5737" s="11" t="e">
        <f t="shared" si="273"/>
        <v>#DIV/0!</v>
      </c>
      <c r="F5737" s="12" t="e">
        <f t="shared" si="274"/>
        <v>#DIV/0!</v>
      </c>
      <c r="G5737" s="12">
        <f t="shared" si="275"/>
        <v>0.51139167231876803</v>
      </c>
    </row>
    <row r="5738" spans="1:7" hidden="1" x14ac:dyDescent="0.25">
      <c r="A5738" s="1">
        <v>36627</v>
      </c>
      <c r="D5738" s="2">
        <v>5763650000000</v>
      </c>
      <c r="E5738" s="11" t="e">
        <f t="shared" si="273"/>
        <v>#DIV/0!</v>
      </c>
      <c r="F5738" s="12" t="e">
        <f t="shared" si="274"/>
        <v>#DIV/0!</v>
      </c>
      <c r="G5738" s="12">
        <f t="shared" si="275"/>
        <v>0.2839579422096869</v>
      </c>
    </row>
    <row r="5739" spans="1:7" hidden="1" x14ac:dyDescent="0.25">
      <c r="A5739" s="1">
        <v>36626</v>
      </c>
      <c r="D5739" s="2">
        <v>5761020000000</v>
      </c>
      <c r="E5739" s="11" t="e">
        <f t="shared" si="273"/>
        <v>#DIV/0!</v>
      </c>
      <c r="F5739" s="12" t="e">
        <f t="shared" si="274"/>
        <v>#DIV/0!</v>
      </c>
      <c r="G5739" s="12">
        <f t="shared" si="275"/>
        <v>0.22215456878180315</v>
      </c>
    </row>
    <row r="5740" spans="1:7" hidden="1" x14ac:dyDescent="0.25">
      <c r="A5740" s="1">
        <v>36623</v>
      </c>
      <c r="D5740" s="2">
        <v>5758220000000</v>
      </c>
      <c r="E5740" s="11" t="e">
        <f t="shared" si="273"/>
        <v>#DIV/0!</v>
      </c>
      <c r="F5740" s="12" t="e">
        <f t="shared" si="274"/>
        <v>#DIV/0!</v>
      </c>
      <c r="G5740" s="12">
        <f t="shared" si="275"/>
        <v>0.22243727199309365</v>
      </c>
    </row>
    <row r="5741" spans="1:7" hidden="1" x14ac:dyDescent="0.25">
      <c r="A5741" s="1">
        <v>36622</v>
      </c>
      <c r="D5741" s="2">
        <v>5762300000000</v>
      </c>
      <c r="E5741" s="11" t="e">
        <f t="shared" si="273"/>
        <v>#DIV/0!</v>
      </c>
      <c r="F5741" s="12" t="e">
        <f t="shared" si="274"/>
        <v>#DIV/0!</v>
      </c>
      <c r="G5741" s="12">
        <f t="shared" si="275"/>
        <v>0.31614828329393085</v>
      </c>
    </row>
    <row r="5742" spans="1:7" hidden="1" x14ac:dyDescent="0.25">
      <c r="A5742" s="1">
        <v>36621</v>
      </c>
      <c r="D5742" s="2">
        <v>5758940000000</v>
      </c>
      <c r="E5742" s="11" t="e">
        <f t="shared" si="273"/>
        <v>#DIV/0!</v>
      </c>
      <c r="F5742" s="12" t="e">
        <f t="shared" si="274"/>
        <v>#DIV/0!</v>
      </c>
      <c r="G5742" s="12">
        <f t="shared" si="275"/>
        <v>0.33328629344873784</v>
      </c>
    </row>
    <row r="5743" spans="1:7" hidden="1" x14ac:dyDescent="0.25">
      <c r="A5743" s="1">
        <v>36620</v>
      </c>
      <c r="D5743" s="2">
        <v>5758850000000</v>
      </c>
      <c r="E5743" s="11" t="e">
        <f t="shared" si="273"/>
        <v>#DIV/0!</v>
      </c>
      <c r="F5743" s="12" t="e">
        <f t="shared" si="274"/>
        <v>#DIV/0!</v>
      </c>
      <c r="G5743" s="12">
        <f t="shared" si="275"/>
        <v>0.88007413363323117</v>
      </c>
    </row>
    <row r="5744" spans="1:7" hidden="1" x14ac:dyDescent="0.25">
      <c r="A5744" s="1">
        <v>36619</v>
      </c>
      <c r="D5744" s="2">
        <v>5750620000000</v>
      </c>
      <c r="E5744" s="11" t="e">
        <f t="shared" si="273"/>
        <v>#DIV/0!</v>
      </c>
      <c r="F5744" s="12" t="e">
        <f t="shared" si="274"/>
        <v>#DIV/0!</v>
      </c>
      <c r="G5744" s="12">
        <f t="shared" si="275"/>
        <v>0.80601054580131248</v>
      </c>
    </row>
    <row r="5745" spans="1:7" hidden="1" x14ac:dyDescent="0.25">
      <c r="A5745" s="1">
        <v>36616</v>
      </c>
      <c r="D5745" s="2">
        <v>5773390000000</v>
      </c>
      <c r="E5745" s="11" t="e">
        <f t="shared" si="273"/>
        <v>#DIV/0!</v>
      </c>
      <c r="F5745" s="12" t="e">
        <f t="shared" si="274"/>
        <v>#DIV/0!</v>
      </c>
      <c r="G5745" s="12">
        <f t="shared" si="275"/>
        <v>1.1923875092895102</v>
      </c>
    </row>
    <row r="5746" spans="1:7" hidden="1" x14ac:dyDescent="0.25">
      <c r="A5746" s="1">
        <v>36615</v>
      </c>
      <c r="D5746" s="2">
        <v>5788540000000</v>
      </c>
      <c r="E5746" s="11" t="e">
        <f t="shared" si="273"/>
        <v>#DIV/0!</v>
      </c>
      <c r="F5746" s="12" t="e">
        <f t="shared" si="274"/>
        <v>#DIV/0!</v>
      </c>
      <c r="G5746" s="12">
        <f t="shared" si="275"/>
        <v>1.6626652874055781</v>
      </c>
    </row>
    <row r="5747" spans="1:7" hidden="1" x14ac:dyDescent="0.25">
      <c r="A5747" s="1">
        <v>36614</v>
      </c>
      <c r="D5747" s="2">
        <v>5733450000000</v>
      </c>
      <c r="E5747" s="11" t="e">
        <f t="shared" si="273"/>
        <v>#DIV/0!</v>
      </c>
      <c r="F5747" s="12" t="e">
        <f t="shared" si="274"/>
        <v>#DIV/0!</v>
      </c>
      <c r="G5747" s="12">
        <f t="shared" si="275"/>
        <v>0.71954452269569202</v>
      </c>
    </row>
    <row r="5748" spans="1:7" hidden="1" x14ac:dyDescent="0.25">
      <c r="A5748" s="1">
        <v>36613</v>
      </c>
      <c r="D5748" s="2">
        <v>5733740000000</v>
      </c>
      <c r="E5748" s="11" t="e">
        <f t="shared" si="273"/>
        <v>#DIV/0!</v>
      </c>
      <c r="F5748" s="12" t="e">
        <f t="shared" si="274"/>
        <v>#DIV/0!</v>
      </c>
      <c r="G5748" s="12">
        <f t="shared" si="275"/>
        <v>0.72481589746472541</v>
      </c>
    </row>
    <row r="5749" spans="1:7" hidden="1" x14ac:dyDescent="0.25">
      <c r="A5749" s="1">
        <v>36612</v>
      </c>
      <c r="D5749" s="2">
        <v>5731800000000</v>
      </c>
      <c r="E5749" s="11" t="e">
        <f t="shared" si="273"/>
        <v>#DIV/0!</v>
      </c>
      <c r="F5749" s="12" t="e">
        <f t="shared" si="274"/>
        <v>#DIV/0!</v>
      </c>
      <c r="G5749" s="12">
        <f t="shared" si="275"/>
        <v>0.72364698398417049</v>
      </c>
    </row>
    <row r="5750" spans="1:7" hidden="1" x14ac:dyDescent="0.25">
      <c r="A5750" s="1">
        <v>36609</v>
      </c>
      <c r="D5750" s="2">
        <v>5730880000000</v>
      </c>
      <c r="E5750" s="11" t="e">
        <f t="shared" si="273"/>
        <v>#DIV/0!</v>
      </c>
      <c r="F5750" s="12" t="e">
        <f t="shared" si="274"/>
        <v>#DIV/0!</v>
      </c>
      <c r="G5750" s="12">
        <f t="shared" si="275"/>
        <v>0.63691806813811658</v>
      </c>
    </row>
    <row r="5751" spans="1:7" hidden="1" x14ac:dyDescent="0.25">
      <c r="A5751" s="1">
        <v>36608</v>
      </c>
      <c r="D5751" s="2">
        <v>5729460000000</v>
      </c>
      <c r="E5751" s="11" t="e">
        <f t="shared" si="273"/>
        <v>#DIV/0!</v>
      </c>
      <c r="F5751" s="12" t="e">
        <f t="shared" si="274"/>
        <v>#DIV/0!</v>
      </c>
      <c r="G5751" s="12">
        <f t="shared" si="275"/>
        <v>0.62947650176864633</v>
      </c>
    </row>
    <row r="5752" spans="1:7" hidden="1" x14ac:dyDescent="0.25">
      <c r="A5752" s="1">
        <v>36607</v>
      </c>
      <c r="D5752" s="2">
        <v>5727730000000</v>
      </c>
      <c r="E5752" s="11" t="e">
        <f t="shared" si="273"/>
        <v>#DIV/0!</v>
      </c>
      <c r="F5752" s="12" t="e">
        <f t="shared" si="274"/>
        <v>#DIV/0!</v>
      </c>
      <c r="G5752" s="12">
        <f t="shared" si="275"/>
        <v>0.64363655532322395</v>
      </c>
    </row>
    <row r="5753" spans="1:7" hidden="1" x14ac:dyDescent="0.25">
      <c r="A5753" s="1">
        <v>36606</v>
      </c>
      <c r="D5753" s="2">
        <v>5728850000000</v>
      </c>
      <c r="E5753" s="11" t="e">
        <f t="shared" si="273"/>
        <v>#DIV/0!</v>
      </c>
      <c r="F5753" s="12" t="e">
        <f t="shared" si="274"/>
        <v>#DIV/0!</v>
      </c>
      <c r="G5753" s="12">
        <f t="shared" si="275"/>
        <v>0.67623019241279569</v>
      </c>
    </row>
    <row r="5754" spans="1:7" hidden="1" x14ac:dyDescent="0.25">
      <c r="A5754" s="1">
        <v>36605</v>
      </c>
      <c r="D5754" s="2">
        <v>5728250000000</v>
      </c>
      <c r="E5754" s="11" t="e">
        <f t="shared" si="273"/>
        <v>#DIV/0!</v>
      </c>
      <c r="F5754" s="12" t="e">
        <f t="shared" si="274"/>
        <v>#DIV/0!</v>
      </c>
      <c r="G5754" s="12">
        <f t="shared" si="275"/>
        <v>0.45807443885004379</v>
      </c>
    </row>
    <row r="5755" spans="1:7" hidden="1" x14ac:dyDescent="0.25">
      <c r="A5755" s="1">
        <v>36602</v>
      </c>
      <c r="D5755" s="2">
        <v>5728670000000</v>
      </c>
      <c r="E5755" s="11" t="e">
        <f t="shared" si="273"/>
        <v>#DIV/0!</v>
      </c>
      <c r="F5755" s="12" t="e">
        <f t="shared" si="274"/>
        <v>#DIV/0!</v>
      </c>
      <c r="G5755" s="12">
        <f t="shared" si="275"/>
        <v>0.45627909831394176</v>
      </c>
    </row>
    <row r="5756" spans="1:7" hidden="1" x14ac:dyDescent="0.25">
      <c r="A5756" s="1">
        <v>36601</v>
      </c>
      <c r="D5756" s="2">
        <v>5724690000000</v>
      </c>
      <c r="E5756" s="11" t="e">
        <f t="shared" si="273"/>
        <v>#DIV/0!</v>
      </c>
      <c r="F5756" s="12" t="e">
        <f t="shared" si="274"/>
        <v>#DIV/0!</v>
      </c>
      <c r="G5756" s="12">
        <f t="shared" si="275"/>
        <v>0.23462300110833104</v>
      </c>
    </row>
    <row r="5757" spans="1:7" hidden="1" x14ac:dyDescent="0.25">
      <c r="A5757" s="1">
        <v>36600</v>
      </c>
      <c r="D5757" s="2">
        <v>5747790000000</v>
      </c>
      <c r="E5757" s="11" t="e">
        <f t="shared" si="273"/>
        <v>#DIV/0!</v>
      </c>
      <c r="F5757" s="12" t="e">
        <f t="shared" si="274"/>
        <v>#DIV/0!</v>
      </c>
      <c r="G5757" s="12">
        <f t="shared" si="275"/>
        <v>0.49251523702623601</v>
      </c>
    </row>
    <row r="5758" spans="1:7" hidden="1" x14ac:dyDescent="0.25">
      <c r="A5758" s="1">
        <v>36599</v>
      </c>
      <c r="D5758" s="2">
        <v>5748570000000</v>
      </c>
      <c r="E5758" s="11" t="e">
        <f t="shared" si="273"/>
        <v>#DIV/0!</v>
      </c>
      <c r="F5758" s="12" t="e">
        <f t="shared" si="274"/>
        <v>#DIV/0!</v>
      </c>
      <c r="G5758" s="12">
        <f t="shared" si="275"/>
        <v>0.48155748450451141</v>
      </c>
    </row>
    <row r="5759" spans="1:7" hidden="1" x14ac:dyDescent="0.25">
      <c r="A5759" s="1">
        <v>36598</v>
      </c>
      <c r="D5759" s="2">
        <v>5745830000000</v>
      </c>
      <c r="E5759" s="11" t="e">
        <f t="shared" si="273"/>
        <v>#DIV/0!</v>
      </c>
      <c r="F5759" s="12" t="e">
        <f t="shared" si="274"/>
        <v>#DIV/0!</v>
      </c>
      <c r="G5759" s="12">
        <f t="shared" si="275"/>
        <v>0.5970170158603435</v>
      </c>
    </row>
    <row r="5760" spans="1:7" hidden="1" x14ac:dyDescent="0.25">
      <c r="A5760" s="1">
        <v>36595</v>
      </c>
      <c r="D5760" s="2">
        <v>5745710000000</v>
      </c>
      <c r="E5760" s="11" t="e">
        <f t="shared" si="273"/>
        <v>#DIV/0!</v>
      </c>
      <c r="F5760" s="12" t="e">
        <f t="shared" si="274"/>
        <v>#DIV/0!</v>
      </c>
      <c r="G5760" s="12">
        <f t="shared" si="275"/>
        <v>0.56727285456741283</v>
      </c>
    </row>
    <row r="5761" spans="1:7" hidden="1" x14ac:dyDescent="0.25">
      <c r="A5761" s="1">
        <v>36594</v>
      </c>
      <c r="D5761" s="2">
        <v>5744560000000</v>
      </c>
      <c r="E5761" s="11" t="e">
        <f t="shared" si="273"/>
        <v>#DIV/0!</v>
      </c>
      <c r="F5761" s="12" t="e">
        <f t="shared" si="274"/>
        <v>#DIV/0!</v>
      </c>
      <c r="G5761" s="12">
        <f t="shared" si="275"/>
        <v>0.47855593647239908</v>
      </c>
    </row>
    <row r="5762" spans="1:7" hidden="1" x14ac:dyDescent="0.25">
      <c r="A5762" s="1">
        <v>36593</v>
      </c>
      <c r="D5762" s="2">
        <v>5745130000000</v>
      </c>
      <c r="E5762" s="11" t="e">
        <f t="shared" ref="E5762:E5825" si="276">(B5762-B6015)/B6015*100</f>
        <v>#DIV/0!</v>
      </c>
      <c r="F5762" s="12" t="e">
        <f t="shared" ref="F5762:F5825" si="277">(C5762-C6012)/C6012*100</f>
        <v>#DIV/0!</v>
      </c>
      <c r="G5762" s="12">
        <f t="shared" ref="G5762:G5825" si="278">(D5762-D5793)/D5793*100</f>
        <v>0.58317664072047082</v>
      </c>
    </row>
    <row r="5763" spans="1:7" hidden="1" x14ac:dyDescent="0.25">
      <c r="A5763" s="1">
        <v>36592</v>
      </c>
      <c r="D5763" s="2">
        <v>5747930000000</v>
      </c>
      <c r="E5763" s="11" t="e">
        <f t="shared" si="276"/>
        <v>#DIV/0!</v>
      </c>
      <c r="F5763" s="12" t="e">
        <f t="shared" si="277"/>
        <v>#DIV/0!</v>
      </c>
      <c r="G5763" s="12">
        <f t="shared" si="278"/>
        <v>0.73183939490060768</v>
      </c>
    </row>
    <row r="5764" spans="1:7" hidden="1" x14ac:dyDescent="0.25">
      <c r="A5764" s="1">
        <v>36591</v>
      </c>
      <c r="D5764" s="2">
        <v>5745100000000</v>
      </c>
      <c r="E5764" s="11" t="e">
        <f t="shared" si="276"/>
        <v>#DIV/0!</v>
      </c>
      <c r="F5764" s="12" t="e">
        <f t="shared" si="277"/>
        <v>#DIV/0!</v>
      </c>
      <c r="G5764" s="12">
        <f t="shared" si="278"/>
        <v>0.31341941454301003</v>
      </c>
    </row>
    <row r="5765" spans="1:7" hidden="1" x14ac:dyDescent="0.25">
      <c r="A5765" s="1">
        <v>36588</v>
      </c>
      <c r="D5765" s="2">
        <v>5742860000000</v>
      </c>
      <c r="E5765" s="11" t="e">
        <f t="shared" si="276"/>
        <v>#DIV/0!</v>
      </c>
      <c r="F5765" s="12" t="e">
        <f t="shared" si="277"/>
        <v>#DIV/0!</v>
      </c>
      <c r="G5765" s="12">
        <f t="shared" si="278"/>
        <v>0.39456041564326283</v>
      </c>
    </row>
    <row r="5766" spans="1:7" hidden="1" x14ac:dyDescent="0.25">
      <c r="A5766" s="1">
        <v>36587</v>
      </c>
      <c r="D5766" s="2">
        <v>5732420000000</v>
      </c>
      <c r="E5766" s="11" t="e">
        <f t="shared" si="276"/>
        <v>#DIV/0!</v>
      </c>
      <c r="F5766" s="12" t="e">
        <f t="shared" si="277"/>
        <v>#DIV/0!</v>
      </c>
      <c r="G5766" s="12">
        <f t="shared" si="278"/>
        <v>0.21976100771873391</v>
      </c>
    </row>
    <row r="5767" spans="1:7" hidden="1" x14ac:dyDescent="0.25">
      <c r="A5767" s="1">
        <v>36586</v>
      </c>
      <c r="D5767" s="2">
        <v>5725650000000</v>
      </c>
      <c r="E5767" s="11" t="e">
        <f t="shared" si="276"/>
        <v>#DIV/0!</v>
      </c>
      <c r="F5767" s="12" t="e">
        <f t="shared" si="277"/>
        <v>#DIV/0!</v>
      </c>
      <c r="G5767" s="12">
        <f t="shared" si="278"/>
        <v>0.10822700045109153</v>
      </c>
    </row>
    <row r="5768" spans="1:7" hidden="1" x14ac:dyDescent="0.25">
      <c r="A5768" s="1">
        <v>36585</v>
      </c>
      <c r="D5768" s="2">
        <v>5735330000000</v>
      </c>
      <c r="E5768" s="11" t="e">
        <f t="shared" si="276"/>
        <v>#DIV/0!</v>
      </c>
      <c r="F5768" s="12" t="e">
        <f t="shared" si="277"/>
        <v>#DIV/0!</v>
      </c>
      <c r="G5768" s="12">
        <f t="shared" si="278"/>
        <v>-0.41896288888194383</v>
      </c>
    </row>
    <row r="5769" spans="1:7" hidden="1" x14ac:dyDescent="0.25">
      <c r="A5769" s="1">
        <v>36584</v>
      </c>
      <c r="D5769" s="2">
        <v>5747330000000</v>
      </c>
      <c r="E5769" s="11" t="e">
        <f t="shared" si="276"/>
        <v>#DIV/0!</v>
      </c>
      <c r="F5769" s="12" t="e">
        <f t="shared" si="277"/>
        <v>#DIV/0!</v>
      </c>
      <c r="G5769" s="12">
        <f t="shared" si="278"/>
        <v>-0.21268911969275539</v>
      </c>
    </row>
    <row r="5770" spans="1:7" hidden="1" x14ac:dyDescent="0.25">
      <c r="A5770" s="1">
        <v>36581</v>
      </c>
      <c r="D5770" s="2">
        <v>5748250000000</v>
      </c>
      <c r="E5770" s="11" t="e">
        <f t="shared" si="276"/>
        <v>#DIV/0!</v>
      </c>
      <c r="F5770" s="12" t="e">
        <f t="shared" si="277"/>
        <v>#DIV/0!</v>
      </c>
      <c r="G5770" s="12">
        <f t="shared" si="278"/>
        <v>-0.12353701592949876</v>
      </c>
    </row>
    <row r="5771" spans="1:7" hidden="1" x14ac:dyDescent="0.25">
      <c r="A5771" s="1">
        <v>36580</v>
      </c>
      <c r="D5771" s="2">
        <v>5745440000000</v>
      </c>
      <c r="E5771" s="11" t="e">
        <f t="shared" si="276"/>
        <v>#DIV/0!</v>
      </c>
      <c r="F5771" s="12" t="e">
        <f t="shared" si="277"/>
        <v>#DIV/0!</v>
      </c>
      <c r="G5771" s="12">
        <f t="shared" si="278"/>
        <v>-0.15449235619090321</v>
      </c>
    </row>
    <row r="5772" spans="1:7" hidden="1" x14ac:dyDescent="0.25">
      <c r="A5772" s="1">
        <v>36579</v>
      </c>
      <c r="D5772" s="2">
        <v>5744140000000</v>
      </c>
      <c r="E5772" s="11" t="e">
        <f t="shared" si="276"/>
        <v>#DIV/0!</v>
      </c>
      <c r="F5772" s="12" t="e">
        <f t="shared" si="277"/>
        <v>#DIV/0!</v>
      </c>
      <c r="G5772" s="12">
        <f t="shared" si="278"/>
        <v>-0.25404730524052882</v>
      </c>
    </row>
    <row r="5773" spans="1:7" hidden="1" x14ac:dyDescent="0.25">
      <c r="A5773" s="1">
        <v>36574</v>
      </c>
      <c r="D5773" s="2">
        <v>5739810000000</v>
      </c>
      <c r="E5773" s="11" t="e">
        <f t="shared" si="276"/>
        <v>#DIV/0!</v>
      </c>
      <c r="F5773" s="12" t="e">
        <f t="shared" si="277"/>
        <v>#DIV/0!</v>
      </c>
      <c r="G5773" s="12">
        <f t="shared" si="278"/>
        <v>-0.33165998426785626</v>
      </c>
    </row>
    <row r="5774" spans="1:7" hidden="1" x14ac:dyDescent="0.25">
      <c r="A5774" s="1">
        <v>36573</v>
      </c>
      <c r="D5774" s="2">
        <v>5708610000000</v>
      </c>
      <c r="E5774" s="11" t="e">
        <f t="shared" si="276"/>
        <v>#DIV/0!</v>
      </c>
      <c r="F5774" s="12" t="e">
        <f t="shared" si="277"/>
        <v>#DIV/0!</v>
      </c>
      <c r="G5774" s="12">
        <f t="shared" si="278"/>
        <v>-0.86327262118117787</v>
      </c>
    </row>
    <row r="5775" spans="1:7" hidden="1" x14ac:dyDescent="0.25">
      <c r="A5775" s="1">
        <v>36572</v>
      </c>
      <c r="D5775" s="2">
        <v>5704640000000</v>
      </c>
      <c r="E5775" s="11" t="e">
        <f t="shared" si="276"/>
        <v>#DIV/0!</v>
      </c>
      <c r="F5775" s="12" t="e">
        <f t="shared" si="277"/>
        <v>#DIV/0!</v>
      </c>
      <c r="G5775" s="12">
        <f t="shared" si="278"/>
        <v>-0.81888263377690917</v>
      </c>
    </row>
    <row r="5776" spans="1:7" hidden="1" x14ac:dyDescent="0.25">
      <c r="A5776" s="1">
        <v>36571</v>
      </c>
      <c r="D5776" s="2">
        <v>5705360000000</v>
      </c>
      <c r="E5776" s="11" t="e">
        <f t="shared" si="276"/>
        <v>#DIV/0!</v>
      </c>
      <c r="F5776" s="12" t="e">
        <f t="shared" si="277"/>
        <v>#DIV/0!</v>
      </c>
      <c r="G5776" s="12">
        <f t="shared" si="278"/>
        <v>-1.2245307812032016</v>
      </c>
    </row>
    <row r="5777" spans="1:7" hidden="1" x14ac:dyDescent="0.25">
      <c r="A5777" s="1">
        <v>36570</v>
      </c>
      <c r="D5777" s="2">
        <v>5693870000000</v>
      </c>
      <c r="E5777" s="11" t="e">
        <f t="shared" si="276"/>
        <v>#DIV/0!</v>
      </c>
      <c r="F5777" s="12" t="e">
        <f t="shared" si="277"/>
        <v>#DIV/0!</v>
      </c>
      <c r="G5777" s="12">
        <f t="shared" si="278"/>
        <v>-0.69154725194993649</v>
      </c>
    </row>
    <row r="5778" spans="1:7" hidden="1" x14ac:dyDescent="0.25">
      <c r="A5778" s="1">
        <v>36567</v>
      </c>
      <c r="D5778" s="2">
        <v>5692490000000</v>
      </c>
      <c r="E5778" s="11" t="e">
        <f t="shared" si="276"/>
        <v>#DIV/0!</v>
      </c>
      <c r="F5778" s="12" t="e">
        <f t="shared" si="277"/>
        <v>#DIV/0!</v>
      </c>
      <c r="G5778" s="12">
        <f t="shared" si="278"/>
        <v>-0.67906501192551216</v>
      </c>
    </row>
    <row r="5779" spans="1:7" hidden="1" x14ac:dyDescent="0.25">
      <c r="A5779" s="1">
        <v>36566</v>
      </c>
      <c r="D5779" s="2">
        <v>5692480000000</v>
      </c>
      <c r="E5779" s="11" t="e">
        <f t="shared" si="276"/>
        <v>#DIV/0!</v>
      </c>
      <c r="F5779" s="12" t="e">
        <f t="shared" si="277"/>
        <v>#DIV/0!</v>
      </c>
      <c r="G5779" s="12">
        <f t="shared" si="278"/>
        <v>-0.79832145116402276</v>
      </c>
    </row>
    <row r="5780" spans="1:7" hidden="1" x14ac:dyDescent="0.25">
      <c r="A5780" s="1">
        <v>36565</v>
      </c>
      <c r="D5780" s="2">
        <v>5690620000000</v>
      </c>
      <c r="E5780" s="11" t="e">
        <f t="shared" si="276"/>
        <v>#DIV/0!</v>
      </c>
      <c r="F5780" s="12" t="e">
        <f t="shared" si="277"/>
        <v>#DIV/0!</v>
      </c>
      <c r="G5780" s="12">
        <f t="shared" si="278"/>
        <v>-0.79667800959500168</v>
      </c>
    </row>
    <row r="5781" spans="1:7" hidden="1" x14ac:dyDescent="0.25">
      <c r="A5781" s="1">
        <v>36564</v>
      </c>
      <c r="D5781" s="2">
        <v>5694610000000</v>
      </c>
      <c r="E5781" s="11" t="e">
        <f t="shared" si="276"/>
        <v>#DIV/0!</v>
      </c>
      <c r="F5781" s="12" t="e">
        <f t="shared" si="277"/>
        <v>#DIV/0!</v>
      </c>
      <c r="G5781" s="12">
        <f t="shared" si="278"/>
        <v>-0.6942288845253749</v>
      </c>
    </row>
    <row r="5782" spans="1:7" hidden="1" x14ac:dyDescent="0.25">
      <c r="A5782" s="1">
        <v>36563</v>
      </c>
      <c r="D5782" s="2">
        <v>5693620000000</v>
      </c>
      <c r="E5782" s="11" t="e">
        <f t="shared" si="276"/>
        <v>#DIV/0!</v>
      </c>
      <c r="F5782" s="12" t="e">
        <f t="shared" si="277"/>
        <v>#DIV/0!</v>
      </c>
      <c r="G5782" s="12">
        <f t="shared" si="278"/>
        <v>-0.70352775394317368</v>
      </c>
    </row>
    <row r="5783" spans="1:7" hidden="1" x14ac:dyDescent="0.25">
      <c r="A5783" s="1">
        <v>36560</v>
      </c>
      <c r="D5783" s="2">
        <v>5691100000000</v>
      </c>
      <c r="E5783" s="11" t="e">
        <f t="shared" si="276"/>
        <v>#DIV/0!</v>
      </c>
      <c r="F5783" s="12" t="e">
        <f t="shared" si="277"/>
        <v>#DIV/0!</v>
      </c>
      <c r="G5783" s="12">
        <f t="shared" si="278"/>
        <v>-0.64906045095560971</v>
      </c>
    </row>
    <row r="5784" spans="1:7" hidden="1" x14ac:dyDescent="0.25">
      <c r="A5784" s="1">
        <v>36559</v>
      </c>
      <c r="D5784" s="2">
        <v>5690370000000</v>
      </c>
      <c r="E5784" s="11" t="e">
        <f t="shared" si="276"/>
        <v>#DIV/0!</v>
      </c>
      <c r="F5784" s="12" t="e">
        <f t="shared" si="277"/>
        <v>#DIV/0!</v>
      </c>
      <c r="G5784" s="12">
        <f t="shared" si="278"/>
        <v>-0.67082111436950143</v>
      </c>
    </row>
    <row r="5785" spans="1:7" hidden="1" x14ac:dyDescent="0.25">
      <c r="A5785" s="1">
        <v>36558</v>
      </c>
      <c r="D5785" s="2">
        <v>5702130000000</v>
      </c>
      <c r="E5785" s="11" t="e">
        <f t="shared" si="276"/>
        <v>#DIV/0!</v>
      </c>
      <c r="F5785" s="12" t="e">
        <f t="shared" si="277"/>
        <v>#DIV/0!</v>
      </c>
      <c r="G5785" s="12">
        <f t="shared" si="278"/>
        <v>-0.24980713419786196</v>
      </c>
    </row>
    <row r="5786" spans="1:7" hidden="1" x14ac:dyDescent="0.25">
      <c r="A5786" s="1">
        <v>36557</v>
      </c>
      <c r="D5786" s="2">
        <v>5702650000000</v>
      </c>
      <c r="E5786" s="11" t="e">
        <f t="shared" si="276"/>
        <v>#DIV/0!</v>
      </c>
      <c r="F5786" s="12" t="e">
        <f t="shared" si="277"/>
        <v>#DIV/0!</v>
      </c>
      <c r="G5786" s="12">
        <f t="shared" si="278"/>
        <v>-0.22971492954592374</v>
      </c>
    </row>
    <row r="5787" spans="1:7" hidden="1" x14ac:dyDescent="0.25">
      <c r="A5787" s="1">
        <v>36556</v>
      </c>
      <c r="D5787" s="2">
        <v>5711290000000</v>
      </c>
      <c r="E5787" s="11" t="e">
        <f t="shared" si="276"/>
        <v>#DIV/0!</v>
      </c>
      <c r="F5787" s="12" t="e">
        <f t="shared" si="277"/>
        <v>#DIV/0!</v>
      </c>
      <c r="G5787" s="12">
        <f t="shared" si="278"/>
        <v>-3.7105686446447919E-2</v>
      </c>
    </row>
    <row r="5788" spans="1:7" hidden="1" x14ac:dyDescent="0.25">
      <c r="A5788" s="1">
        <v>36553</v>
      </c>
      <c r="D5788" s="2">
        <v>5719620000000</v>
      </c>
      <c r="E5788" s="11" t="e">
        <f t="shared" si="276"/>
        <v>#DIV/0!</v>
      </c>
      <c r="F5788" s="12" t="e">
        <f t="shared" si="277"/>
        <v>#DIV/0!</v>
      </c>
      <c r="G5788" s="12">
        <f t="shared" si="278"/>
        <v>0.22130755442010588</v>
      </c>
    </row>
    <row r="5789" spans="1:7" hidden="1" x14ac:dyDescent="0.25">
      <c r="A5789" s="1">
        <v>36552</v>
      </c>
      <c r="D5789" s="2">
        <v>5721020000000</v>
      </c>
      <c r="E5789" s="11" t="e">
        <f t="shared" si="276"/>
        <v>#DIV/0!</v>
      </c>
      <c r="F5789" s="12" t="e">
        <f t="shared" si="277"/>
        <v>#DIV/0!</v>
      </c>
      <c r="G5789" s="12">
        <f t="shared" si="278"/>
        <v>0.22265784444082401</v>
      </c>
    </row>
    <row r="5790" spans="1:7" hidden="1" x14ac:dyDescent="0.25">
      <c r="A5790" s="1">
        <v>36551</v>
      </c>
      <c r="D5790" s="2">
        <v>5711730000000</v>
      </c>
      <c r="E5790" s="11" t="e">
        <f t="shared" si="276"/>
        <v>#DIV/0!</v>
      </c>
      <c r="F5790" s="12" t="e">
        <f t="shared" si="277"/>
        <v>#DIV/0!</v>
      </c>
      <c r="G5790" s="12">
        <f t="shared" si="278"/>
        <v>0.11007019604062783</v>
      </c>
    </row>
    <row r="5791" spans="1:7" hidden="1" x14ac:dyDescent="0.25">
      <c r="A5791" s="1">
        <v>36550</v>
      </c>
      <c r="D5791" s="2">
        <v>5713300000000</v>
      </c>
      <c r="E5791" s="11" t="e">
        <f t="shared" si="276"/>
        <v>#DIV/0!</v>
      </c>
      <c r="F5791" s="12" t="e">
        <f t="shared" si="277"/>
        <v>#DIV/0!</v>
      </c>
      <c r="G5791" s="12">
        <f t="shared" si="278"/>
        <v>0.18974200698643398</v>
      </c>
    </row>
    <row r="5792" spans="1:7" hidden="1" x14ac:dyDescent="0.25">
      <c r="A5792" s="1">
        <v>36549</v>
      </c>
      <c r="D5792" s="2">
        <v>5717200000000</v>
      </c>
      <c r="E5792" s="11" t="e">
        <f t="shared" si="276"/>
        <v>#DIV/0!</v>
      </c>
      <c r="F5792" s="12" t="e">
        <f t="shared" si="277"/>
        <v>#DIV/0!</v>
      </c>
      <c r="G5792" s="12">
        <f t="shared" si="278"/>
        <v>0.25532034285874611</v>
      </c>
    </row>
    <row r="5793" spans="1:7" hidden="1" x14ac:dyDescent="0.25">
      <c r="A5793" s="1">
        <v>36546</v>
      </c>
      <c r="D5793" s="2">
        <v>5711820000000</v>
      </c>
      <c r="E5793" s="11" t="e">
        <f t="shared" si="276"/>
        <v>#DIV/0!</v>
      </c>
      <c r="F5793" s="12" t="e">
        <f t="shared" si="277"/>
        <v>#DIV/0!</v>
      </c>
      <c r="G5793" s="12">
        <f t="shared" si="278"/>
        <v>0.1534261371506925</v>
      </c>
    </row>
    <row r="5794" spans="1:7" hidden="1" x14ac:dyDescent="0.25">
      <c r="A5794" s="1">
        <v>36545</v>
      </c>
      <c r="D5794" s="2">
        <v>5706170000000</v>
      </c>
      <c r="E5794" s="11" t="e">
        <f t="shared" si="276"/>
        <v>#DIV/0!</v>
      </c>
      <c r="F5794" s="12" t="e">
        <f t="shared" si="277"/>
        <v>#DIV/0!</v>
      </c>
      <c r="G5794" s="12">
        <f t="shared" si="278"/>
        <v>1.0515044399774978E-3</v>
      </c>
    </row>
    <row r="5795" spans="1:7" hidden="1" x14ac:dyDescent="0.25">
      <c r="A5795" s="1">
        <v>36544</v>
      </c>
      <c r="D5795" s="2">
        <v>5727150000000</v>
      </c>
      <c r="E5795" s="11" t="e">
        <f t="shared" si="276"/>
        <v>#DIV/0!</v>
      </c>
      <c r="F5795" s="12" t="e">
        <f t="shared" si="277"/>
        <v>#DIV/0!</v>
      </c>
      <c r="G5795" s="12">
        <f t="shared" si="278"/>
        <v>0.39916695591808404</v>
      </c>
    </row>
    <row r="5796" spans="1:7" hidden="1" x14ac:dyDescent="0.25">
      <c r="A5796" s="1">
        <v>36543</v>
      </c>
      <c r="D5796" s="2">
        <v>5720290000000</v>
      </c>
      <c r="E5796" s="11" t="e">
        <f t="shared" si="276"/>
        <v>#DIV/0!</v>
      </c>
      <c r="F5796" s="12" t="e">
        <f t="shared" si="277"/>
        <v>#DIV/0!</v>
      </c>
      <c r="G5796" s="12">
        <f t="shared" si="278"/>
        <v>0.29385310500689921</v>
      </c>
    </row>
    <row r="5797" spans="1:7" hidden="1" x14ac:dyDescent="0.25">
      <c r="A5797" s="1">
        <v>36539</v>
      </c>
      <c r="D5797" s="2">
        <v>5719850000000</v>
      </c>
      <c r="E5797" s="11" t="e">
        <f t="shared" si="276"/>
        <v>#DIV/0!</v>
      </c>
      <c r="F5797" s="12" t="e">
        <f t="shared" si="277"/>
        <v>#DIV/0!</v>
      </c>
      <c r="G5797" s="12">
        <f t="shared" si="278"/>
        <v>2.7630734470390522E-2</v>
      </c>
    </row>
    <row r="5798" spans="1:7" hidden="1" x14ac:dyDescent="0.25">
      <c r="A5798" s="1">
        <v>36538</v>
      </c>
      <c r="D5798" s="2">
        <v>5719460000000</v>
      </c>
      <c r="E5798" s="11" t="e">
        <f t="shared" si="276"/>
        <v>#DIV/0!</v>
      </c>
      <c r="F5798" s="12" t="e">
        <f t="shared" si="277"/>
        <v>#DIV/0!</v>
      </c>
      <c r="G5798" s="12">
        <f t="shared" si="278"/>
        <v>9.415338952202279E-2</v>
      </c>
    </row>
    <row r="5799" spans="1:7" hidden="1" x14ac:dyDescent="0.25">
      <c r="A5799" s="1">
        <v>36537</v>
      </c>
      <c r="D5799" s="2">
        <v>5759460000000</v>
      </c>
      <c r="E5799" s="11" t="e">
        <f t="shared" si="276"/>
        <v>#DIV/0!</v>
      </c>
      <c r="F5799" s="12" t="e">
        <f t="shared" si="277"/>
        <v>#DIV/0!</v>
      </c>
      <c r="G5799" s="12">
        <f t="shared" si="278"/>
        <v>1.0075394466161931</v>
      </c>
    </row>
    <row r="5800" spans="1:7" hidden="1" x14ac:dyDescent="0.25">
      <c r="A5800" s="1">
        <v>36536</v>
      </c>
      <c r="D5800" s="2">
        <v>5759580000000</v>
      </c>
      <c r="E5800" s="11" t="e">
        <f t="shared" si="276"/>
        <v>#DIV/0!</v>
      </c>
      <c r="F5800" s="12" t="e">
        <f t="shared" si="277"/>
        <v>#DIV/0!</v>
      </c>
      <c r="G5800" s="12">
        <f t="shared" si="278"/>
        <v>1.0039755678819009</v>
      </c>
    </row>
    <row r="5801" spans="1:7" hidden="1" x14ac:dyDescent="0.25">
      <c r="A5801" s="1">
        <v>36535</v>
      </c>
      <c r="D5801" s="2">
        <v>5755360000000</v>
      </c>
      <c r="E5801" s="11" t="e">
        <f t="shared" si="276"/>
        <v>#DIV/0!</v>
      </c>
      <c r="F5801" s="12" t="e">
        <f t="shared" si="277"/>
        <v>#DIV/0!</v>
      </c>
      <c r="G5801" s="12">
        <f t="shared" si="278"/>
        <v>1.0389418873701322</v>
      </c>
    </row>
    <row r="5802" spans="1:7" hidden="1" x14ac:dyDescent="0.25">
      <c r="A5802" s="1">
        <v>36532</v>
      </c>
      <c r="D5802" s="2">
        <v>5754330000000</v>
      </c>
      <c r="E5802" s="11" t="e">
        <f t="shared" si="276"/>
        <v>#DIV/0!</v>
      </c>
      <c r="F5802" s="12" t="e">
        <f t="shared" si="277"/>
        <v>#DIV/0!</v>
      </c>
      <c r="G5802" s="12">
        <f t="shared" si="278"/>
        <v>1.181971159341036</v>
      </c>
    </row>
    <row r="5803" spans="1:7" hidden="1" x14ac:dyDescent="0.25">
      <c r="A5803" s="1">
        <v>36531</v>
      </c>
      <c r="D5803" s="2">
        <v>5758770000000</v>
      </c>
      <c r="E5803" s="11" t="e">
        <f t="shared" si="276"/>
        <v>#DIV/0!</v>
      </c>
      <c r="F5803" s="12" t="e">
        <f t="shared" si="277"/>
        <v>#DIV/0!</v>
      </c>
      <c r="G5803" s="12">
        <f t="shared" si="278"/>
        <v>1.114072606982575</v>
      </c>
    </row>
    <row r="5804" spans="1:7" hidden="1" x14ac:dyDescent="0.25">
      <c r="A5804" s="1">
        <v>36530</v>
      </c>
      <c r="D5804" s="2">
        <v>5758910000000</v>
      </c>
      <c r="E5804" s="11" t="e">
        <f t="shared" si="276"/>
        <v>#DIV/0!</v>
      </c>
      <c r="F5804" s="12" t="e">
        <f t="shared" si="277"/>
        <v>#DIV/0!</v>
      </c>
      <c r="G5804" s="12">
        <f t="shared" si="278"/>
        <v>1.1397942750363979</v>
      </c>
    </row>
    <row r="5805" spans="1:7" hidden="1" x14ac:dyDescent="0.25">
      <c r="A5805" s="1">
        <v>36529</v>
      </c>
      <c r="D5805" s="2">
        <v>5758320000000</v>
      </c>
      <c r="E5805" s="11" t="e">
        <f t="shared" si="276"/>
        <v>#DIV/0!</v>
      </c>
      <c r="F5805" s="12" t="e">
        <f t="shared" si="277"/>
        <v>#DIV/0!</v>
      </c>
      <c r="G5805" s="12">
        <f t="shared" si="278"/>
        <v>1.1329847676687492</v>
      </c>
    </row>
    <row r="5806" spans="1:7" hidden="1" x14ac:dyDescent="0.25">
      <c r="A5806" s="1">
        <v>36528</v>
      </c>
      <c r="D5806" s="2">
        <v>5751740000000</v>
      </c>
      <c r="E5806" s="11" t="e">
        <f t="shared" si="276"/>
        <v>#DIV/0!</v>
      </c>
      <c r="F5806" s="12" t="e">
        <f t="shared" si="277"/>
        <v>#DIV/0!</v>
      </c>
      <c r="G5806" s="12">
        <f t="shared" si="278"/>
        <v>1.0687199960639053</v>
      </c>
    </row>
    <row r="5807" spans="1:7" hidden="1" x14ac:dyDescent="0.25">
      <c r="A5807" s="1">
        <v>36525</v>
      </c>
      <c r="D5807" s="2">
        <v>5776090000000</v>
      </c>
      <c r="E5807" s="11" t="e">
        <f t="shared" si="276"/>
        <v>#DIV/0!</v>
      </c>
      <c r="F5807" s="12" t="e">
        <f t="shared" si="277"/>
        <v>#DIV/0!</v>
      </c>
      <c r="G5807" s="12">
        <f t="shared" si="278"/>
        <v>1.5169303558309812</v>
      </c>
    </row>
    <row r="5808" spans="1:7" hidden="1" x14ac:dyDescent="0.25">
      <c r="A5808" s="1">
        <v>36524</v>
      </c>
      <c r="D5808" s="2">
        <v>5733520000000</v>
      </c>
      <c r="E5808" s="11" t="e">
        <f t="shared" si="276"/>
        <v>#DIV/0!</v>
      </c>
      <c r="F5808" s="12" t="e">
        <f t="shared" si="277"/>
        <v>#DIV/0!</v>
      </c>
      <c r="G5808" s="12">
        <f t="shared" si="278"/>
        <v>0.82793452494003272</v>
      </c>
    </row>
    <row r="5809" spans="1:7" hidden="1" x14ac:dyDescent="0.25">
      <c r="A5809" s="1">
        <v>36523</v>
      </c>
      <c r="D5809" s="2">
        <v>5731410000000</v>
      </c>
      <c r="E5809" s="11" t="e">
        <f t="shared" si="276"/>
        <v>#DIV/0!</v>
      </c>
      <c r="F5809" s="12" t="e">
        <f t="shared" si="277"/>
        <v>#DIV/0!</v>
      </c>
      <c r="G5809" s="12">
        <f t="shared" si="278"/>
        <v>1.1679999435151909</v>
      </c>
    </row>
    <row r="5810" spans="1:7" hidden="1" x14ac:dyDescent="0.25">
      <c r="A5810" s="1">
        <v>36522</v>
      </c>
      <c r="D5810" s="2">
        <v>5738290000000</v>
      </c>
      <c r="E5810" s="11" t="e">
        <f t="shared" si="276"/>
        <v>#DIV/0!</v>
      </c>
      <c r="F5810" s="12" t="e">
        <f t="shared" si="277"/>
        <v>#DIV/0!</v>
      </c>
      <c r="G5810" s="12">
        <f t="shared" si="278"/>
        <v>1.3667389752902355</v>
      </c>
    </row>
    <row r="5811" spans="1:7" hidden="1" x14ac:dyDescent="0.25">
      <c r="A5811" s="1">
        <v>36521</v>
      </c>
      <c r="D5811" s="2">
        <v>5736320000000</v>
      </c>
      <c r="E5811" s="11" t="e">
        <f t="shared" si="276"/>
        <v>#DIV/0!</v>
      </c>
      <c r="F5811" s="12" t="e">
        <f t="shared" si="277"/>
        <v>#DIV/0!</v>
      </c>
      <c r="G5811" s="12">
        <f t="shared" si="278"/>
        <v>1.3555728320022615</v>
      </c>
    </row>
    <row r="5812" spans="1:7" hidden="1" x14ac:dyDescent="0.25">
      <c r="A5812" s="1">
        <v>36518</v>
      </c>
      <c r="D5812" s="2">
        <v>5734420000000</v>
      </c>
      <c r="E5812" s="11" t="e">
        <f t="shared" si="276"/>
        <v>#DIV/0!</v>
      </c>
      <c r="F5812" s="12" t="e">
        <f t="shared" si="277"/>
        <v>#DIV/0!</v>
      </c>
      <c r="G5812" s="12">
        <f t="shared" si="278"/>
        <v>1.3024913923920935</v>
      </c>
    </row>
    <row r="5813" spans="1:7" hidden="1" x14ac:dyDescent="0.25">
      <c r="A5813" s="1">
        <v>36517</v>
      </c>
      <c r="D5813" s="2">
        <v>5733960000000</v>
      </c>
      <c r="E5813" s="11" t="e">
        <f t="shared" si="276"/>
        <v>#DIV/0!</v>
      </c>
      <c r="F5813" s="12" t="e">
        <f t="shared" si="277"/>
        <v>#DIV/0!</v>
      </c>
      <c r="G5813" s="12">
        <f t="shared" si="278"/>
        <v>1.2761162263697716</v>
      </c>
    </row>
    <row r="5814" spans="1:7" hidden="1" x14ac:dyDescent="0.25">
      <c r="A5814" s="1">
        <v>36516</v>
      </c>
      <c r="D5814" s="2">
        <v>5728280000000</v>
      </c>
      <c r="E5814" s="11" t="e">
        <f t="shared" si="276"/>
        <v>#DIV/0!</v>
      </c>
      <c r="F5814" s="12" t="e">
        <f t="shared" si="277"/>
        <v>#DIV/0!</v>
      </c>
      <c r="G5814" s="12">
        <f t="shared" si="278"/>
        <v>1.1827630305299823</v>
      </c>
    </row>
    <row r="5815" spans="1:7" hidden="1" x14ac:dyDescent="0.25">
      <c r="A5815" s="1">
        <v>36515</v>
      </c>
      <c r="D5815" s="2">
        <v>5728800000000</v>
      </c>
      <c r="E5815" s="11" t="e">
        <f t="shared" si="276"/>
        <v>#DIV/0!</v>
      </c>
      <c r="F5815" s="12" t="e">
        <f t="shared" si="277"/>
        <v>#DIV/0!</v>
      </c>
      <c r="G5815" s="12">
        <f t="shared" si="278"/>
        <v>1.3052189305374546</v>
      </c>
    </row>
    <row r="5816" spans="1:7" hidden="1" x14ac:dyDescent="0.25">
      <c r="A5816" s="1">
        <v>36514</v>
      </c>
      <c r="D5816" s="2">
        <v>5716410000000</v>
      </c>
      <c r="E5816" s="11" t="e">
        <f t="shared" si="276"/>
        <v>#DIV/0!</v>
      </c>
      <c r="F5816" s="12" t="e">
        <f t="shared" si="277"/>
        <v>#DIV/0!</v>
      </c>
      <c r="G5816" s="12">
        <f t="shared" si="278"/>
        <v>0.84679830852037874</v>
      </c>
    </row>
    <row r="5817" spans="1:7" hidden="1" x14ac:dyDescent="0.25">
      <c r="A5817" s="1">
        <v>36511</v>
      </c>
      <c r="D5817" s="2">
        <v>5715780000000</v>
      </c>
      <c r="E5817" s="11" t="e">
        <f t="shared" si="276"/>
        <v>#DIV/0!</v>
      </c>
      <c r="F5817" s="12" t="e">
        <f t="shared" si="277"/>
        <v>#DIV/0!</v>
      </c>
      <c r="G5817" s="12">
        <f t="shared" si="278"/>
        <v>0.89869670442569738</v>
      </c>
    </row>
    <row r="5818" spans="1:7" hidden="1" x14ac:dyDescent="0.25">
      <c r="A5818" s="1">
        <v>36510</v>
      </c>
      <c r="D5818" s="2">
        <v>5713410000000</v>
      </c>
      <c r="E5818" s="11" t="e">
        <f t="shared" si="276"/>
        <v>#DIV/0!</v>
      </c>
      <c r="F5818" s="12" t="e">
        <f t="shared" si="277"/>
        <v>#DIV/0!</v>
      </c>
      <c r="G5818" s="12">
        <f t="shared" si="278"/>
        <v>0.59298593419053369</v>
      </c>
    </row>
    <row r="5819" spans="1:7" hidden="1" x14ac:dyDescent="0.25">
      <c r="A5819" s="1">
        <v>36509</v>
      </c>
      <c r="D5819" s="2">
        <v>5706990000000</v>
      </c>
      <c r="E5819" s="11" t="e">
        <f t="shared" si="276"/>
        <v>#DIV/0!</v>
      </c>
      <c r="F5819" s="12" t="e">
        <f t="shared" si="277"/>
        <v>#DIV/0!</v>
      </c>
      <c r="G5819" s="12">
        <f t="shared" si="278"/>
        <v>0.47517605633802817</v>
      </c>
    </row>
    <row r="5820" spans="1:7" hidden="1" x14ac:dyDescent="0.25">
      <c r="A5820" s="1">
        <v>36508</v>
      </c>
      <c r="D5820" s="2">
        <v>5708310000000</v>
      </c>
      <c r="E5820" s="11" t="e">
        <f t="shared" si="276"/>
        <v>#DIV/0!</v>
      </c>
      <c r="F5820" s="12" t="e">
        <f t="shared" si="277"/>
        <v>#DIV/0!</v>
      </c>
      <c r="G5820" s="12">
        <f t="shared" si="278"/>
        <v>0.52213022086196392</v>
      </c>
    </row>
    <row r="5821" spans="1:7" hidden="1" x14ac:dyDescent="0.25">
      <c r="A5821" s="1">
        <v>36507</v>
      </c>
      <c r="D5821" s="2">
        <v>5705450000000</v>
      </c>
      <c r="E5821" s="11" t="e">
        <f t="shared" si="276"/>
        <v>#DIV/0!</v>
      </c>
      <c r="F5821" s="12" t="e">
        <f t="shared" si="277"/>
        <v>#DIV/0!</v>
      </c>
      <c r="G5821" s="12">
        <f t="shared" si="278"/>
        <v>0.47194315550350879</v>
      </c>
    </row>
    <row r="5822" spans="1:7" hidden="1" x14ac:dyDescent="0.25">
      <c r="A5822" s="1">
        <v>36504</v>
      </c>
      <c r="D5822" s="2">
        <v>5702480000000</v>
      </c>
      <c r="E5822" s="11" t="e">
        <f t="shared" si="276"/>
        <v>#DIV/0!</v>
      </c>
      <c r="F5822" s="12" t="e">
        <f t="shared" si="277"/>
        <v>#DIV/0!</v>
      </c>
      <c r="G5822" s="12">
        <f t="shared" si="278"/>
        <v>0.45891519846100448</v>
      </c>
    </row>
    <row r="5823" spans="1:7" hidden="1" x14ac:dyDescent="0.25">
      <c r="A5823" s="1">
        <v>36503</v>
      </c>
      <c r="D5823" s="2">
        <v>5702640000000</v>
      </c>
      <c r="E5823" s="11" t="e">
        <f t="shared" si="276"/>
        <v>#DIV/0!</v>
      </c>
      <c r="F5823" s="12" t="e">
        <f t="shared" si="277"/>
        <v>#DIV/0!</v>
      </c>
      <c r="G5823" s="12">
        <f t="shared" si="278"/>
        <v>0.50192451393686466</v>
      </c>
    </row>
    <row r="5824" spans="1:7" hidden="1" x14ac:dyDescent="0.25">
      <c r="A5824" s="1">
        <v>36502</v>
      </c>
      <c r="D5824" s="2">
        <v>5703070000000</v>
      </c>
      <c r="E5824" s="11" t="e">
        <f t="shared" si="276"/>
        <v>#DIV/0!</v>
      </c>
      <c r="F5824" s="12" t="e">
        <f t="shared" si="277"/>
        <v>#DIV/0!</v>
      </c>
      <c r="G5824" s="12">
        <f t="shared" si="278"/>
        <v>0.50117805037509056</v>
      </c>
    </row>
    <row r="5825" spans="1:7" hidden="1" x14ac:dyDescent="0.25">
      <c r="A5825" s="1">
        <v>36501</v>
      </c>
      <c r="D5825" s="2">
        <v>5706110000000</v>
      </c>
      <c r="E5825" s="11" t="e">
        <f t="shared" si="276"/>
        <v>#DIV/0!</v>
      </c>
      <c r="F5825" s="12" t="e">
        <f t="shared" si="277"/>
        <v>#DIV/0!</v>
      </c>
      <c r="G5825" s="12">
        <f t="shared" si="278"/>
        <v>0.646446046007909</v>
      </c>
    </row>
    <row r="5826" spans="1:7" hidden="1" x14ac:dyDescent="0.25">
      <c r="A5826" s="1">
        <v>36500</v>
      </c>
      <c r="D5826" s="2">
        <v>5704380000000</v>
      </c>
      <c r="E5826" s="11" t="e">
        <f t="shared" ref="E5826:E5889" si="279">(B5826-B6079)/B6079*100</f>
        <v>#DIV/0!</v>
      </c>
      <c r="F5826" s="12" t="e">
        <f t="shared" ref="F5826:F5889" si="280">(C5826-C6076)/C6076*100</f>
        <v>#DIV/0!</v>
      </c>
      <c r="G5826" s="12">
        <f t="shared" ref="G5826:G5889" si="281">(D5826-D5857)/D5857*100</f>
        <v>0.60120381849958293</v>
      </c>
    </row>
    <row r="5827" spans="1:7" hidden="1" x14ac:dyDescent="0.25">
      <c r="A5827" s="1">
        <v>36497</v>
      </c>
      <c r="D5827" s="2">
        <v>5703530000000</v>
      </c>
      <c r="E5827" s="11" t="e">
        <f t="shared" si="279"/>
        <v>#DIV/0!</v>
      </c>
      <c r="F5827" s="12" t="e">
        <f t="shared" si="280"/>
        <v>#DIV/0!</v>
      </c>
      <c r="G5827" s="12">
        <f t="shared" si="281"/>
        <v>0.66787981693315379</v>
      </c>
    </row>
    <row r="5828" spans="1:7" hidden="1" x14ac:dyDescent="0.25">
      <c r="A5828" s="1">
        <v>36496</v>
      </c>
      <c r="D5828" s="2">
        <v>5718270000000</v>
      </c>
      <c r="E5828" s="11" t="e">
        <f t="shared" si="279"/>
        <v>#DIV/0!</v>
      </c>
      <c r="F5828" s="12" t="e">
        <f t="shared" si="280"/>
        <v>#DIV/0!</v>
      </c>
      <c r="G5828" s="12">
        <f t="shared" si="281"/>
        <v>0.94639395833112672</v>
      </c>
    </row>
    <row r="5829" spans="1:7" hidden="1" x14ac:dyDescent="0.25">
      <c r="A5829" s="1">
        <v>36495</v>
      </c>
      <c r="D5829" s="2">
        <v>5714080000000</v>
      </c>
      <c r="E5829" s="11" t="e">
        <f t="shared" si="279"/>
        <v>#DIV/0!</v>
      </c>
      <c r="F5829" s="12" t="e">
        <f t="shared" si="280"/>
        <v>#DIV/0!</v>
      </c>
      <c r="G5829" s="12">
        <f t="shared" si="281"/>
        <v>0.83664656667849013</v>
      </c>
    </row>
    <row r="5830" spans="1:7" hidden="1" x14ac:dyDescent="0.25">
      <c r="A5830" s="1">
        <v>36493</v>
      </c>
      <c r="D5830" s="2">
        <v>5702010000000</v>
      </c>
      <c r="E5830" s="11" t="e">
        <f t="shared" si="279"/>
        <v>#DIV/0!</v>
      </c>
      <c r="F5830" s="12" t="e">
        <f t="shared" si="280"/>
        <v>#DIV/0!</v>
      </c>
      <c r="G5830" s="12">
        <f t="shared" si="281"/>
        <v>0.69383617766726946</v>
      </c>
    </row>
    <row r="5831" spans="1:7" hidden="1" x14ac:dyDescent="0.25">
      <c r="A5831" s="1">
        <v>36490</v>
      </c>
      <c r="D5831" s="2">
        <v>5702330000000</v>
      </c>
      <c r="E5831" s="11" t="e">
        <f t="shared" si="279"/>
        <v>#DIV/0!</v>
      </c>
      <c r="F5831" s="12" t="e">
        <f t="shared" si="280"/>
        <v>#DIV/0!</v>
      </c>
      <c r="G5831" s="12">
        <f t="shared" si="281"/>
        <v>0.73488754983897842</v>
      </c>
    </row>
    <row r="5832" spans="1:7" hidden="1" x14ac:dyDescent="0.25">
      <c r="A5832" s="1">
        <v>36488</v>
      </c>
      <c r="D5832" s="2">
        <v>5696180000000</v>
      </c>
      <c r="E5832" s="11" t="e">
        <f t="shared" si="279"/>
        <v>#DIV/0!</v>
      </c>
      <c r="F5832" s="12" t="e">
        <f t="shared" si="280"/>
        <v>#DIV/0!</v>
      </c>
      <c r="G5832" s="12">
        <f t="shared" si="281"/>
        <v>0.63868919422688575</v>
      </c>
    </row>
    <row r="5833" spans="1:7" hidden="1" x14ac:dyDescent="0.25">
      <c r="A5833" s="1">
        <v>36487</v>
      </c>
      <c r="D5833" s="2">
        <v>5687110000000</v>
      </c>
      <c r="E5833" s="11" t="e">
        <f t="shared" si="279"/>
        <v>#DIV/0!</v>
      </c>
      <c r="F5833" s="12" t="e">
        <f t="shared" si="280"/>
        <v>#DIV/0!</v>
      </c>
      <c r="G5833" s="12">
        <f t="shared" si="281"/>
        <v>0.550035360678925</v>
      </c>
    </row>
    <row r="5834" spans="1:7" hidden="1" x14ac:dyDescent="0.25">
      <c r="A5834" s="1">
        <v>36486</v>
      </c>
      <c r="D5834" s="2">
        <v>5695320000000</v>
      </c>
      <c r="E5834" s="11" t="e">
        <f t="shared" si="279"/>
        <v>#DIV/0!</v>
      </c>
      <c r="F5834" s="12" t="e">
        <f t="shared" si="280"/>
        <v>#DIV/0!</v>
      </c>
      <c r="G5834" s="12">
        <f t="shared" si="281"/>
        <v>0.71513453866395038</v>
      </c>
    </row>
    <row r="5835" spans="1:7" hidden="1" x14ac:dyDescent="0.25">
      <c r="A5835" s="1">
        <v>36483</v>
      </c>
      <c r="D5835" s="2">
        <v>5694010000000</v>
      </c>
      <c r="E5835" s="11" t="e">
        <f t="shared" si="279"/>
        <v>#DIV/0!</v>
      </c>
      <c r="F5835" s="12" t="e">
        <f t="shared" si="280"/>
        <v>#DIV/0!</v>
      </c>
      <c r="G5835" s="12">
        <f t="shared" si="281"/>
        <v>0.64551594434987947</v>
      </c>
    </row>
    <row r="5836" spans="1:7" hidden="1" x14ac:dyDescent="0.25">
      <c r="A5836" s="1">
        <v>36482</v>
      </c>
      <c r="D5836" s="2">
        <v>5693810000000</v>
      </c>
      <c r="E5836" s="11" t="e">
        <f t="shared" si="279"/>
        <v>#DIV/0!</v>
      </c>
      <c r="F5836" s="12" t="e">
        <f t="shared" si="280"/>
        <v>#DIV/0!</v>
      </c>
      <c r="G5836" s="12">
        <f t="shared" si="281"/>
        <v>0.69680125777932622</v>
      </c>
    </row>
    <row r="5837" spans="1:7" hidden="1" x14ac:dyDescent="0.25">
      <c r="A5837" s="1">
        <v>36481</v>
      </c>
      <c r="D5837" s="2">
        <v>5690920000000</v>
      </c>
      <c r="E5837" s="11" t="e">
        <f t="shared" si="279"/>
        <v>#DIV/0!</v>
      </c>
      <c r="F5837" s="12" t="e">
        <f t="shared" si="280"/>
        <v>#DIV/0!</v>
      </c>
      <c r="G5837" s="12">
        <f t="shared" si="281"/>
        <v>0.67649327398685233</v>
      </c>
    </row>
    <row r="5838" spans="1:7" hidden="1" x14ac:dyDescent="0.25">
      <c r="A5838" s="1">
        <v>36480</v>
      </c>
      <c r="D5838" s="2">
        <v>5689780000000</v>
      </c>
      <c r="E5838" s="11" t="e">
        <f t="shared" si="279"/>
        <v>#DIV/0!</v>
      </c>
      <c r="F5838" s="12" t="e">
        <f t="shared" si="280"/>
        <v>#DIV/0!</v>
      </c>
      <c r="G5838" s="12">
        <f t="shared" si="281"/>
        <v>0.59243989413518094</v>
      </c>
    </row>
    <row r="5839" spans="1:7" hidden="1" x14ac:dyDescent="0.25">
      <c r="A5839" s="1">
        <v>36479</v>
      </c>
      <c r="D5839" s="2">
        <v>5686440000000</v>
      </c>
      <c r="E5839" s="11" t="e">
        <f t="shared" si="279"/>
        <v>#DIV/0!</v>
      </c>
      <c r="F5839" s="12" t="e">
        <f t="shared" si="280"/>
        <v>#DIV/0!</v>
      </c>
      <c r="G5839" s="12">
        <f t="shared" si="281"/>
        <v>0.72696354554150289</v>
      </c>
    </row>
    <row r="5840" spans="1:7" hidden="1" x14ac:dyDescent="0.25">
      <c r="A5840" s="1">
        <v>36476</v>
      </c>
      <c r="D5840" s="2">
        <v>5665240000000</v>
      </c>
      <c r="E5840" s="11" t="e">
        <f t="shared" si="279"/>
        <v>#DIV/0!</v>
      </c>
      <c r="F5840" s="12" t="e">
        <f t="shared" si="280"/>
        <v>#DIV/0!</v>
      </c>
      <c r="G5840" s="12">
        <f t="shared" si="281"/>
        <v>0.31767393267579197</v>
      </c>
    </row>
    <row r="5841" spans="1:7" hidden="1" x14ac:dyDescent="0.25">
      <c r="A5841" s="1">
        <v>36474</v>
      </c>
      <c r="D5841" s="2">
        <v>5660920000000</v>
      </c>
      <c r="E5841" s="11" t="e">
        <f t="shared" si="279"/>
        <v>#DIV/0!</v>
      </c>
      <c r="F5841" s="12" t="e">
        <f t="shared" si="280"/>
        <v>#DIV/0!</v>
      </c>
      <c r="G5841" s="12">
        <f t="shared" si="281"/>
        <v>0.34868158652780856</v>
      </c>
    </row>
    <row r="5842" spans="1:7" hidden="1" x14ac:dyDescent="0.25">
      <c r="A5842" s="1">
        <v>36473</v>
      </c>
      <c r="D5842" s="2">
        <v>5659600000000</v>
      </c>
      <c r="E5842" s="11" t="e">
        <f t="shared" si="279"/>
        <v>#DIV/0!</v>
      </c>
      <c r="F5842" s="12" t="e">
        <f t="shared" si="280"/>
        <v>#DIV/0!</v>
      </c>
      <c r="G5842" s="12">
        <f t="shared" si="281"/>
        <v>0.3667368928801969</v>
      </c>
    </row>
    <row r="5843" spans="1:7" hidden="1" x14ac:dyDescent="0.25">
      <c r="A5843" s="1">
        <v>36472</v>
      </c>
      <c r="D5843" s="2">
        <v>5660690000000</v>
      </c>
      <c r="E5843" s="11" t="e">
        <f t="shared" si="279"/>
        <v>#DIV/0!</v>
      </c>
      <c r="F5843" s="12" t="e">
        <f t="shared" si="280"/>
        <v>#DIV/0!</v>
      </c>
      <c r="G5843" s="12">
        <f t="shared" si="281"/>
        <v>0.39390048381833398</v>
      </c>
    </row>
    <row r="5844" spans="1:7" hidden="1" x14ac:dyDescent="0.25">
      <c r="A5844" s="1">
        <v>36469</v>
      </c>
      <c r="D5844" s="2">
        <v>5661710000000</v>
      </c>
      <c r="E5844" s="11" t="e">
        <f t="shared" si="279"/>
        <v>#DIV/0!</v>
      </c>
      <c r="F5844" s="12" t="e">
        <f t="shared" si="280"/>
        <v>#DIV/0!</v>
      </c>
      <c r="G5844" s="12">
        <f t="shared" si="281"/>
        <v>0.45528339883428998</v>
      </c>
    </row>
    <row r="5845" spans="1:7" hidden="1" x14ac:dyDescent="0.25">
      <c r="A5845" s="1">
        <v>36468</v>
      </c>
      <c r="D5845" s="2">
        <v>5661320000000</v>
      </c>
      <c r="E5845" s="11" t="e">
        <f t="shared" si="279"/>
        <v>#DIV/0!</v>
      </c>
      <c r="F5845" s="12" t="e">
        <f t="shared" si="280"/>
        <v>#DIV/0!</v>
      </c>
      <c r="G5845" s="12">
        <f t="shared" si="281"/>
        <v>0.46993348524536638</v>
      </c>
    </row>
    <row r="5846" spans="1:7" hidden="1" x14ac:dyDescent="0.25">
      <c r="A5846" s="1">
        <v>36467</v>
      </c>
      <c r="D5846" s="2">
        <v>5654990000000</v>
      </c>
      <c r="E5846" s="11" t="e">
        <f t="shared" si="279"/>
        <v>#DIV/0!</v>
      </c>
      <c r="F5846" s="12" t="e">
        <f t="shared" si="280"/>
        <v>#DIV/0!</v>
      </c>
      <c r="G5846" s="12">
        <f t="shared" si="281"/>
        <v>0.43031491308455694</v>
      </c>
    </row>
    <row r="5847" spans="1:7" hidden="1" x14ac:dyDescent="0.25">
      <c r="A5847" s="1">
        <v>36466</v>
      </c>
      <c r="D5847" s="2">
        <v>5668410000000</v>
      </c>
      <c r="E5847" s="11" t="e">
        <f t="shared" si="279"/>
        <v>#DIV/0!</v>
      </c>
      <c r="F5847" s="12" t="e">
        <f t="shared" si="280"/>
        <v>#DIV/0!</v>
      </c>
      <c r="G5847" s="12">
        <f t="shared" si="281"/>
        <v>0.71103814767633367</v>
      </c>
    </row>
    <row r="5848" spans="1:7" hidden="1" x14ac:dyDescent="0.25">
      <c r="A5848" s="1">
        <v>36465</v>
      </c>
      <c r="D5848" s="2">
        <v>5664870000000</v>
      </c>
      <c r="E5848" s="11" t="e">
        <f t="shared" si="279"/>
        <v>#DIV/0!</v>
      </c>
      <c r="F5848" s="12" t="e">
        <f t="shared" si="280"/>
        <v>#DIV/0!</v>
      </c>
      <c r="G5848" s="12">
        <f t="shared" si="281"/>
        <v>0.68875175076251482</v>
      </c>
    </row>
    <row r="5849" spans="1:7" hidden="1" x14ac:dyDescent="0.25">
      <c r="A5849" s="1">
        <v>36462</v>
      </c>
      <c r="D5849" s="2">
        <v>5679730000000</v>
      </c>
      <c r="E5849" s="11" t="e">
        <f t="shared" si="279"/>
        <v>#DIV/0!</v>
      </c>
      <c r="F5849" s="12" t="e">
        <f t="shared" si="280"/>
        <v>#DIV/0!</v>
      </c>
      <c r="G5849" s="12">
        <f t="shared" si="281"/>
        <v>1.0128441802809287</v>
      </c>
    </row>
    <row r="5850" spans="1:7" hidden="1" x14ac:dyDescent="0.25">
      <c r="A5850" s="1">
        <v>36461</v>
      </c>
      <c r="D5850" s="2">
        <v>5680000000000</v>
      </c>
      <c r="E5850" s="11" t="e">
        <f t="shared" si="279"/>
        <v>#DIV/0!</v>
      </c>
      <c r="F5850" s="12" t="e">
        <f t="shared" si="280"/>
        <v>#DIV/0!</v>
      </c>
      <c r="G5850" s="12">
        <f t="shared" si="281"/>
        <v>0.39504034360556062</v>
      </c>
    </row>
    <row r="5851" spans="1:7" hidden="1" x14ac:dyDescent="0.25">
      <c r="A5851" s="1">
        <v>36460</v>
      </c>
      <c r="D5851" s="2">
        <v>5678660000000</v>
      </c>
      <c r="E5851" s="11" t="e">
        <f t="shared" si="279"/>
        <v>#DIV/0!</v>
      </c>
      <c r="F5851" s="12" t="e">
        <f t="shared" si="280"/>
        <v>#DIV/0!</v>
      </c>
      <c r="G5851" s="12">
        <f t="shared" si="281"/>
        <v>0.42123207730015344</v>
      </c>
    </row>
    <row r="5852" spans="1:7" hidden="1" x14ac:dyDescent="0.25">
      <c r="A5852" s="1">
        <v>36459</v>
      </c>
      <c r="D5852" s="2">
        <v>5678650000000</v>
      </c>
      <c r="E5852" s="11" t="e">
        <f t="shared" si="279"/>
        <v>#DIV/0!</v>
      </c>
      <c r="F5852" s="12" t="e">
        <f t="shared" si="280"/>
        <v>#DIV/0!</v>
      </c>
      <c r="G5852" s="12">
        <f t="shared" si="281"/>
        <v>0.46813712914817085</v>
      </c>
    </row>
    <row r="5853" spans="1:7" hidden="1" x14ac:dyDescent="0.25">
      <c r="A5853" s="1">
        <v>36458</v>
      </c>
      <c r="D5853" s="2">
        <v>5676430000000</v>
      </c>
      <c r="E5853" s="11" t="e">
        <f t="shared" si="279"/>
        <v>#DIV/0!</v>
      </c>
      <c r="F5853" s="12" t="e">
        <f t="shared" si="280"/>
        <v>#DIV/0!</v>
      </c>
      <c r="G5853" s="12">
        <f t="shared" si="281"/>
        <v>0.39386929269776594</v>
      </c>
    </row>
    <row r="5854" spans="1:7" hidden="1" x14ac:dyDescent="0.25">
      <c r="A5854" s="1">
        <v>36455</v>
      </c>
      <c r="D5854" s="2">
        <v>5674160000000</v>
      </c>
      <c r="E5854" s="11" t="e">
        <f t="shared" si="279"/>
        <v>#DIV/0!</v>
      </c>
      <c r="F5854" s="12" t="e">
        <f t="shared" si="280"/>
        <v>#DIV/0!</v>
      </c>
      <c r="G5854" s="12">
        <f t="shared" si="281"/>
        <v>0.31735031054363255</v>
      </c>
    </row>
    <row r="5855" spans="1:7" hidden="1" x14ac:dyDescent="0.25">
      <c r="A5855" s="1">
        <v>36454</v>
      </c>
      <c r="D5855" s="2">
        <v>5674630000000</v>
      </c>
      <c r="E5855" s="11" t="e">
        <f t="shared" si="279"/>
        <v>#DIV/0!</v>
      </c>
      <c r="F5855" s="12" t="e">
        <f t="shared" si="280"/>
        <v>#DIV/0!</v>
      </c>
      <c r="G5855" s="12">
        <f t="shared" si="281"/>
        <v>0.35546720947629601</v>
      </c>
    </row>
    <row r="5856" spans="1:7" hidden="1" x14ac:dyDescent="0.25">
      <c r="A5856" s="1">
        <v>36453</v>
      </c>
      <c r="D5856" s="2">
        <v>5669460000000</v>
      </c>
      <c r="E5856" s="11" t="e">
        <f t="shared" si="279"/>
        <v>#DIV/0!</v>
      </c>
      <c r="F5856" s="12" t="e">
        <f t="shared" si="280"/>
        <v>#DIV/0!</v>
      </c>
      <c r="G5856" s="12">
        <f t="shared" si="281"/>
        <v>0.29028577493565422</v>
      </c>
    </row>
    <row r="5857" spans="1:7" hidden="1" x14ac:dyDescent="0.25">
      <c r="A5857" s="1">
        <v>36452</v>
      </c>
      <c r="D5857" s="2">
        <v>5670290000000</v>
      </c>
      <c r="E5857" s="11" t="e">
        <f t="shared" si="279"/>
        <v>#DIV/0!</v>
      </c>
      <c r="F5857" s="12" t="e">
        <f t="shared" si="280"/>
        <v>#DIV/0!</v>
      </c>
      <c r="G5857" s="12">
        <f t="shared" si="281"/>
        <v>3.8284298850412485E-2</v>
      </c>
    </row>
    <row r="5858" spans="1:7" hidden="1" x14ac:dyDescent="0.25">
      <c r="A5858" s="1">
        <v>36451</v>
      </c>
      <c r="D5858" s="2">
        <v>5665690000000</v>
      </c>
      <c r="E5858" s="11" t="e">
        <f t="shared" si="279"/>
        <v>#DIV/0!</v>
      </c>
      <c r="F5858" s="12" t="e">
        <f t="shared" si="280"/>
        <v>#DIV/0!</v>
      </c>
      <c r="G5858" s="12">
        <f t="shared" si="281"/>
        <v>-2.2944604664461633E-3</v>
      </c>
    </row>
    <row r="5859" spans="1:7" hidden="1" x14ac:dyDescent="0.25">
      <c r="A5859" s="1">
        <v>36448</v>
      </c>
      <c r="D5859" s="2">
        <v>5664660000000</v>
      </c>
      <c r="E5859" s="11" t="e">
        <f t="shared" si="279"/>
        <v>#DIV/0!</v>
      </c>
      <c r="F5859" s="12" t="e">
        <f t="shared" si="280"/>
        <v>#DIV/0!</v>
      </c>
      <c r="G5859" s="12">
        <f t="shared" si="281"/>
        <v>-0.13627412783676723</v>
      </c>
    </row>
    <row r="5860" spans="1:7" hidden="1" x14ac:dyDescent="0.25">
      <c r="A5860" s="1">
        <v>36447</v>
      </c>
      <c r="D5860" s="2">
        <v>5666670000000</v>
      </c>
      <c r="E5860" s="11" t="e">
        <f t="shared" si="279"/>
        <v>#DIV/0!</v>
      </c>
      <c r="F5860" s="12" t="e">
        <f t="shared" si="280"/>
        <v>#DIV/0!</v>
      </c>
      <c r="G5860" s="12">
        <f t="shared" si="281"/>
        <v>0.33677724363230727</v>
      </c>
    </row>
    <row r="5861" spans="1:7" hidden="1" x14ac:dyDescent="0.25">
      <c r="A5861" s="1">
        <v>36446</v>
      </c>
      <c r="D5861" s="2">
        <v>5662720000000</v>
      </c>
      <c r="E5861" s="11" t="e">
        <f t="shared" si="279"/>
        <v>#DIV/0!</v>
      </c>
      <c r="F5861" s="12" t="e">
        <f t="shared" si="280"/>
        <v>#DIV/0!</v>
      </c>
      <c r="G5861" s="12">
        <f t="shared" si="281"/>
        <v>0.22903546686773643</v>
      </c>
    </row>
    <row r="5862" spans="1:7" hidden="1" x14ac:dyDescent="0.25">
      <c r="A5862" s="1">
        <v>36445</v>
      </c>
      <c r="D5862" s="2">
        <v>5660730000000</v>
      </c>
      <c r="E5862" s="11" t="e">
        <f t="shared" si="279"/>
        <v>#DIV/0!</v>
      </c>
      <c r="F5862" s="12" t="e">
        <f t="shared" si="280"/>
        <v>#DIV/0!</v>
      </c>
      <c r="G5862" s="12">
        <f t="shared" si="281"/>
        <v>0.20055227103763235</v>
      </c>
    </row>
    <row r="5863" spans="1:7" hidden="1" x14ac:dyDescent="0.25">
      <c r="A5863" s="1">
        <v>36441</v>
      </c>
      <c r="D5863" s="2">
        <v>5660030000000</v>
      </c>
      <c r="E5863" s="11" t="e">
        <f t="shared" si="279"/>
        <v>#DIV/0!</v>
      </c>
      <c r="F5863" s="12" t="e">
        <f t="shared" si="280"/>
        <v>#DIV/0!</v>
      </c>
      <c r="G5863" s="12">
        <f t="shared" si="281"/>
        <v>0.21068920155874601</v>
      </c>
    </row>
    <row r="5864" spans="1:7" hidden="1" x14ac:dyDescent="0.25">
      <c r="A5864" s="1">
        <v>36440</v>
      </c>
      <c r="D5864" s="2">
        <v>5656000000000</v>
      </c>
      <c r="E5864" s="11" t="e">
        <f t="shared" si="279"/>
        <v>#DIV/0!</v>
      </c>
      <c r="F5864" s="12" t="e">
        <f t="shared" si="280"/>
        <v>#DIV/0!</v>
      </c>
      <c r="G5864" s="12">
        <f t="shared" si="281"/>
        <v>0.1620372420021782</v>
      </c>
    </row>
    <row r="5865" spans="1:7" hidden="1" x14ac:dyDescent="0.25">
      <c r="A5865" s="1">
        <v>36439</v>
      </c>
      <c r="D5865" s="2">
        <v>5654880000000</v>
      </c>
      <c r="E5865" s="11">
        <f t="shared" si="279"/>
        <v>-100</v>
      </c>
      <c r="F5865" s="12" t="e">
        <f t="shared" si="280"/>
        <v>#DIV/0!</v>
      </c>
      <c r="G5865" s="12">
        <f t="shared" si="281"/>
        <v>0.23557188664897663</v>
      </c>
    </row>
    <row r="5866" spans="1:7" hidden="1" x14ac:dyDescent="0.25">
      <c r="A5866" s="1">
        <v>36438</v>
      </c>
      <c r="D5866" s="2">
        <v>5657490000000</v>
      </c>
      <c r="E5866" s="11" t="e">
        <f t="shared" si="279"/>
        <v>#DIV/0!</v>
      </c>
      <c r="F5866" s="12" t="e">
        <f t="shared" si="280"/>
        <v>#DIV/0!</v>
      </c>
      <c r="G5866" s="12">
        <f t="shared" si="281"/>
        <v>0.30032532288517966</v>
      </c>
    </row>
    <row r="5867" spans="1:7" hidden="1" x14ac:dyDescent="0.25">
      <c r="A5867" s="1">
        <v>36437</v>
      </c>
      <c r="D5867" s="2">
        <v>5654410000000</v>
      </c>
      <c r="E5867" s="11" t="e">
        <f t="shared" si="279"/>
        <v>#DIV/0!</v>
      </c>
      <c r="F5867" s="12" t="e">
        <f t="shared" si="280"/>
        <v>#DIV/0!</v>
      </c>
      <c r="G5867" s="12">
        <f t="shared" si="281"/>
        <v>0.2531856535221706</v>
      </c>
    </row>
    <row r="5868" spans="1:7" hidden="1" x14ac:dyDescent="0.25">
      <c r="A5868" s="1">
        <v>36434</v>
      </c>
      <c r="D5868" s="2">
        <v>5652680000000</v>
      </c>
      <c r="E5868" s="11" t="e">
        <f t="shared" si="279"/>
        <v>#DIV/0!</v>
      </c>
      <c r="F5868" s="12">
        <f t="shared" si="280"/>
        <v>-100</v>
      </c>
      <c r="G5868" s="12">
        <f t="shared" si="281"/>
        <v>0.23353092733233916</v>
      </c>
    </row>
    <row r="5869" spans="1:7" hidden="1" x14ac:dyDescent="0.25">
      <c r="A5869" s="1">
        <v>36433</v>
      </c>
      <c r="B5869" s="2">
        <v>3636100000000</v>
      </c>
      <c r="C5869" s="2">
        <v>2020170000000</v>
      </c>
      <c r="D5869" s="2">
        <v>5656270000000</v>
      </c>
      <c r="E5869" s="11" t="e">
        <f t="shared" si="279"/>
        <v>#DIV/0!</v>
      </c>
      <c r="F5869" s="12" t="e">
        <f t="shared" si="280"/>
        <v>#DIV/0!</v>
      </c>
      <c r="G5869" s="12">
        <f t="shared" si="281"/>
        <v>0.28687485483387676</v>
      </c>
    </row>
    <row r="5870" spans="1:7" hidden="1" x14ac:dyDescent="0.25">
      <c r="A5870" s="1">
        <v>36432</v>
      </c>
      <c r="D5870" s="2">
        <v>5645400000000</v>
      </c>
      <c r="E5870" s="11" t="e">
        <f t="shared" si="279"/>
        <v>#DIV/0!</v>
      </c>
      <c r="F5870" s="12" t="e">
        <f t="shared" si="280"/>
        <v>#DIV/0!</v>
      </c>
      <c r="G5870" s="12">
        <f t="shared" si="281"/>
        <v>0.1815384451578213</v>
      </c>
    </row>
    <row r="5871" spans="1:7" hidden="1" x14ac:dyDescent="0.25">
      <c r="A5871" s="1">
        <v>36431</v>
      </c>
      <c r="D5871" s="2">
        <v>5647300000000</v>
      </c>
      <c r="E5871" s="11" t="e">
        <f t="shared" si="279"/>
        <v>#DIV/0!</v>
      </c>
      <c r="F5871" s="12" t="e">
        <f t="shared" si="280"/>
        <v>#DIV/0!</v>
      </c>
      <c r="G5871" s="12">
        <f t="shared" si="281"/>
        <v>0.44269272429438616</v>
      </c>
    </row>
    <row r="5872" spans="1:7" hidden="1" x14ac:dyDescent="0.25">
      <c r="A5872" s="1">
        <v>36430</v>
      </c>
      <c r="D5872" s="2">
        <v>5641250000000</v>
      </c>
      <c r="E5872" s="11" t="e">
        <f t="shared" si="279"/>
        <v>#DIV/0!</v>
      </c>
      <c r="F5872" s="12" t="e">
        <f t="shared" si="280"/>
        <v>#DIV/0!</v>
      </c>
      <c r="G5872" s="12">
        <f t="shared" si="281"/>
        <v>0.33597990879274897</v>
      </c>
    </row>
    <row r="5873" spans="1:7" hidden="1" x14ac:dyDescent="0.25">
      <c r="A5873" s="1">
        <v>36427</v>
      </c>
      <c r="D5873" s="2">
        <v>5638920000000</v>
      </c>
      <c r="E5873" s="11" t="e">
        <f t="shared" si="279"/>
        <v>#DIV/0!</v>
      </c>
      <c r="F5873" s="12" t="e">
        <f t="shared" si="280"/>
        <v>#DIV/0!</v>
      </c>
      <c r="G5873" s="12">
        <f t="shared" si="281"/>
        <v>0.35933387082134222</v>
      </c>
    </row>
    <row r="5874" spans="1:7" hidden="1" x14ac:dyDescent="0.25">
      <c r="A5874" s="1">
        <v>36426</v>
      </c>
      <c r="D5874" s="2">
        <v>5638480000000</v>
      </c>
      <c r="E5874" s="11" t="e">
        <f t="shared" si="279"/>
        <v>#DIV/0!</v>
      </c>
      <c r="F5874" s="12" t="e">
        <f t="shared" si="280"/>
        <v>#DIV/0!</v>
      </c>
      <c r="G5874" s="12">
        <f t="shared" si="281"/>
        <v>0.38348282160749447</v>
      </c>
    </row>
    <row r="5875" spans="1:7" hidden="1" x14ac:dyDescent="0.25">
      <c r="A5875" s="1">
        <v>36425</v>
      </c>
      <c r="D5875" s="2">
        <v>5636050000000</v>
      </c>
      <c r="E5875" s="11" t="e">
        <f t="shared" si="279"/>
        <v>#DIV/0!</v>
      </c>
      <c r="F5875" s="12" t="e">
        <f t="shared" si="280"/>
        <v>#DIV/0!</v>
      </c>
      <c r="G5875" s="12">
        <f t="shared" si="281"/>
        <v>0.36541519678463119</v>
      </c>
    </row>
    <row r="5876" spans="1:7" hidden="1" x14ac:dyDescent="0.25">
      <c r="A5876" s="1">
        <v>36424</v>
      </c>
      <c r="D5876" s="2">
        <v>5634840000000</v>
      </c>
      <c r="E5876" s="11" t="e">
        <f t="shared" si="279"/>
        <v>#DIV/0!</v>
      </c>
      <c r="F5876" s="12" t="e">
        <f t="shared" si="280"/>
        <v>#DIV/0!</v>
      </c>
      <c r="G5876" s="12">
        <f t="shared" si="281"/>
        <v>0.30385722448587249</v>
      </c>
    </row>
    <row r="5877" spans="1:7" hidden="1" x14ac:dyDescent="0.25">
      <c r="A5877" s="1">
        <v>36423</v>
      </c>
      <c r="D5877" s="2">
        <v>5630760000000</v>
      </c>
      <c r="E5877" s="11" t="e">
        <f t="shared" si="279"/>
        <v>#DIV/0!</v>
      </c>
      <c r="F5877" s="12" t="e">
        <f t="shared" si="280"/>
        <v>#DIV/0!</v>
      </c>
      <c r="G5877" s="12">
        <f t="shared" si="281"/>
        <v>0.27621210097502336</v>
      </c>
    </row>
    <row r="5878" spans="1:7" hidden="1" x14ac:dyDescent="0.25">
      <c r="A5878" s="1">
        <v>36420</v>
      </c>
      <c r="D5878" s="2">
        <v>5628390000000</v>
      </c>
      <c r="E5878" s="11" t="e">
        <f t="shared" si="279"/>
        <v>#DIV/0!</v>
      </c>
      <c r="F5878" s="12" t="e">
        <f t="shared" si="280"/>
        <v>#DIV/0!</v>
      </c>
      <c r="G5878" s="12">
        <f t="shared" si="281"/>
        <v>0.2702548626278678</v>
      </c>
    </row>
    <row r="5879" spans="1:7" hidden="1" x14ac:dyDescent="0.25">
      <c r="A5879" s="1">
        <v>36419</v>
      </c>
      <c r="D5879" s="2">
        <v>5626120000000</v>
      </c>
      <c r="E5879" s="11" t="e">
        <f t="shared" si="279"/>
        <v>#DIV/0!</v>
      </c>
      <c r="F5879" s="12" t="e">
        <f t="shared" si="280"/>
        <v>#DIV/0!</v>
      </c>
      <c r="G5879" s="12">
        <f t="shared" si="281"/>
        <v>-7.6423385555980123E-3</v>
      </c>
    </row>
    <row r="5880" spans="1:7" hidden="1" x14ac:dyDescent="0.25">
      <c r="A5880" s="1">
        <v>36418</v>
      </c>
      <c r="D5880" s="2">
        <v>5622780000000</v>
      </c>
      <c r="E5880" s="11" t="e">
        <f t="shared" si="279"/>
        <v>#DIV/0!</v>
      </c>
      <c r="F5880" s="12" t="e">
        <f t="shared" si="280"/>
        <v>#DIV/0!</v>
      </c>
      <c r="G5880" s="12">
        <f t="shared" si="281"/>
        <v>-0.28162719511373269</v>
      </c>
    </row>
    <row r="5881" spans="1:7" hidden="1" x14ac:dyDescent="0.25">
      <c r="A5881" s="1">
        <v>36417</v>
      </c>
      <c r="D5881" s="2">
        <v>5657650000000</v>
      </c>
      <c r="E5881" s="11" t="e">
        <f t="shared" si="279"/>
        <v>#DIV/0!</v>
      </c>
      <c r="F5881" s="12" t="e">
        <f t="shared" si="280"/>
        <v>#DIV/0!</v>
      </c>
      <c r="G5881" s="12">
        <f t="shared" si="281"/>
        <v>0.30262845310234054</v>
      </c>
    </row>
    <row r="5882" spans="1:7" hidden="1" x14ac:dyDescent="0.25">
      <c r="A5882" s="1">
        <v>36416</v>
      </c>
      <c r="D5882" s="2">
        <v>5654840000000</v>
      </c>
      <c r="E5882" s="11" t="e">
        <f t="shared" si="279"/>
        <v>#DIV/0!</v>
      </c>
      <c r="F5882" s="12" t="e">
        <f t="shared" si="280"/>
        <v>#DIV/0!</v>
      </c>
      <c r="G5882" s="12">
        <f t="shared" si="281"/>
        <v>0.25796545922284136</v>
      </c>
    </row>
    <row r="5883" spans="1:7" hidden="1" x14ac:dyDescent="0.25">
      <c r="A5883" s="1">
        <v>36413</v>
      </c>
      <c r="D5883" s="2">
        <v>5652190000000</v>
      </c>
      <c r="E5883" s="11" t="e">
        <f t="shared" si="279"/>
        <v>#DIV/0!</v>
      </c>
      <c r="F5883" s="12" t="e">
        <f t="shared" si="280"/>
        <v>#DIV/0!</v>
      </c>
      <c r="G5883" s="12">
        <f t="shared" si="281"/>
        <v>0.20671816300950444</v>
      </c>
    </row>
    <row r="5884" spans="1:7" hidden="1" x14ac:dyDescent="0.25">
      <c r="A5884" s="1">
        <v>36412</v>
      </c>
      <c r="D5884" s="2">
        <v>5654160000000</v>
      </c>
      <c r="E5884" s="11" t="e">
        <f t="shared" si="279"/>
        <v>#DIV/0!</v>
      </c>
      <c r="F5884" s="12" t="e">
        <f t="shared" si="280"/>
        <v>#DIV/0!</v>
      </c>
      <c r="G5884" s="12">
        <f t="shared" si="281"/>
        <v>0.3127810904936193</v>
      </c>
    </row>
    <row r="5885" spans="1:7" hidden="1" x14ac:dyDescent="0.25">
      <c r="A5885" s="1">
        <v>36411</v>
      </c>
      <c r="D5885" s="2">
        <v>5656210000000</v>
      </c>
      <c r="E5885" s="11" t="e">
        <f t="shared" si="279"/>
        <v>#DIV/0!</v>
      </c>
      <c r="F5885" s="12" t="e">
        <f t="shared" si="280"/>
        <v>#DIV/0!</v>
      </c>
      <c r="G5885" s="12">
        <f t="shared" si="281"/>
        <v>0.35858765081618171</v>
      </c>
    </row>
    <row r="5886" spans="1:7" hidden="1" x14ac:dyDescent="0.25">
      <c r="A5886" s="1">
        <v>36410</v>
      </c>
      <c r="D5886" s="2">
        <v>5654530000000</v>
      </c>
      <c r="E5886" s="11" t="e">
        <f t="shared" si="279"/>
        <v>#DIV/0!</v>
      </c>
      <c r="F5886" s="12" t="e">
        <f t="shared" si="280"/>
        <v>#DIV/0!</v>
      </c>
      <c r="G5886" s="12">
        <f t="shared" si="281"/>
        <v>0.33394195230059742</v>
      </c>
    </row>
    <row r="5887" spans="1:7" hidden="1" x14ac:dyDescent="0.25">
      <c r="A5887" s="1">
        <v>36406</v>
      </c>
      <c r="D5887" s="2">
        <v>5653050000000</v>
      </c>
      <c r="E5887" s="11" t="e">
        <f t="shared" si="279"/>
        <v>#DIV/0!</v>
      </c>
      <c r="F5887" s="12" t="e">
        <f t="shared" si="280"/>
        <v>#DIV/0!</v>
      </c>
      <c r="G5887" s="12">
        <f t="shared" si="281"/>
        <v>0.40317209409716981</v>
      </c>
    </row>
    <row r="5888" spans="1:7" hidden="1" x14ac:dyDescent="0.25">
      <c r="A5888" s="1">
        <v>36405</v>
      </c>
      <c r="D5888" s="2">
        <v>5668120000000</v>
      </c>
      <c r="E5888" s="11" t="e">
        <f t="shared" si="279"/>
        <v>#DIV/0!</v>
      </c>
      <c r="F5888" s="12" t="e">
        <f t="shared" si="280"/>
        <v>#DIV/0!</v>
      </c>
      <c r="G5888" s="12">
        <f t="shared" si="281"/>
        <v>0.66564369236889587</v>
      </c>
    </row>
    <row r="5889" spans="1:7" hidden="1" x14ac:dyDescent="0.25">
      <c r="A5889" s="1">
        <v>36404</v>
      </c>
      <c r="D5889" s="2">
        <v>5665820000000</v>
      </c>
      <c r="E5889" s="11" t="e">
        <f t="shared" si="279"/>
        <v>#DIV/0!</v>
      </c>
      <c r="F5889" s="12" t="e">
        <f t="shared" si="280"/>
        <v>#DIV/0!</v>
      </c>
      <c r="G5889" s="12">
        <f t="shared" si="281"/>
        <v>0.66323294524819276</v>
      </c>
    </row>
    <row r="5890" spans="1:7" hidden="1" x14ac:dyDescent="0.25">
      <c r="A5890" s="1">
        <v>36403</v>
      </c>
      <c r="D5890" s="2">
        <v>5672390000000</v>
      </c>
      <c r="E5890" s="11" t="e">
        <f t="shared" ref="E5890:E5953" si="282">(B5890-B6143)/B6143*100</f>
        <v>#DIV/0!</v>
      </c>
      <c r="F5890" s="12" t="e">
        <f t="shared" ref="F5890:F5953" si="283">(C5890-C6140)/C6140*100</f>
        <v>#DIV/0!</v>
      </c>
      <c r="G5890" s="12">
        <f t="shared" ref="G5890:G5953" si="284">(D5890-D5921)/D5921*100</f>
        <v>0.82133881248022644</v>
      </c>
    </row>
    <row r="5891" spans="1:7" hidden="1" x14ac:dyDescent="0.25">
      <c r="A5891" s="1">
        <v>36402</v>
      </c>
      <c r="D5891" s="2">
        <v>5647650000000</v>
      </c>
      <c r="E5891" s="11" t="e">
        <f t="shared" si="282"/>
        <v>#DIV/0!</v>
      </c>
      <c r="F5891" s="12" t="e">
        <f t="shared" si="283"/>
        <v>#DIV/0!</v>
      </c>
      <c r="G5891" s="12">
        <f t="shared" si="284"/>
        <v>0.39427816697982571</v>
      </c>
    </row>
    <row r="5892" spans="1:7" hidden="1" x14ac:dyDescent="0.25">
      <c r="A5892" s="1">
        <v>36399</v>
      </c>
      <c r="D5892" s="2">
        <v>5649780000000</v>
      </c>
      <c r="E5892" s="11" t="e">
        <f t="shared" si="282"/>
        <v>#DIV/0!</v>
      </c>
      <c r="F5892" s="12" t="e">
        <f t="shared" si="283"/>
        <v>#DIV/0!</v>
      </c>
      <c r="G5892" s="12">
        <f t="shared" si="284"/>
        <v>0.45285555028083446</v>
      </c>
    </row>
    <row r="5893" spans="1:7" hidden="1" x14ac:dyDescent="0.25">
      <c r="A5893" s="1">
        <v>36398</v>
      </c>
      <c r="D5893" s="2">
        <v>5649400000000</v>
      </c>
      <c r="E5893" s="11" t="e">
        <f t="shared" si="282"/>
        <v>#DIV/0!</v>
      </c>
      <c r="F5893" s="12" t="e">
        <f t="shared" si="283"/>
        <v>#DIV/0!</v>
      </c>
      <c r="G5893" s="12">
        <f t="shared" si="284"/>
        <v>0.43359922915692595</v>
      </c>
    </row>
    <row r="5894" spans="1:7" hidden="1" x14ac:dyDescent="0.25">
      <c r="A5894" s="1">
        <v>36397</v>
      </c>
      <c r="D5894" s="2">
        <v>5648130000000</v>
      </c>
      <c r="E5894" s="11" t="e">
        <f t="shared" si="282"/>
        <v>#DIV/0!</v>
      </c>
      <c r="F5894" s="12" t="e">
        <f t="shared" si="283"/>
        <v>#DIV/0!</v>
      </c>
      <c r="G5894" s="12">
        <f t="shared" si="284"/>
        <v>0.47425317577075038</v>
      </c>
    </row>
    <row r="5895" spans="1:7" hidden="1" x14ac:dyDescent="0.25">
      <c r="A5895" s="1">
        <v>36396</v>
      </c>
      <c r="D5895" s="2">
        <v>5646850000000</v>
      </c>
      <c r="E5895" s="11" t="e">
        <f t="shared" si="282"/>
        <v>#DIV/0!</v>
      </c>
      <c r="F5895" s="12" t="e">
        <f t="shared" si="283"/>
        <v>#DIV/0!</v>
      </c>
      <c r="G5895" s="12">
        <f t="shared" si="284"/>
        <v>0.41807893529468254</v>
      </c>
    </row>
    <row r="5896" spans="1:7" hidden="1" x14ac:dyDescent="0.25">
      <c r="A5896" s="1">
        <v>36395</v>
      </c>
      <c r="D5896" s="2">
        <v>5641590000000</v>
      </c>
      <c r="E5896" s="11" t="e">
        <f t="shared" si="282"/>
        <v>#DIV/0!</v>
      </c>
      <c r="F5896" s="12" t="e">
        <f t="shared" si="283"/>
        <v>#DIV/0!</v>
      </c>
      <c r="G5896" s="12">
        <f t="shared" si="284"/>
        <v>0.30812942502658131</v>
      </c>
    </row>
    <row r="5897" spans="1:7" hidden="1" x14ac:dyDescent="0.25">
      <c r="A5897" s="1">
        <v>36392</v>
      </c>
      <c r="D5897" s="2">
        <v>5640550000000</v>
      </c>
      <c r="E5897" s="11" t="e">
        <f t="shared" si="282"/>
        <v>#DIV/0!</v>
      </c>
      <c r="F5897" s="12" t="e">
        <f t="shared" si="283"/>
        <v>#DIV/0!</v>
      </c>
      <c r="G5897" s="12">
        <f t="shared" si="284"/>
        <v>0.23082828081797441</v>
      </c>
    </row>
    <row r="5898" spans="1:7" hidden="1" x14ac:dyDescent="0.25">
      <c r="A5898" s="1">
        <v>36391</v>
      </c>
      <c r="D5898" s="2">
        <v>5640130000000</v>
      </c>
      <c r="E5898" s="11" t="e">
        <f t="shared" si="282"/>
        <v>#DIV/0!</v>
      </c>
      <c r="F5898" s="12" t="e">
        <f t="shared" si="283"/>
        <v>#DIV/0!</v>
      </c>
      <c r="G5898" s="12">
        <f t="shared" si="284"/>
        <v>0.32159087877197817</v>
      </c>
    </row>
    <row r="5899" spans="1:7" hidden="1" x14ac:dyDescent="0.25">
      <c r="A5899" s="1">
        <v>36390</v>
      </c>
      <c r="D5899" s="2">
        <v>5639510000000</v>
      </c>
      <c r="E5899" s="11" t="e">
        <f t="shared" si="282"/>
        <v>#DIV/0!</v>
      </c>
      <c r="F5899" s="12" t="e">
        <f t="shared" si="283"/>
        <v>#DIV/0!</v>
      </c>
      <c r="G5899" s="12">
        <f t="shared" si="284"/>
        <v>0.38055367177334809</v>
      </c>
    </row>
    <row r="5900" spans="1:7" hidden="1" x14ac:dyDescent="0.25">
      <c r="A5900" s="1">
        <v>36389</v>
      </c>
      <c r="D5900" s="2">
        <v>5640090000000</v>
      </c>
      <c r="E5900" s="11" t="e">
        <f t="shared" si="282"/>
        <v>#DIV/0!</v>
      </c>
      <c r="F5900" s="12" t="e">
        <f t="shared" si="283"/>
        <v>#DIV/0!</v>
      </c>
      <c r="G5900" s="12">
        <f t="shared" si="284"/>
        <v>0.13795380944264529</v>
      </c>
    </row>
    <row r="5901" spans="1:7" hidden="1" x14ac:dyDescent="0.25">
      <c r="A5901" s="1">
        <v>36388</v>
      </c>
      <c r="D5901" s="2">
        <v>5635170000000</v>
      </c>
      <c r="E5901" s="11" t="e">
        <f t="shared" si="282"/>
        <v>#DIV/0!</v>
      </c>
      <c r="F5901" s="12" t="e">
        <f t="shared" si="283"/>
        <v>#DIV/0!</v>
      </c>
      <c r="G5901" s="12">
        <f t="shared" si="284"/>
        <v>-6.4020940699938647E-2</v>
      </c>
    </row>
    <row r="5902" spans="1:7" hidden="1" x14ac:dyDescent="0.25">
      <c r="A5902" s="1">
        <v>36385</v>
      </c>
      <c r="D5902" s="2">
        <v>5622410000000</v>
      </c>
      <c r="E5902" s="11" t="e">
        <f t="shared" si="282"/>
        <v>#DIV/0!</v>
      </c>
      <c r="F5902" s="12" t="e">
        <f t="shared" si="283"/>
        <v>#DIV/0!</v>
      </c>
      <c r="G5902" s="12">
        <f t="shared" si="284"/>
        <v>0.35143644515521033</v>
      </c>
    </row>
    <row r="5903" spans="1:7" hidden="1" x14ac:dyDescent="0.25">
      <c r="A5903" s="1">
        <v>36384</v>
      </c>
      <c r="D5903" s="2">
        <v>5622360000000</v>
      </c>
      <c r="E5903" s="11" t="e">
        <f t="shared" si="282"/>
        <v>#DIV/0!</v>
      </c>
      <c r="F5903" s="12" t="e">
        <f t="shared" si="283"/>
        <v>#DIV/0!</v>
      </c>
      <c r="G5903" s="12">
        <f t="shared" si="284"/>
        <v>0.38369039095711921</v>
      </c>
    </row>
    <row r="5904" spans="1:7" hidden="1" x14ac:dyDescent="0.25">
      <c r="A5904" s="1">
        <v>36383</v>
      </c>
      <c r="D5904" s="2">
        <v>5618730000000</v>
      </c>
      <c r="E5904" s="11" t="e">
        <f t="shared" si="282"/>
        <v>#DIV/0!</v>
      </c>
      <c r="F5904" s="12" t="e">
        <f t="shared" si="283"/>
        <v>#DIV/0!</v>
      </c>
      <c r="G5904" s="12">
        <f t="shared" si="284"/>
        <v>0.34396112489217728</v>
      </c>
    </row>
    <row r="5905" spans="1:7" hidden="1" x14ac:dyDescent="0.25">
      <c r="A5905" s="1">
        <v>36382</v>
      </c>
      <c r="D5905" s="2">
        <v>5616940000000</v>
      </c>
      <c r="E5905" s="11" t="e">
        <f t="shared" si="282"/>
        <v>#DIV/0!</v>
      </c>
      <c r="F5905" s="12" t="e">
        <f t="shared" si="283"/>
        <v>#DIV/0!</v>
      </c>
      <c r="G5905" s="12">
        <f t="shared" si="284"/>
        <v>0.31575601061568853</v>
      </c>
    </row>
    <row r="5906" spans="1:7" hidden="1" x14ac:dyDescent="0.25">
      <c r="A5906" s="1">
        <v>36378</v>
      </c>
      <c r="D5906" s="2">
        <v>5615530000000</v>
      </c>
      <c r="E5906" s="11" t="e">
        <f t="shared" si="282"/>
        <v>#DIV/0!</v>
      </c>
      <c r="F5906" s="12" t="e">
        <f t="shared" si="283"/>
        <v>#DIV/0!</v>
      </c>
      <c r="G5906" s="12">
        <f t="shared" si="284"/>
        <v>0.37716085463577165</v>
      </c>
    </row>
    <row r="5907" spans="1:7" hidden="1" x14ac:dyDescent="0.25">
      <c r="A5907" s="1">
        <v>36377</v>
      </c>
      <c r="D5907" s="2">
        <v>5617770000000</v>
      </c>
      <c r="E5907" s="11" t="e">
        <f t="shared" si="282"/>
        <v>#DIV/0!</v>
      </c>
      <c r="F5907" s="12" t="e">
        <f t="shared" si="283"/>
        <v>#DIV/0!</v>
      </c>
      <c r="G5907" s="12">
        <f t="shared" si="284"/>
        <v>0.4337169326594571</v>
      </c>
    </row>
    <row r="5908" spans="1:7" hidden="1" x14ac:dyDescent="0.25">
      <c r="A5908" s="1">
        <v>36376</v>
      </c>
      <c r="D5908" s="2">
        <v>5615250000000</v>
      </c>
      <c r="E5908" s="11" t="e">
        <f t="shared" si="282"/>
        <v>#DIV/0!</v>
      </c>
      <c r="F5908" s="12" t="e">
        <f t="shared" si="283"/>
        <v>#DIV/0!</v>
      </c>
      <c r="G5908" s="12">
        <f t="shared" si="284"/>
        <v>0.46320151144317062</v>
      </c>
    </row>
    <row r="5909" spans="1:7" hidden="1" x14ac:dyDescent="0.25">
      <c r="A5909" s="1">
        <v>36375</v>
      </c>
      <c r="D5909" s="2">
        <v>5613220000000</v>
      </c>
      <c r="E5909" s="11" t="e">
        <f t="shared" si="282"/>
        <v>#DIV/0!</v>
      </c>
      <c r="F5909" s="12" t="e">
        <f t="shared" si="283"/>
        <v>#DIV/0!</v>
      </c>
      <c r="G5909" s="12">
        <f t="shared" si="284"/>
        <v>0.47128187596319238</v>
      </c>
    </row>
    <row r="5910" spans="1:7" hidden="1" x14ac:dyDescent="0.25">
      <c r="A5910" s="1">
        <v>36374</v>
      </c>
      <c r="D5910" s="2">
        <v>5626550000000</v>
      </c>
      <c r="E5910" s="11" t="e">
        <f t="shared" si="282"/>
        <v>#DIV/0!</v>
      </c>
      <c r="F5910" s="12" t="e">
        <f t="shared" si="283"/>
        <v>#DIV/0!</v>
      </c>
      <c r="G5910" s="12">
        <f t="shared" si="284"/>
        <v>0.73980838747911903</v>
      </c>
    </row>
    <row r="5911" spans="1:7" hidden="1" x14ac:dyDescent="0.25">
      <c r="A5911" s="1">
        <v>36371</v>
      </c>
      <c r="D5911" s="2">
        <v>5638660000000</v>
      </c>
      <c r="E5911" s="11" t="e">
        <f t="shared" si="282"/>
        <v>#DIV/0!</v>
      </c>
      <c r="F5911" s="12" t="e">
        <f t="shared" si="283"/>
        <v>#DIV/0!</v>
      </c>
      <c r="G5911" s="12">
        <f t="shared" si="284"/>
        <v>1.0286226203807389</v>
      </c>
    </row>
    <row r="5912" spans="1:7" hidden="1" x14ac:dyDescent="0.25">
      <c r="A5912" s="1">
        <v>36370</v>
      </c>
      <c r="D5912" s="2">
        <v>5640580000000</v>
      </c>
      <c r="E5912" s="11" t="e">
        <f t="shared" si="282"/>
        <v>#DIV/0!</v>
      </c>
      <c r="F5912" s="12" t="e">
        <f t="shared" si="283"/>
        <v>#DIV/0!</v>
      </c>
      <c r="G5912" s="12">
        <f t="shared" si="284"/>
        <v>1.0912792646186438</v>
      </c>
    </row>
    <row r="5913" spans="1:7" hidden="1" x14ac:dyDescent="0.25">
      <c r="A5913" s="1">
        <v>36369</v>
      </c>
      <c r="D5913" s="2">
        <v>5640290000000</v>
      </c>
      <c r="E5913" s="11" t="e">
        <f t="shared" si="282"/>
        <v>#DIV/0!</v>
      </c>
      <c r="F5913" s="12" t="e">
        <f t="shared" si="283"/>
        <v>#DIV/0!</v>
      </c>
      <c r="G5913" s="12">
        <f t="shared" si="284"/>
        <v>0.57112188093989935</v>
      </c>
    </row>
    <row r="5914" spans="1:7" hidden="1" x14ac:dyDescent="0.25">
      <c r="A5914" s="1">
        <v>36368</v>
      </c>
      <c r="D5914" s="2">
        <v>5640530000000</v>
      </c>
      <c r="E5914" s="11" t="e">
        <f t="shared" si="282"/>
        <v>#DIV/0!</v>
      </c>
      <c r="F5914" s="12" t="e">
        <f t="shared" si="283"/>
        <v>#DIV/0!</v>
      </c>
      <c r="G5914" s="12">
        <f t="shared" si="284"/>
        <v>0.60338523552178636</v>
      </c>
    </row>
    <row r="5915" spans="1:7" hidden="1" x14ac:dyDescent="0.25">
      <c r="A5915" s="1">
        <v>36367</v>
      </c>
      <c r="D5915" s="2">
        <v>5636530000000</v>
      </c>
      <c r="E5915" s="11" t="e">
        <f t="shared" si="282"/>
        <v>#DIV/0!</v>
      </c>
      <c r="F5915" s="12" t="e">
        <f t="shared" si="283"/>
        <v>#DIV/0!</v>
      </c>
      <c r="G5915" s="12">
        <f t="shared" si="284"/>
        <v>0.52917319141194896</v>
      </c>
    </row>
    <row r="5916" spans="1:7" hidden="1" x14ac:dyDescent="0.25">
      <c r="A5916" s="1">
        <v>36364</v>
      </c>
      <c r="D5916" s="2">
        <v>5636000000000</v>
      </c>
      <c r="E5916" s="11" t="e">
        <f t="shared" si="282"/>
        <v>#DIV/0!</v>
      </c>
      <c r="F5916" s="12" t="e">
        <f t="shared" si="283"/>
        <v>#DIV/0!</v>
      </c>
      <c r="G5916" s="12">
        <f t="shared" si="284"/>
        <v>0.55576866463866115</v>
      </c>
    </row>
    <row r="5917" spans="1:7" hidden="1" x14ac:dyDescent="0.25">
      <c r="A5917" s="1">
        <v>36363</v>
      </c>
      <c r="D5917" s="2">
        <v>5635710000000</v>
      </c>
      <c r="E5917" s="11" t="e">
        <f t="shared" si="282"/>
        <v>#DIV/0!</v>
      </c>
      <c r="F5917" s="12" t="e">
        <f t="shared" si="283"/>
        <v>#DIV/0!</v>
      </c>
      <c r="G5917" s="12">
        <f t="shared" si="284"/>
        <v>0.5012839717526214</v>
      </c>
    </row>
    <row r="5918" spans="1:7" hidden="1" x14ac:dyDescent="0.25">
      <c r="A5918" s="1">
        <v>36362</v>
      </c>
      <c r="D5918" s="2">
        <v>5630350000000</v>
      </c>
      <c r="E5918" s="11" t="e">
        <f t="shared" si="282"/>
        <v>#DIV/0!</v>
      </c>
      <c r="F5918" s="12" t="e">
        <f t="shared" si="283"/>
        <v>#DIV/0!</v>
      </c>
      <c r="G5918" s="12">
        <f t="shared" si="284"/>
        <v>0.4211003185451796</v>
      </c>
    </row>
    <row r="5919" spans="1:7" hidden="1" x14ac:dyDescent="0.25">
      <c r="A5919" s="1">
        <v>36361</v>
      </c>
      <c r="D5919" s="2">
        <v>5630640000000</v>
      </c>
      <c r="E5919" s="11" t="e">
        <f t="shared" si="282"/>
        <v>#DIV/0!</v>
      </c>
      <c r="F5919" s="12" t="e">
        <f t="shared" si="283"/>
        <v>#DIV/0!</v>
      </c>
      <c r="G5919" s="12">
        <f t="shared" si="284"/>
        <v>0.44275413766407057</v>
      </c>
    </row>
    <row r="5920" spans="1:7" hidden="1" x14ac:dyDescent="0.25">
      <c r="A5920" s="1">
        <v>36360</v>
      </c>
      <c r="D5920" s="2">
        <v>5628490000000</v>
      </c>
      <c r="E5920" s="11" t="e">
        <f t="shared" si="282"/>
        <v>#DIV/0!</v>
      </c>
      <c r="F5920" s="12" t="e">
        <f t="shared" si="283"/>
        <v>#DIV/0!</v>
      </c>
      <c r="G5920" s="12">
        <f t="shared" si="284"/>
        <v>0.41371559060175189</v>
      </c>
    </row>
    <row r="5921" spans="1:7" hidden="1" x14ac:dyDescent="0.25">
      <c r="A5921" s="1">
        <v>36357</v>
      </c>
      <c r="D5921" s="2">
        <v>5626180000000</v>
      </c>
      <c r="E5921" s="11" t="e">
        <f t="shared" si="282"/>
        <v>#DIV/0!</v>
      </c>
      <c r="F5921" s="12" t="e">
        <f t="shared" si="283"/>
        <v>#DIV/0!</v>
      </c>
      <c r="G5921" s="12">
        <f t="shared" si="284"/>
        <v>0.47934220818882223</v>
      </c>
    </row>
    <row r="5922" spans="1:7" hidden="1" x14ac:dyDescent="0.25">
      <c r="A5922" s="1">
        <v>36356</v>
      </c>
      <c r="D5922" s="2">
        <v>5625470000000</v>
      </c>
      <c r="E5922" s="11" t="e">
        <f t="shared" si="282"/>
        <v>#DIV/0!</v>
      </c>
      <c r="F5922" s="12" t="e">
        <f t="shared" si="283"/>
        <v>#DIV/0!</v>
      </c>
      <c r="G5922" s="12">
        <f t="shared" si="284"/>
        <v>0.53129702237773735</v>
      </c>
    </row>
    <row r="5923" spans="1:7" hidden="1" x14ac:dyDescent="0.25">
      <c r="A5923" s="1">
        <v>36355</v>
      </c>
      <c r="D5923" s="2">
        <v>5624310000000</v>
      </c>
      <c r="E5923" s="11" t="e">
        <f t="shared" si="282"/>
        <v>#DIV/0!</v>
      </c>
      <c r="F5923" s="12" t="e">
        <f t="shared" si="283"/>
        <v>#DIV/0!</v>
      </c>
      <c r="G5923" s="12">
        <f t="shared" si="284"/>
        <v>0.35883801434638307</v>
      </c>
    </row>
    <row r="5924" spans="1:7" hidden="1" x14ac:dyDescent="0.25">
      <c r="A5924" s="1">
        <v>36354</v>
      </c>
      <c r="D5924" s="2">
        <v>5625010000000</v>
      </c>
      <c r="E5924" s="11" t="e">
        <f t="shared" si="282"/>
        <v>#DIV/0!</v>
      </c>
      <c r="F5924" s="12" t="e">
        <f t="shared" si="283"/>
        <v>#DIV/0!</v>
      </c>
      <c r="G5924" s="12">
        <f t="shared" si="284"/>
        <v>0.42132248844487369</v>
      </c>
    </row>
    <row r="5925" spans="1:7" hidden="1" x14ac:dyDescent="0.25">
      <c r="A5925" s="1">
        <v>36353</v>
      </c>
      <c r="D5925" s="2">
        <v>5621470000000</v>
      </c>
      <c r="E5925" s="11" t="e">
        <f t="shared" si="282"/>
        <v>#DIV/0!</v>
      </c>
      <c r="F5925" s="12" t="e">
        <f t="shared" si="283"/>
        <v>#DIV/0!</v>
      </c>
      <c r="G5925" s="12">
        <f t="shared" si="284"/>
        <v>0.34486759547673662</v>
      </c>
    </row>
    <row r="5926" spans="1:7" hidden="1" x14ac:dyDescent="0.25">
      <c r="A5926" s="1">
        <v>36350</v>
      </c>
      <c r="D5926" s="2">
        <v>5623340000000</v>
      </c>
      <c r="E5926" s="11" t="e">
        <f t="shared" si="282"/>
        <v>#DIV/0!</v>
      </c>
      <c r="F5926" s="12" t="e">
        <f t="shared" si="283"/>
        <v>#DIV/0!</v>
      </c>
      <c r="G5926" s="12">
        <f t="shared" si="284"/>
        <v>0.39903659888698245</v>
      </c>
    </row>
    <row r="5927" spans="1:7" hidden="1" x14ac:dyDescent="0.25">
      <c r="A5927" s="1">
        <v>36349</v>
      </c>
      <c r="D5927" s="2">
        <v>5624260000000</v>
      </c>
      <c r="E5927" s="11" t="e">
        <f t="shared" si="282"/>
        <v>#DIV/0!</v>
      </c>
      <c r="F5927" s="12" t="e">
        <f t="shared" si="283"/>
        <v>#DIV/0!</v>
      </c>
      <c r="G5927" s="12">
        <f t="shared" si="284"/>
        <v>0.47017295648041957</v>
      </c>
    </row>
    <row r="5928" spans="1:7" hidden="1" x14ac:dyDescent="0.25">
      <c r="A5928" s="1">
        <v>36348</v>
      </c>
      <c r="D5928" s="2">
        <v>5627560000000</v>
      </c>
      <c r="E5928" s="11" t="e">
        <f t="shared" si="282"/>
        <v>#DIV/0!</v>
      </c>
      <c r="F5928" s="12" t="e">
        <f t="shared" si="283"/>
        <v>#DIV/0!</v>
      </c>
      <c r="G5928" s="12">
        <f t="shared" si="284"/>
        <v>0.54852184975146778</v>
      </c>
    </row>
    <row r="5929" spans="1:7" hidden="1" x14ac:dyDescent="0.25">
      <c r="A5929" s="1">
        <v>36347</v>
      </c>
      <c r="D5929" s="2">
        <v>5622050000000</v>
      </c>
      <c r="E5929" s="11" t="e">
        <f t="shared" si="282"/>
        <v>#DIV/0!</v>
      </c>
      <c r="F5929" s="12" t="e">
        <f t="shared" si="283"/>
        <v>#DIV/0!</v>
      </c>
      <c r="G5929" s="12">
        <f t="shared" si="284"/>
        <v>0.4610230064775519</v>
      </c>
    </row>
    <row r="5930" spans="1:7" hidden="1" x14ac:dyDescent="0.25">
      <c r="A5930" s="1">
        <v>36343</v>
      </c>
      <c r="D5930" s="2">
        <v>5618130000000</v>
      </c>
      <c r="E5930" s="11" t="e">
        <f t="shared" si="282"/>
        <v>#DIV/0!</v>
      </c>
      <c r="F5930" s="12" t="e">
        <f t="shared" si="283"/>
        <v>#DIV/0!</v>
      </c>
      <c r="G5930" s="12">
        <f t="shared" si="284"/>
        <v>0.43494583288640998</v>
      </c>
    </row>
    <row r="5931" spans="1:7" hidden="1" x14ac:dyDescent="0.25">
      <c r="A5931" s="1">
        <v>36342</v>
      </c>
      <c r="D5931" s="2">
        <v>5632320000000</v>
      </c>
      <c r="E5931" s="11" t="e">
        <f t="shared" si="282"/>
        <v>#DIV/0!</v>
      </c>
      <c r="F5931" s="12" t="e">
        <f t="shared" si="283"/>
        <v>#DIV/0!</v>
      </c>
      <c r="G5931" s="12">
        <f t="shared" si="284"/>
        <v>0.68789954664416575</v>
      </c>
    </row>
    <row r="5932" spans="1:7" hidden="1" x14ac:dyDescent="0.25">
      <c r="A5932" s="1">
        <v>36341</v>
      </c>
      <c r="D5932" s="2">
        <v>5638780000000</v>
      </c>
      <c r="E5932" s="11" t="e">
        <f t="shared" si="282"/>
        <v>#DIV/0!</v>
      </c>
      <c r="F5932" s="12" t="e">
        <f t="shared" si="283"/>
        <v>#DIV/0!</v>
      </c>
      <c r="G5932" s="12">
        <f t="shared" si="284"/>
        <v>0.91360892527019033</v>
      </c>
    </row>
    <row r="5933" spans="1:7" hidden="1" x14ac:dyDescent="0.25">
      <c r="A5933" s="1">
        <v>36340</v>
      </c>
      <c r="D5933" s="2">
        <v>5602720000000</v>
      </c>
      <c r="E5933" s="11" t="e">
        <f t="shared" si="282"/>
        <v>#DIV/0!</v>
      </c>
      <c r="F5933" s="12" t="e">
        <f t="shared" si="283"/>
        <v>#DIV/0!</v>
      </c>
      <c r="G5933" s="12">
        <f t="shared" si="284"/>
        <v>0.40123075158637567</v>
      </c>
    </row>
    <row r="5934" spans="1:7" hidden="1" x14ac:dyDescent="0.25">
      <c r="A5934" s="1">
        <v>36339</v>
      </c>
      <c r="D5934" s="2">
        <v>5600870000000</v>
      </c>
      <c r="E5934" s="11" t="e">
        <f t="shared" si="282"/>
        <v>#DIV/0!</v>
      </c>
      <c r="F5934" s="12" t="e">
        <f t="shared" si="283"/>
        <v>#DIV/0!</v>
      </c>
      <c r="G5934" s="12">
        <f t="shared" si="284"/>
        <v>0.37905127855878074</v>
      </c>
    </row>
    <row r="5935" spans="1:7" hidden="1" x14ac:dyDescent="0.25">
      <c r="A5935" s="1">
        <v>36336</v>
      </c>
      <c r="D5935" s="2">
        <v>5599470000000</v>
      </c>
      <c r="E5935" s="11" t="e">
        <f t="shared" si="282"/>
        <v>#DIV/0!</v>
      </c>
      <c r="F5935" s="12" t="e">
        <f t="shared" si="283"/>
        <v>#DIV/0!</v>
      </c>
      <c r="G5935" s="12">
        <f t="shared" si="284"/>
        <v>0.38220556994702543</v>
      </c>
    </row>
    <row r="5936" spans="1:7" hidden="1" x14ac:dyDescent="0.25">
      <c r="A5936" s="1">
        <v>36335</v>
      </c>
      <c r="D5936" s="2">
        <v>5599260000000</v>
      </c>
      <c r="E5936" s="11" t="e">
        <f t="shared" si="282"/>
        <v>#DIV/0!</v>
      </c>
      <c r="F5936" s="12" t="e">
        <f t="shared" si="283"/>
        <v>#DIV/0!</v>
      </c>
      <c r="G5936" s="12">
        <f t="shared" si="284"/>
        <v>0.42867187051598465</v>
      </c>
    </row>
    <row r="5937" spans="1:7" hidden="1" x14ac:dyDescent="0.25">
      <c r="A5937" s="1">
        <v>36334</v>
      </c>
      <c r="D5937" s="2">
        <v>5594430000000</v>
      </c>
      <c r="E5937" s="11" t="e">
        <f t="shared" si="282"/>
        <v>#DIV/0!</v>
      </c>
      <c r="F5937" s="12" t="e">
        <f t="shared" si="283"/>
        <v>#DIV/0!</v>
      </c>
      <c r="G5937" s="12">
        <f t="shared" si="284"/>
        <v>0.40399000703527688</v>
      </c>
    </row>
    <row r="5938" spans="1:7" hidden="1" x14ac:dyDescent="0.25">
      <c r="A5938" s="1">
        <v>36333</v>
      </c>
      <c r="D5938" s="2">
        <v>5593510000000</v>
      </c>
      <c r="E5938" s="11" t="e">
        <f t="shared" si="282"/>
        <v>#DIV/0!</v>
      </c>
      <c r="F5938" s="12" t="e">
        <f t="shared" si="283"/>
        <v>#DIV/0!</v>
      </c>
      <c r="G5938" s="12">
        <f t="shared" si="284"/>
        <v>0.42370523042562624</v>
      </c>
    </row>
    <row r="5939" spans="1:7" hidden="1" x14ac:dyDescent="0.25">
      <c r="A5939" s="1">
        <v>36332</v>
      </c>
      <c r="D5939" s="2">
        <v>5589360000000</v>
      </c>
      <c r="E5939" s="11" t="e">
        <f t="shared" si="282"/>
        <v>#DIV/0!</v>
      </c>
      <c r="F5939" s="12" t="e">
        <f t="shared" si="283"/>
        <v>#DIV/0!</v>
      </c>
      <c r="G5939" s="12">
        <f t="shared" si="284"/>
        <v>0.29103880397764992</v>
      </c>
    </row>
    <row r="5940" spans="1:7" hidden="1" x14ac:dyDescent="0.25">
      <c r="A5940" s="1">
        <v>36329</v>
      </c>
      <c r="D5940" s="2">
        <v>5586890000000</v>
      </c>
      <c r="E5940" s="11" t="e">
        <f t="shared" si="282"/>
        <v>#DIV/0!</v>
      </c>
      <c r="F5940" s="12" t="e">
        <f t="shared" si="283"/>
        <v>#DIV/0!</v>
      </c>
      <c r="G5940" s="12">
        <f t="shared" si="284"/>
        <v>0.24923739458101563</v>
      </c>
    </row>
    <row r="5941" spans="1:7" hidden="1" x14ac:dyDescent="0.25">
      <c r="A5941" s="1">
        <v>36328</v>
      </c>
      <c r="D5941" s="2">
        <v>5585230000000</v>
      </c>
      <c r="E5941" s="11" t="e">
        <f t="shared" si="282"/>
        <v>#DIV/0!</v>
      </c>
      <c r="F5941" s="12" t="e">
        <f t="shared" si="283"/>
        <v>#DIV/0!</v>
      </c>
      <c r="G5941" s="12">
        <f t="shared" si="284"/>
        <v>0.39870215079857274</v>
      </c>
    </row>
    <row r="5942" spans="1:7" hidden="1" x14ac:dyDescent="0.25">
      <c r="A5942" s="1">
        <v>36327</v>
      </c>
      <c r="D5942" s="2">
        <v>5581250000000</v>
      </c>
      <c r="E5942" s="11" t="e">
        <f t="shared" si="282"/>
        <v>#DIV/0!</v>
      </c>
      <c r="F5942" s="12" t="e">
        <f t="shared" si="283"/>
        <v>#DIV/0!</v>
      </c>
      <c r="G5942" s="12">
        <f t="shared" si="284"/>
        <v>0.33274968810334477</v>
      </c>
    </row>
    <row r="5943" spans="1:7" hidden="1" x14ac:dyDescent="0.25">
      <c r="A5943" s="1">
        <v>36326</v>
      </c>
      <c r="D5943" s="2">
        <v>5579690000000</v>
      </c>
      <c r="E5943" s="11" t="e">
        <f t="shared" si="282"/>
        <v>#DIV/0!</v>
      </c>
      <c r="F5943" s="12" t="e">
        <f t="shared" si="283"/>
        <v>#DIV/0!</v>
      </c>
      <c r="G5943" s="12">
        <f t="shared" si="284"/>
        <v>-0.11009982384028184</v>
      </c>
    </row>
    <row r="5944" spans="1:7" hidden="1" x14ac:dyDescent="0.25">
      <c r="A5944" s="1">
        <v>36325</v>
      </c>
      <c r="D5944" s="2">
        <v>5608260000000</v>
      </c>
      <c r="E5944" s="11" t="e">
        <f t="shared" si="282"/>
        <v>#DIV/0!</v>
      </c>
      <c r="F5944" s="12" t="e">
        <f t="shared" si="283"/>
        <v>#DIV/0!</v>
      </c>
      <c r="G5944" s="12">
        <f t="shared" si="284"/>
        <v>0.19652472817056915</v>
      </c>
    </row>
    <row r="5945" spans="1:7" hidden="1" x14ac:dyDescent="0.25">
      <c r="A5945" s="1">
        <v>36322</v>
      </c>
      <c r="D5945" s="2">
        <v>5606700000000</v>
      </c>
      <c r="E5945" s="11" t="e">
        <f t="shared" si="282"/>
        <v>#DIV/0!</v>
      </c>
      <c r="F5945" s="12" t="e">
        <f t="shared" si="283"/>
        <v>#DIV/0!</v>
      </c>
      <c r="G5945" s="12">
        <f t="shared" si="284"/>
        <v>0.15129782091839744</v>
      </c>
    </row>
    <row r="5946" spans="1:7" hidden="1" x14ac:dyDescent="0.25">
      <c r="A5946" s="1">
        <v>36321</v>
      </c>
      <c r="D5946" s="2">
        <v>5606860000000</v>
      </c>
      <c r="E5946" s="11" t="e">
        <f t="shared" si="282"/>
        <v>#DIV/0!</v>
      </c>
      <c r="F5946" s="12" t="e">
        <f t="shared" si="283"/>
        <v>#DIV/0!</v>
      </c>
      <c r="G5946" s="12">
        <f t="shared" si="284"/>
        <v>0.18457865856164446</v>
      </c>
    </row>
    <row r="5947" spans="1:7" hidden="1" x14ac:dyDescent="0.25">
      <c r="A5947" s="1">
        <v>36320</v>
      </c>
      <c r="D5947" s="2">
        <v>5604850000000</v>
      </c>
      <c r="E5947" s="11" t="e">
        <f t="shared" si="282"/>
        <v>#DIV/0!</v>
      </c>
      <c r="F5947" s="12" t="e">
        <f t="shared" si="283"/>
        <v>#DIV/0!</v>
      </c>
      <c r="G5947" s="12">
        <f t="shared" si="284"/>
        <v>0.23319819521764867</v>
      </c>
    </row>
    <row r="5948" spans="1:7" hidden="1" x14ac:dyDescent="0.25">
      <c r="A5948" s="1">
        <v>36319</v>
      </c>
      <c r="D5948" s="2">
        <v>5607600000000</v>
      </c>
      <c r="E5948" s="11" t="e">
        <f t="shared" si="282"/>
        <v>#DIV/0!</v>
      </c>
      <c r="F5948" s="12" t="e">
        <f t="shared" si="283"/>
        <v>#DIV/0!</v>
      </c>
      <c r="G5948" s="12">
        <f t="shared" si="284"/>
        <v>0.38416509432273449</v>
      </c>
    </row>
    <row r="5949" spans="1:7" hidden="1" x14ac:dyDescent="0.25">
      <c r="A5949" s="1">
        <v>36318</v>
      </c>
      <c r="D5949" s="2">
        <v>5606740000000</v>
      </c>
      <c r="E5949" s="11" t="e">
        <f t="shared" si="282"/>
        <v>#DIV/0!</v>
      </c>
      <c r="F5949" s="12" t="e">
        <f t="shared" si="283"/>
        <v>#DIV/0!</v>
      </c>
      <c r="G5949" s="12">
        <f t="shared" si="284"/>
        <v>0.25659869930387547</v>
      </c>
    </row>
    <row r="5950" spans="1:7" hidden="1" x14ac:dyDescent="0.25">
      <c r="A5950" s="1">
        <v>36315</v>
      </c>
      <c r="D5950" s="2">
        <v>5605820000000</v>
      </c>
      <c r="E5950" s="11" t="e">
        <f t="shared" si="282"/>
        <v>#DIV/0!</v>
      </c>
      <c r="F5950" s="12" t="e">
        <f t="shared" si="283"/>
        <v>#DIV/0!</v>
      </c>
      <c r="G5950" s="12">
        <f t="shared" si="284"/>
        <v>-0.43461349237783486</v>
      </c>
    </row>
    <row r="5951" spans="1:7" hidden="1" x14ac:dyDescent="0.25">
      <c r="A5951" s="1">
        <v>36314</v>
      </c>
      <c r="D5951" s="2">
        <v>5605300000000</v>
      </c>
      <c r="E5951" s="11" t="e">
        <f t="shared" si="282"/>
        <v>#DIV/0!</v>
      </c>
      <c r="F5951" s="12" t="e">
        <f t="shared" si="283"/>
        <v>#DIV/0!</v>
      </c>
      <c r="G5951" s="12">
        <f t="shared" si="284"/>
        <v>-0.41059553230841389</v>
      </c>
    </row>
    <row r="5952" spans="1:7" hidden="1" x14ac:dyDescent="0.25">
      <c r="A5952" s="1">
        <v>36313</v>
      </c>
      <c r="D5952" s="2">
        <v>5599340000000</v>
      </c>
      <c r="E5952" s="11" t="e">
        <f t="shared" si="282"/>
        <v>#DIV/0!</v>
      </c>
      <c r="F5952" s="12" t="e">
        <f t="shared" si="283"/>
        <v>#DIV/0!</v>
      </c>
      <c r="G5952" s="12">
        <f t="shared" si="284"/>
        <v>-0.44272648393382924</v>
      </c>
    </row>
    <row r="5953" spans="1:7" hidden="1" x14ac:dyDescent="0.25">
      <c r="A5953" s="1">
        <v>36312</v>
      </c>
      <c r="D5953" s="2">
        <v>5595740000000</v>
      </c>
      <c r="E5953" s="11" t="e">
        <f t="shared" si="282"/>
        <v>#DIV/0!</v>
      </c>
      <c r="F5953" s="12" t="e">
        <f t="shared" si="283"/>
        <v>#DIV/0!</v>
      </c>
      <c r="G5953" s="12">
        <f t="shared" si="284"/>
        <v>-0.79425019590322909</v>
      </c>
    </row>
    <row r="5954" spans="1:7" hidden="1" x14ac:dyDescent="0.25">
      <c r="A5954" s="1">
        <v>36308</v>
      </c>
      <c r="D5954" s="2">
        <v>5604200000000</v>
      </c>
      <c r="E5954" s="11" t="e">
        <f t="shared" ref="E5954:E6017" si="285">(B5954-B6207)/B6207*100</f>
        <v>#DIV/0!</v>
      </c>
      <c r="F5954" s="12" t="e">
        <f t="shared" ref="F5954:F6017" si="286">(C5954-C6204)/C6204*100</f>
        <v>#DIV/0!</v>
      </c>
      <c r="G5954" s="12">
        <f t="shared" ref="G5954:G6017" si="287">(D5954-D5985)/D5985*100</f>
        <v>-0.61501574780807533</v>
      </c>
    </row>
    <row r="5955" spans="1:7" hidden="1" x14ac:dyDescent="0.25">
      <c r="A5955" s="1">
        <v>36307</v>
      </c>
      <c r="D5955" s="2">
        <v>5601410000000</v>
      </c>
      <c r="E5955" s="11" t="e">
        <f t="shared" si="285"/>
        <v>#DIV/0!</v>
      </c>
      <c r="F5955" s="12" t="e">
        <f t="shared" si="286"/>
        <v>#DIV/0!</v>
      </c>
      <c r="G5955" s="12">
        <f t="shared" si="287"/>
        <v>-1.1544373132774408</v>
      </c>
    </row>
    <row r="5956" spans="1:7" hidden="1" x14ac:dyDescent="0.25">
      <c r="A5956" s="1">
        <v>36306</v>
      </c>
      <c r="D5956" s="2">
        <v>5602150000000</v>
      </c>
      <c r="E5956" s="11" t="e">
        <f t="shared" si="285"/>
        <v>#DIV/0!</v>
      </c>
      <c r="F5956" s="12" t="e">
        <f t="shared" si="286"/>
        <v>#DIV/0!</v>
      </c>
      <c r="G5956" s="12">
        <f t="shared" si="287"/>
        <v>-1.1307361874406572</v>
      </c>
    </row>
    <row r="5957" spans="1:7" hidden="1" x14ac:dyDescent="0.25">
      <c r="A5957" s="1">
        <v>36305</v>
      </c>
      <c r="D5957" s="2">
        <v>5600990000000</v>
      </c>
      <c r="E5957" s="11" t="e">
        <f t="shared" si="285"/>
        <v>#DIV/0!</v>
      </c>
      <c r="F5957" s="12" t="e">
        <f t="shared" si="286"/>
        <v>#DIV/0!</v>
      </c>
      <c r="G5957" s="12">
        <f t="shared" si="287"/>
        <v>-1.1101949726953477</v>
      </c>
    </row>
    <row r="5958" spans="1:7" hidden="1" x14ac:dyDescent="0.25">
      <c r="A5958" s="1">
        <v>36304</v>
      </c>
      <c r="D5958" s="2">
        <v>5597940000000</v>
      </c>
      <c r="E5958" s="11" t="e">
        <f t="shared" si="285"/>
        <v>#DIV/0!</v>
      </c>
      <c r="F5958" s="12" t="e">
        <f t="shared" si="286"/>
        <v>#DIV/0!</v>
      </c>
      <c r="G5958" s="12">
        <f t="shared" si="287"/>
        <v>-1.1183042614263634</v>
      </c>
    </row>
    <row r="5959" spans="1:7" hidden="1" x14ac:dyDescent="0.25">
      <c r="A5959" s="1">
        <v>36301</v>
      </c>
      <c r="D5959" s="2">
        <v>5596860000000</v>
      </c>
      <c r="E5959" s="11" t="e">
        <f t="shared" si="285"/>
        <v>#DIV/0!</v>
      </c>
      <c r="F5959" s="12" t="e">
        <f t="shared" si="286"/>
        <v>#DIV/0!</v>
      </c>
      <c r="G5959" s="12">
        <f t="shared" si="287"/>
        <v>-1.130570266708592</v>
      </c>
    </row>
    <row r="5960" spans="1:7" hidden="1" x14ac:dyDescent="0.25">
      <c r="A5960" s="1">
        <v>36300</v>
      </c>
      <c r="D5960" s="2">
        <v>5596250000000</v>
      </c>
      <c r="E5960" s="11" t="e">
        <f t="shared" si="285"/>
        <v>#DIV/0!</v>
      </c>
      <c r="F5960" s="12" t="e">
        <f t="shared" si="286"/>
        <v>#DIV/0!</v>
      </c>
      <c r="G5960" s="12">
        <f t="shared" si="287"/>
        <v>-1.1806233677255078</v>
      </c>
    </row>
    <row r="5961" spans="1:7" hidden="1" x14ac:dyDescent="0.25">
      <c r="A5961" s="1">
        <v>36299</v>
      </c>
      <c r="D5961" s="2">
        <v>5593800000000</v>
      </c>
      <c r="E5961" s="11" t="e">
        <f t="shared" si="285"/>
        <v>#DIV/0!</v>
      </c>
      <c r="F5961" s="12" t="e">
        <f t="shared" si="286"/>
        <v>#DIV/0!</v>
      </c>
      <c r="G5961" s="12">
        <f t="shared" si="287"/>
        <v>-1.2601519101742396</v>
      </c>
    </row>
    <row r="5962" spans="1:7" hidden="1" x14ac:dyDescent="0.25">
      <c r="A5962" s="1">
        <v>36298</v>
      </c>
      <c r="D5962" s="2">
        <v>5593840000000</v>
      </c>
      <c r="E5962" s="11" t="e">
        <f t="shared" si="285"/>
        <v>#DIV/0!</v>
      </c>
      <c r="F5962" s="12" t="e">
        <f t="shared" si="286"/>
        <v>#DIV/0!</v>
      </c>
      <c r="G5962" s="12">
        <f t="shared" si="287"/>
        <v>-1.2203886666843253</v>
      </c>
    </row>
    <row r="5963" spans="1:7" hidden="1" x14ac:dyDescent="0.25">
      <c r="A5963" s="1">
        <v>36297</v>
      </c>
      <c r="D5963" s="2">
        <v>5587730000000</v>
      </c>
      <c r="E5963" s="11" t="e">
        <f t="shared" si="285"/>
        <v>#DIV/0!</v>
      </c>
      <c r="F5963" s="12" t="e">
        <f t="shared" si="286"/>
        <v>#DIV/0!</v>
      </c>
      <c r="G5963" s="12">
        <f t="shared" si="287"/>
        <v>-1.2918531813187397</v>
      </c>
    </row>
    <row r="5964" spans="1:7" hidden="1" x14ac:dyDescent="0.25">
      <c r="A5964" s="1">
        <v>36294</v>
      </c>
      <c r="D5964" s="2">
        <v>5580330000000</v>
      </c>
      <c r="E5964" s="11" t="e">
        <f t="shared" si="285"/>
        <v>#DIV/0!</v>
      </c>
      <c r="F5964" s="12" t="e">
        <f t="shared" si="286"/>
        <v>#DIV/0!</v>
      </c>
      <c r="G5964" s="12">
        <f t="shared" si="287"/>
        <v>-1.6794552165831229</v>
      </c>
    </row>
    <row r="5965" spans="1:7" hidden="1" x14ac:dyDescent="0.25">
      <c r="A5965" s="1">
        <v>36293</v>
      </c>
      <c r="D5965" s="2">
        <v>5579720000000</v>
      </c>
      <c r="E5965" s="11" t="e">
        <f t="shared" si="285"/>
        <v>#DIV/0!</v>
      </c>
      <c r="F5965" s="12" t="e">
        <f t="shared" si="286"/>
        <v>#DIV/0!</v>
      </c>
      <c r="G5965" s="12">
        <f t="shared" si="287"/>
        <v>-1.2722015988336088</v>
      </c>
    </row>
    <row r="5966" spans="1:7" hidden="1" x14ac:dyDescent="0.25">
      <c r="A5966" s="1">
        <v>36292</v>
      </c>
      <c r="D5966" s="2">
        <v>5578150000000</v>
      </c>
      <c r="E5966" s="11" t="e">
        <f t="shared" si="285"/>
        <v>#DIV/0!</v>
      </c>
      <c r="F5966" s="12" t="e">
        <f t="shared" si="286"/>
        <v>#DIV/0!</v>
      </c>
      <c r="G5966" s="12">
        <f t="shared" si="287"/>
        <v>-1.2218552721284188</v>
      </c>
    </row>
    <row r="5967" spans="1:7" hidden="1" x14ac:dyDescent="0.25">
      <c r="A5967" s="1">
        <v>36291</v>
      </c>
      <c r="D5967" s="2">
        <v>5575360000000</v>
      </c>
      <c r="E5967" s="11" t="e">
        <f t="shared" si="285"/>
        <v>#DIV/0!</v>
      </c>
      <c r="F5967" s="12" t="e">
        <f t="shared" si="286"/>
        <v>#DIV/0!</v>
      </c>
      <c r="G5967" s="12">
        <f t="shared" si="287"/>
        <v>-1.2777289854661871</v>
      </c>
    </row>
    <row r="5968" spans="1:7" hidden="1" x14ac:dyDescent="0.25">
      <c r="A5968" s="1">
        <v>36290</v>
      </c>
      <c r="D5968" s="2">
        <v>5571920000000</v>
      </c>
      <c r="E5968" s="11" t="e">
        <f t="shared" si="285"/>
        <v>#DIV/0!</v>
      </c>
      <c r="F5968" s="12" t="e">
        <f t="shared" si="286"/>
        <v>#DIV/0!</v>
      </c>
      <c r="G5968" s="12">
        <f t="shared" si="287"/>
        <v>-1.322915301543224</v>
      </c>
    </row>
    <row r="5969" spans="1:7" hidden="1" x14ac:dyDescent="0.25">
      <c r="A5969" s="1">
        <v>36287</v>
      </c>
      <c r="D5969" s="2">
        <v>5569910000000</v>
      </c>
      <c r="E5969" s="11" t="e">
        <f t="shared" si="285"/>
        <v>#DIV/0!</v>
      </c>
      <c r="F5969" s="12" t="e">
        <f t="shared" si="286"/>
        <v>#DIV/0!</v>
      </c>
      <c r="G5969" s="12">
        <f t="shared" si="287"/>
        <v>-1.3702147401674076</v>
      </c>
    </row>
    <row r="5970" spans="1:7" hidden="1" x14ac:dyDescent="0.25">
      <c r="A5970" s="1">
        <v>36286</v>
      </c>
      <c r="D5970" s="2">
        <v>5573140000000</v>
      </c>
      <c r="E5970" s="11" t="e">
        <f t="shared" si="285"/>
        <v>#DIV/0!</v>
      </c>
      <c r="F5970" s="12" t="e">
        <f t="shared" si="286"/>
        <v>#DIV/0!</v>
      </c>
      <c r="G5970" s="12">
        <f t="shared" si="287"/>
        <v>-1.2789309412719163</v>
      </c>
    </row>
    <row r="5971" spans="1:7" hidden="1" x14ac:dyDescent="0.25">
      <c r="A5971" s="1">
        <v>36285</v>
      </c>
      <c r="D5971" s="2">
        <v>5573000000000</v>
      </c>
      <c r="E5971" s="11" t="e">
        <f t="shared" si="285"/>
        <v>#DIV/0!</v>
      </c>
      <c r="F5971" s="12" t="e">
        <f t="shared" si="286"/>
        <v>#DIV/0!</v>
      </c>
      <c r="G5971" s="12">
        <f t="shared" si="287"/>
        <v>-1.2789626585417702</v>
      </c>
    </row>
    <row r="5972" spans="1:7" hidden="1" x14ac:dyDescent="0.25">
      <c r="A5972" s="1">
        <v>36284</v>
      </c>
      <c r="D5972" s="2">
        <v>5563050000000</v>
      </c>
      <c r="E5972" s="11" t="e">
        <f t="shared" si="285"/>
        <v>#DIV/0!</v>
      </c>
      <c r="F5972" s="12" t="e">
        <f t="shared" si="286"/>
        <v>#DIV/0!</v>
      </c>
      <c r="G5972" s="12">
        <f t="shared" si="287"/>
        <v>-1.4033458402085701</v>
      </c>
    </row>
    <row r="5973" spans="1:7" hidden="1" x14ac:dyDescent="0.25">
      <c r="A5973" s="1">
        <v>36283</v>
      </c>
      <c r="D5973" s="2">
        <v>5562740000000</v>
      </c>
      <c r="E5973" s="11" t="e">
        <f t="shared" si="285"/>
        <v>#DIV/0!</v>
      </c>
      <c r="F5973" s="12" t="e">
        <f t="shared" si="286"/>
        <v>#DIV/0!</v>
      </c>
      <c r="G5973" s="12">
        <f t="shared" si="287"/>
        <v>-1.3731806907214119</v>
      </c>
    </row>
    <row r="5974" spans="1:7" hidden="1" x14ac:dyDescent="0.25">
      <c r="A5974" s="1">
        <v>36280</v>
      </c>
      <c r="D5974" s="2">
        <v>5585840000000</v>
      </c>
      <c r="E5974" s="11" t="e">
        <f t="shared" si="285"/>
        <v>#DIV/0!</v>
      </c>
      <c r="F5974" s="12" t="e">
        <f t="shared" si="286"/>
        <v>#DIV/0!</v>
      </c>
      <c r="G5974" s="12">
        <f t="shared" si="287"/>
        <v>-0.98995159251926279</v>
      </c>
    </row>
    <row r="5975" spans="1:7" hidden="1" x14ac:dyDescent="0.25">
      <c r="A5975" s="1">
        <v>36279</v>
      </c>
      <c r="D5975" s="2">
        <v>5597260000000</v>
      </c>
      <c r="E5975" s="11" t="e">
        <f t="shared" si="285"/>
        <v>#DIV/0!</v>
      </c>
      <c r="F5975" s="12" t="e">
        <f t="shared" si="286"/>
        <v>#DIV/0!</v>
      </c>
      <c r="G5975" s="12">
        <f t="shared" si="287"/>
        <v>-0.74618661048988</v>
      </c>
    </row>
    <row r="5976" spans="1:7" hidden="1" x14ac:dyDescent="0.25">
      <c r="A5976" s="1">
        <v>36278</v>
      </c>
      <c r="D5976" s="2">
        <v>5598230000000</v>
      </c>
      <c r="E5976" s="11" t="e">
        <f t="shared" si="285"/>
        <v>#DIV/0!</v>
      </c>
      <c r="F5976" s="12" t="e">
        <f t="shared" si="286"/>
        <v>#DIV/0!</v>
      </c>
      <c r="G5976" s="12">
        <f t="shared" si="287"/>
        <v>-0.65217622777720596</v>
      </c>
    </row>
    <row r="5977" spans="1:7" hidden="1" x14ac:dyDescent="0.25">
      <c r="A5977" s="1">
        <v>36277</v>
      </c>
      <c r="D5977" s="2">
        <v>5596530000000</v>
      </c>
      <c r="E5977" s="11" t="e">
        <f t="shared" si="285"/>
        <v>#DIV/0!</v>
      </c>
      <c r="F5977" s="12" t="e">
        <f t="shared" si="286"/>
        <v>#DIV/0!</v>
      </c>
      <c r="G5977" s="12">
        <f t="shared" si="287"/>
        <v>-1.0090951220288737</v>
      </c>
    </row>
    <row r="5978" spans="1:7" hidden="1" x14ac:dyDescent="0.25">
      <c r="A5978" s="1">
        <v>36276</v>
      </c>
      <c r="D5978" s="2">
        <v>5591810000000</v>
      </c>
      <c r="E5978" s="11" t="e">
        <f t="shared" si="285"/>
        <v>#DIV/0!</v>
      </c>
      <c r="F5978" s="12" t="e">
        <f t="shared" si="286"/>
        <v>#DIV/0!</v>
      </c>
      <c r="G5978" s="12">
        <f t="shared" si="287"/>
        <v>-1.0845338503339748</v>
      </c>
    </row>
    <row r="5979" spans="1:7" hidden="1" x14ac:dyDescent="0.25">
      <c r="A5979" s="1">
        <v>36273</v>
      </c>
      <c r="D5979" s="2">
        <v>5586140000000</v>
      </c>
      <c r="E5979" s="11" t="e">
        <f t="shared" si="285"/>
        <v>#DIV/0!</v>
      </c>
      <c r="F5979" s="12" t="e">
        <f t="shared" si="286"/>
        <v>#DIV/0!</v>
      </c>
      <c r="G5979" s="12">
        <f t="shared" si="287"/>
        <v>-1.1711963540763648</v>
      </c>
    </row>
    <row r="5980" spans="1:7" hidden="1" x14ac:dyDescent="0.25">
      <c r="A5980" s="1">
        <v>36272</v>
      </c>
      <c r="D5980" s="2">
        <v>5592390000000</v>
      </c>
      <c r="E5980" s="11" t="e">
        <f t="shared" si="285"/>
        <v>#DIV/0!</v>
      </c>
      <c r="F5980" s="12" t="e">
        <f t="shared" si="286"/>
        <v>#DIV/0!</v>
      </c>
      <c r="G5980" s="12">
        <f t="shared" si="287"/>
        <v>-1.0327832588594434</v>
      </c>
    </row>
    <row r="5981" spans="1:7" hidden="1" x14ac:dyDescent="0.25">
      <c r="A5981" s="1">
        <v>36271</v>
      </c>
      <c r="D5981" s="2">
        <v>5630290000000</v>
      </c>
      <c r="E5981" s="11" t="e">
        <f t="shared" si="285"/>
        <v>#DIV/0!</v>
      </c>
      <c r="F5981" s="12" t="e">
        <f t="shared" si="286"/>
        <v>#DIV/0!</v>
      </c>
      <c r="G5981" s="12">
        <f t="shared" si="287"/>
        <v>-0.37512231287678116</v>
      </c>
    </row>
    <row r="5982" spans="1:7" hidden="1" x14ac:dyDescent="0.25">
      <c r="A5982" s="1">
        <v>36270</v>
      </c>
      <c r="D5982" s="2">
        <v>5628410000000</v>
      </c>
      <c r="E5982" s="11" t="e">
        <f t="shared" si="285"/>
        <v>#DIV/0!</v>
      </c>
      <c r="F5982" s="12" t="e">
        <f t="shared" si="286"/>
        <v>#DIV/0!</v>
      </c>
      <c r="G5982" s="12">
        <f t="shared" si="287"/>
        <v>-0.42706389151798746</v>
      </c>
    </row>
    <row r="5983" spans="1:7" hidden="1" x14ac:dyDescent="0.25">
      <c r="A5983" s="1">
        <v>36269</v>
      </c>
      <c r="D5983" s="2">
        <v>5624240000000</v>
      </c>
      <c r="E5983" s="11" t="e">
        <f t="shared" si="285"/>
        <v>#DIV/0!</v>
      </c>
      <c r="F5983" s="12" t="e">
        <f t="shared" si="286"/>
        <v>#DIV/0!</v>
      </c>
      <c r="G5983" s="12">
        <f t="shared" si="287"/>
        <v>-0.50963639097478353</v>
      </c>
    </row>
    <row r="5984" spans="1:7" hidden="1" x14ac:dyDescent="0.25">
      <c r="A5984" s="1">
        <v>36266</v>
      </c>
      <c r="D5984" s="2">
        <v>5640540000000</v>
      </c>
      <c r="E5984" s="11" t="e">
        <f t="shared" si="285"/>
        <v>#DIV/0!</v>
      </c>
      <c r="F5984" s="12" t="e">
        <f t="shared" si="286"/>
        <v>#DIV/0!</v>
      </c>
      <c r="G5984" s="12">
        <f t="shared" si="287"/>
        <v>-0.22747373262107756</v>
      </c>
    </row>
    <row r="5985" spans="1:7" hidden="1" x14ac:dyDescent="0.25">
      <c r="A5985" s="1">
        <v>36265</v>
      </c>
      <c r="D5985" s="2">
        <v>5638880000000</v>
      </c>
      <c r="E5985" s="11" t="e">
        <f t="shared" si="285"/>
        <v>#DIV/0!</v>
      </c>
      <c r="F5985" s="12" t="e">
        <f t="shared" si="286"/>
        <v>#DIV/0!</v>
      </c>
      <c r="G5985" s="12">
        <f t="shared" si="287"/>
        <v>-0.18427094378231601</v>
      </c>
    </row>
    <row r="5986" spans="1:7" hidden="1" x14ac:dyDescent="0.25">
      <c r="A5986" s="1">
        <v>36264</v>
      </c>
      <c r="D5986" s="2">
        <v>5666830000000</v>
      </c>
      <c r="E5986" s="11" t="e">
        <f t="shared" si="285"/>
        <v>#DIV/0!</v>
      </c>
      <c r="F5986" s="12" t="e">
        <f t="shared" si="286"/>
        <v>#DIV/0!</v>
      </c>
      <c r="G5986" s="12">
        <f t="shared" si="287"/>
        <v>0.4214033191270678</v>
      </c>
    </row>
    <row r="5987" spans="1:7" hidden="1" x14ac:dyDescent="0.25">
      <c r="A5987" s="1">
        <v>36263</v>
      </c>
      <c r="D5987" s="2">
        <v>5666220000000</v>
      </c>
      <c r="E5987" s="11" t="e">
        <f t="shared" si="285"/>
        <v>#DIV/0!</v>
      </c>
      <c r="F5987" s="12" t="e">
        <f t="shared" si="286"/>
        <v>#DIV/0!</v>
      </c>
      <c r="G5987" s="12">
        <f t="shared" si="287"/>
        <v>0.78744919467444563</v>
      </c>
    </row>
    <row r="5988" spans="1:7" hidden="1" x14ac:dyDescent="0.25">
      <c r="A5988" s="1">
        <v>36262</v>
      </c>
      <c r="D5988" s="2">
        <v>5663870000000</v>
      </c>
      <c r="E5988" s="11" t="e">
        <f t="shared" si="285"/>
        <v>#DIV/0!</v>
      </c>
      <c r="F5988" s="12" t="e">
        <f t="shared" si="286"/>
        <v>#DIV/0!</v>
      </c>
      <c r="G5988" s="12">
        <f t="shared" si="287"/>
        <v>0.76393052395244199</v>
      </c>
    </row>
    <row r="5989" spans="1:7" hidden="1" x14ac:dyDescent="0.25">
      <c r="A5989" s="1">
        <v>36259</v>
      </c>
      <c r="D5989" s="2">
        <v>5661250000000</v>
      </c>
      <c r="E5989" s="11" t="e">
        <f t="shared" si="285"/>
        <v>#DIV/0!</v>
      </c>
      <c r="F5989" s="12" t="e">
        <f t="shared" si="286"/>
        <v>#DIV/0!</v>
      </c>
      <c r="G5989" s="12">
        <f t="shared" si="287"/>
        <v>0.7298633685810012</v>
      </c>
    </row>
    <row r="5990" spans="1:7" hidden="1" x14ac:dyDescent="0.25">
      <c r="A5990" s="1">
        <v>36258</v>
      </c>
      <c r="D5990" s="2">
        <v>5660860000000</v>
      </c>
      <c r="E5990" s="11" t="e">
        <f t="shared" si="285"/>
        <v>#DIV/0!</v>
      </c>
      <c r="F5990" s="12" t="e">
        <f t="shared" si="286"/>
        <v>#DIV/0!</v>
      </c>
      <c r="G5990" s="12">
        <f t="shared" si="287"/>
        <v>0.72794241941654281</v>
      </c>
    </row>
    <row r="5991" spans="1:7" hidden="1" x14ac:dyDescent="0.25">
      <c r="A5991" s="1">
        <v>36257</v>
      </c>
      <c r="D5991" s="2">
        <v>5663110000000</v>
      </c>
      <c r="E5991" s="11" t="e">
        <f t="shared" si="285"/>
        <v>#DIV/0!</v>
      </c>
      <c r="F5991" s="12" t="e">
        <f t="shared" si="286"/>
        <v>#DIV/0!</v>
      </c>
      <c r="G5991" s="12">
        <f t="shared" si="287"/>
        <v>0.81713163652418186</v>
      </c>
    </row>
    <row r="5992" spans="1:7" hidden="1" x14ac:dyDescent="0.25">
      <c r="A5992" s="1">
        <v>36256</v>
      </c>
      <c r="D5992" s="2">
        <v>5665190000000</v>
      </c>
      <c r="E5992" s="11" t="e">
        <f t="shared" si="285"/>
        <v>#DIV/0!</v>
      </c>
      <c r="F5992" s="12" t="e">
        <f t="shared" si="286"/>
        <v>#DIV/0!</v>
      </c>
      <c r="G5992" s="12">
        <f t="shared" si="287"/>
        <v>0.8857705081516174</v>
      </c>
    </row>
    <row r="5993" spans="1:7" hidden="1" x14ac:dyDescent="0.25">
      <c r="A5993" s="1">
        <v>36255</v>
      </c>
      <c r="D5993" s="2">
        <v>5662950000000</v>
      </c>
      <c r="E5993" s="11" t="e">
        <f t="shared" si="285"/>
        <v>#DIV/0!</v>
      </c>
      <c r="F5993" s="12" t="e">
        <f t="shared" si="286"/>
        <v>#DIV/0!</v>
      </c>
      <c r="G5993" s="12">
        <f t="shared" si="287"/>
        <v>0.87264604664087386</v>
      </c>
    </row>
    <row r="5994" spans="1:7" hidden="1" x14ac:dyDescent="0.25">
      <c r="A5994" s="1">
        <v>36252</v>
      </c>
      <c r="D5994" s="2">
        <v>5660860000000</v>
      </c>
      <c r="E5994" s="11" t="e">
        <f t="shared" si="285"/>
        <v>#DIV/0!</v>
      </c>
      <c r="F5994" s="12" t="e">
        <f t="shared" si="286"/>
        <v>#DIV/0!</v>
      </c>
      <c r="G5994" s="12">
        <f t="shared" si="287"/>
        <v>0.83667474781301387</v>
      </c>
    </row>
    <row r="5995" spans="1:7" hidden="1" x14ac:dyDescent="0.25">
      <c r="A5995" s="1">
        <v>36251</v>
      </c>
      <c r="D5995" s="2">
        <v>5675650000000</v>
      </c>
      <c r="E5995" s="11" t="e">
        <f t="shared" si="285"/>
        <v>#DIV/0!</v>
      </c>
      <c r="F5995" s="12" t="e">
        <f t="shared" si="286"/>
        <v>#DIV/0!</v>
      </c>
      <c r="G5995" s="12">
        <f t="shared" si="287"/>
        <v>1.1965680908043805</v>
      </c>
    </row>
    <row r="5996" spans="1:7" hidden="1" x14ac:dyDescent="0.25">
      <c r="A5996" s="1">
        <v>36250</v>
      </c>
      <c r="D5996" s="2">
        <v>5651620000000</v>
      </c>
      <c r="E5996" s="11" t="e">
        <f t="shared" si="285"/>
        <v>#DIV/0!</v>
      </c>
      <c r="F5996" s="12" t="e">
        <f t="shared" si="286"/>
        <v>#DIV/0!</v>
      </c>
      <c r="G5996" s="12">
        <f t="shared" si="287"/>
        <v>1.137425152915323</v>
      </c>
    </row>
    <row r="5997" spans="1:7" hidden="1" x14ac:dyDescent="0.25">
      <c r="A5997" s="1">
        <v>36249</v>
      </c>
      <c r="D5997" s="2">
        <v>5647150000000</v>
      </c>
      <c r="E5997" s="11" t="e">
        <f t="shared" si="285"/>
        <v>#DIV/0!</v>
      </c>
      <c r="F5997" s="12" t="e">
        <f t="shared" si="286"/>
        <v>#DIV/0!</v>
      </c>
      <c r="G5997" s="12">
        <f t="shared" si="287"/>
        <v>1.0673806400346488</v>
      </c>
    </row>
    <row r="5998" spans="1:7" hidden="1" x14ac:dyDescent="0.25">
      <c r="A5998" s="1">
        <v>36248</v>
      </c>
      <c r="D5998" s="2">
        <v>5647520000000</v>
      </c>
      <c r="E5998" s="11" t="e">
        <f t="shared" si="285"/>
        <v>#DIV/0!</v>
      </c>
      <c r="F5998" s="12" t="e">
        <f t="shared" si="286"/>
        <v>#DIV/0!</v>
      </c>
      <c r="G5998" s="12">
        <f t="shared" si="287"/>
        <v>1.1040396716703813</v>
      </c>
    </row>
    <row r="5999" spans="1:7" hidden="1" x14ac:dyDescent="0.25">
      <c r="A5999" s="1">
        <v>36245</v>
      </c>
      <c r="D5999" s="2">
        <v>5646620000000</v>
      </c>
      <c r="E5999" s="11" t="e">
        <f t="shared" si="285"/>
        <v>#DIV/0!</v>
      </c>
      <c r="F5999" s="12" t="e">
        <f t="shared" si="286"/>
        <v>#DIV/0!</v>
      </c>
      <c r="G5999" s="12">
        <f t="shared" si="287"/>
        <v>1.1020452742758819</v>
      </c>
    </row>
    <row r="6000" spans="1:7" hidden="1" x14ac:dyDescent="0.25">
      <c r="A6000" s="1">
        <v>36244</v>
      </c>
      <c r="D6000" s="2">
        <v>5647290000000</v>
      </c>
      <c r="E6000" s="11" t="e">
        <f t="shared" si="285"/>
        <v>#DIV/0!</v>
      </c>
      <c r="F6000" s="12" t="e">
        <f t="shared" si="286"/>
        <v>#DIV/0!</v>
      </c>
      <c r="G6000" s="12">
        <f t="shared" si="287"/>
        <v>1.1125932159386946</v>
      </c>
    </row>
    <row r="6001" spans="1:7" hidden="1" x14ac:dyDescent="0.25">
      <c r="A6001" s="1">
        <v>36243</v>
      </c>
      <c r="D6001" s="2">
        <v>5645340000000</v>
      </c>
      <c r="E6001" s="11" t="e">
        <f t="shared" si="285"/>
        <v>#DIV/0!</v>
      </c>
      <c r="F6001" s="12" t="e">
        <f t="shared" si="286"/>
        <v>#DIV/0!</v>
      </c>
      <c r="G6001" s="12">
        <f t="shared" si="287"/>
        <v>1.0715264014437409</v>
      </c>
    </row>
    <row r="6002" spans="1:7" hidden="1" x14ac:dyDescent="0.25">
      <c r="A6002" s="1">
        <v>36242</v>
      </c>
      <c r="D6002" s="2">
        <v>5645200000000</v>
      </c>
      <c r="E6002" s="11" t="e">
        <f t="shared" si="285"/>
        <v>#DIV/0!</v>
      </c>
      <c r="F6002" s="12" t="e">
        <f t="shared" si="286"/>
        <v>#DIV/0!</v>
      </c>
      <c r="G6002" s="12">
        <f t="shared" si="287"/>
        <v>1.0844029337611736</v>
      </c>
    </row>
    <row r="6003" spans="1:7" hidden="1" x14ac:dyDescent="0.25">
      <c r="A6003" s="1">
        <v>36241</v>
      </c>
      <c r="D6003" s="2">
        <v>5642230000000</v>
      </c>
      <c r="E6003" s="11" t="e">
        <f t="shared" si="285"/>
        <v>#DIV/0!</v>
      </c>
      <c r="F6003" s="12" t="e">
        <f t="shared" si="286"/>
        <v>#DIV/0!</v>
      </c>
      <c r="G6003" s="12">
        <f t="shared" si="287"/>
        <v>1.0306786255947082</v>
      </c>
    </row>
    <row r="6004" spans="1:7" hidden="1" x14ac:dyDescent="0.25">
      <c r="A6004" s="1">
        <v>36238</v>
      </c>
      <c r="D6004" s="2">
        <v>5640190000000</v>
      </c>
      <c r="E6004" s="11" t="e">
        <f t="shared" si="285"/>
        <v>#DIV/0!</v>
      </c>
      <c r="F6004" s="12" t="e">
        <f t="shared" si="286"/>
        <v>#DIV/0!</v>
      </c>
      <c r="G6004" s="12">
        <f t="shared" si="287"/>
        <v>0.81092868045799515</v>
      </c>
    </row>
    <row r="6005" spans="1:7" hidden="1" x14ac:dyDescent="0.25">
      <c r="A6005" s="1">
        <v>36236</v>
      </c>
      <c r="D6005" s="2">
        <v>5641690000000</v>
      </c>
      <c r="E6005" s="11" t="e">
        <f t="shared" si="285"/>
        <v>#DIV/0!</v>
      </c>
      <c r="F6005" s="12" t="e">
        <f t="shared" si="286"/>
        <v>#DIV/0!</v>
      </c>
      <c r="G6005" s="12">
        <f t="shared" si="287"/>
        <v>0.95900216531558136</v>
      </c>
    </row>
    <row r="6006" spans="1:7" hidden="1" x14ac:dyDescent="0.25">
      <c r="A6006" s="1">
        <v>36235</v>
      </c>
      <c r="D6006" s="2">
        <v>5639340000000</v>
      </c>
      <c r="E6006" s="11" t="e">
        <f t="shared" si="285"/>
        <v>#DIV/0!</v>
      </c>
      <c r="F6006" s="12" t="e">
        <f t="shared" si="286"/>
        <v>#DIV/0!</v>
      </c>
      <c r="G6006" s="12">
        <f t="shared" si="287"/>
        <v>0.52084447391499644</v>
      </c>
    </row>
    <row r="6007" spans="1:7" hidden="1" x14ac:dyDescent="0.25">
      <c r="A6007" s="1">
        <v>36234</v>
      </c>
      <c r="D6007" s="2">
        <v>5634980000000</v>
      </c>
      <c r="E6007" s="11" t="e">
        <f t="shared" si="285"/>
        <v>#DIV/0!</v>
      </c>
      <c r="F6007" s="12" t="e">
        <f t="shared" si="286"/>
        <v>#DIV/0!</v>
      </c>
      <c r="G6007" s="12">
        <f t="shared" si="287"/>
        <v>0.45727386336692616</v>
      </c>
    </row>
    <row r="6008" spans="1:7" hidden="1" x14ac:dyDescent="0.25">
      <c r="A6008" s="1">
        <v>36231</v>
      </c>
      <c r="D6008" s="2">
        <v>5653580000000</v>
      </c>
      <c r="E6008" s="11" t="e">
        <f t="shared" si="285"/>
        <v>#DIV/0!</v>
      </c>
      <c r="F6008" s="12" t="e">
        <f t="shared" si="286"/>
        <v>#DIV/0!</v>
      </c>
      <c r="G6008" s="12">
        <f t="shared" si="287"/>
        <v>0.80126376447766312</v>
      </c>
    </row>
    <row r="6009" spans="1:7" hidden="1" x14ac:dyDescent="0.25">
      <c r="A6009" s="1">
        <v>36230</v>
      </c>
      <c r="D6009" s="2">
        <v>5653120000000</v>
      </c>
      <c r="E6009" s="11" t="e">
        <f t="shared" si="285"/>
        <v>#DIV/0!</v>
      </c>
      <c r="F6009" s="12" t="e">
        <f t="shared" si="286"/>
        <v>#DIV/0!</v>
      </c>
      <c r="G6009" s="12">
        <f t="shared" si="287"/>
        <v>0.79629702271211711</v>
      </c>
    </row>
    <row r="6010" spans="1:7" hidden="1" x14ac:dyDescent="0.25">
      <c r="A6010" s="1">
        <v>36229</v>
      </c>
      <c r="D6010" s="2">
        <v>5652340000000</v>
      </c>
      <c r="E6010" s="11" t="e">
        <f t="shared" si="285"/>
        <v>#DIV/0!</v>
      </c>
      <c r="F6010" s="12" t="e">
        <f t="shared" si="286"/>
        <v>#DIV/0!</v>
      </c>
      <c r="G6010" s="12">
        <f t="shared" si="287"/>
        <v>0.83308953125780461</v>
      </c>
    </row>
    <row r="6011" spans="1:7" hidden="1" x14ac:dyDescent="0.25">
      <c r="A6011" s="1">
        <v>36228</v>
      </c>
      <c r="D6011" s="2">
        <v>5650750000000</v>
      </c>
      <c r="E6011" s="11" t="e">
        <f t="shared" si="285"/>
        <v>#DIV/0!</v>
      </c>
      <c r="F6011" s="12" t="e">
        <f t="shared" si="286"/>
        <v>#DIV/0!</v>
      </c>
      <c r="G6011" s="12">
        <f t="shared" si="287"/>
        <v>0.85186203154727269</v>
      </c>
    </row>
    <row r="6012" spans="1:7" hidden="1" x14ac:dyDescent="0.25">
      <c r="A6012" s="1">
        <v>36227</v>
      </c>
      <c r="D6012" s="2">
        <v>5651490000000</v>
      </c>
      <c r="E6012" s="11" t="e">
        <f t="shared" si="285"/>
        <v>#DIV/0!</v>
      </c>
      <c r="F6012" s="12" t="e">
        <f t="shared" si="286"/>
        <v>#DIV/0!</v>
      </c>
      <c r="G6012" s="12">
        <f t="shared" si="287"/>
        <v>0.91423836979870676</v>
      </c>
    </row>
    <row r="6013" spans="1:7" hidden="1" x14ac:dyDescent="0.25">
      <c r="A6013" s="1">
        <v>36224</v>
      </c>
      <c r="D6013" s="2">
        <v>5652550000000</v>
      </c>
      <c r="E6013" s="11" t="e">
        <f t="shared" si="285"/>
        <v>#DIV/0!</v>
      </c>
      <c r="F6013" s="12" t="e">
        <f t="shared" si="286"/>
        <v>#DIV/0!</v>
      </c>
      <c r="G6013" s="12">
        <f t="shared" si="287"/>
        <v>0.51104144699056331</v>
      </c>
    </row>
    <row r="6014" spans="1:7" hidden="1" x14ac:dyDescent="0.25">
      <c r="A6014" s="1">
        <v>36223</v>
      </c>
      <c r="D6014" s="2">
        <v>5653050000000</v>
      </c>
      <c r="E6014" s="11" t="e">
        <f t="shared" si="285"/>
        <v>#DIV/0!</v>
      </c>
      <c r="F6014" s="12" t="e">
        <f t="shared" si="286"/>
        <v>#DIV/0!</v>
      </c>
      <c r="G6014" s="12">
        <f t="shared" si="287"/>
        <v>0.604905446818507</v>
      </c>
    </row>
    <row r="6015" spans="1:7" hidden="1" x14ac:dyDescent="0.25">
      <c r="A6015" s="1">
        <v>36222</v>
      </c>
      <c r="D6015" s="2">
        <v>5653400000000</v>
      </c>
      <c r="E6015" s="11" t="e">
        <f t="shared" si="285"/>
        <v>#DIV/0!</v>
      </c>
      <c r="F6015" s="12" t="e">
        <f t="shared" si="286"/>
        <v>#DIV/0!</v>
      </c>
      <c r="G6015" s="12">
        <f t="shared" si="287"/>
        <v>0.64892868905722856</v>
      </c>
    </row>
    <row r="6016" spans="1:7" hidden="1" x14ac:dyDescent="0.25">
      <c r="A6016" s="1">
        <v>36221</v>
      </c>
      <c r="D6016" s="2">
        <v>5649290000000</v>
      </c>
      <c r="E6016" s="11" t="e">
        <f t="shared" si="285"/>
        <v>#DIV/0!</v>
      </c>
      <c r="F6016" s="12" t="e">
        <f t="shared" si="286"/>
        <v>#DIV/0!</v>
      </c>
      <c r="G6016" s="12">
        <f t="shared" si="287"/>
        <v>0.56179275258867911</v>
      </c>
    </row>
    <row r="6017" spans="1:7" hidden="1" x14ac:dyDescent="0.25">
      <c r="A6017" s="1">
        <v>36220</v>
      </c>
      <c r="D6017" s="2">
        <v>5643050000000</v>
      </c>
      <c r="E6017" s="11" t="e">
        <f t="shared" si="285"/>
        <v>#DIV/0!</v>
      </c>
      <c r="F6017" s="12" t="e">
        <f t="shared" si="286"/>
        <v>#DIV/0!</v>
      </c>
      <c r="G6017" s="12">
        <f t="shared" si="287"/>
        <v>0.44052471388142322</v>
      </c>
    </row>
    <row r="6018" spans="1:7" hidden="1" x14ac:dyDescent="0.25">
      <c r="A6018" s="1">
        <v>36217</v>
      </c>
      <c r="D6018" s="2">
        <v>5621950000000</v>
      </c>
      <c r="E6018" s="11" t="e">
        <f t="shared" ref="E6018:E6081" si="288">(B6018-B6271)/B6271*100</f>
        <v>#DIV/0!</v>
      </c>
      <c r="F6018" s="12" t="e">
        <f t="shared" ref="F6018:F6081" si="289">(C6018-C6268)/C6268*100</f>
        <v>#DIV/0!</v>
      </c>
      <c r="G6018" s="12">
        <f t="shared" ref="G6018:G6081" si="290">(D6018-D6049)/D6049*100</f>
        <v>7.0131594639382983E-2</v>
      </c>
    </row>
    <row r="6019" spans="1:7" hidden="1" x14ac:dyDescent="0.25">
      <c r="A6019" s="1">
        <v>36216</v>
      </c>
      <c r="D6019" s="2">
        <v>5620930000000</v>
      </c>
      <c r="E6019" s="11" t="e">
        <f t="shared" si="288"/>
        <v>#DIV/0!</v>
      </c>
      <c r="F6019" s="12" t="e">
        <f t="shared" si="289"/>
        <v>#DIV/0!</v>
      </c>
      <c r="G6019" s="12">
        <f t="shared" si="290"/>
        <v>0.10578825607881759</v>
      </c>
    </row>
    <row r="6020" spans="1:7" hidden="1" x14ac:dyDescent="0.25">
      <c r="A6020" s="1">
        <v>36215</v>
      </c>
      <c r="D6020" s="2">
        <v>5620230000000</v>
      </c>
      <c r="E6020" s="11" t="e">
        <f t="shared" si="288"/>
        <v>#DIV/0!</v>
      </c>
      <c r="F6020" s="12" t="e">
        <f t="shared" si="289"/>
        <v>#DIV/0!</v>
      </c>
      <c r="G6020" s="12">
        <f t="shared" si="290"/>
        <v>0.13023524297513595</v>
      </c>
    </row>
    <row r="6021" spans="1:7" hidden="1" x14ac:dyDescent="0.25">
      <c r="A6021" s="1">
        <v>36214</v>
      </c>
      <c r="D6021" s="2">
        <v>5619950000000</v>
      </c>
      <c r="E6021" s="11" t="e">
        <f t="shared" si="288"/>
        <v>#DIV/0!</v>
      </c>
      <c r="F6021" s="12" t="e">
        <f t="shared" si="289"/>
        <v>#DIV/0!</v>
      </c>
      <c r="G6021" s="12">
        <f t="shared" si="290"/>
        <v>0.13809201382701972</v>
      </c>
    </row>
    <row r="6022" spans="1:7" hidden="1" x14ac:dyDescent="0.25">
      <c r="A6022" s="1">
        <v>36213</v>
      </c>
      <c r="D6022" s="2">
        <v>5617210000000</v>
      </c>
      <c r="E6022" s="11" t="e">
        <f t="shared" si="288"/>
        <v>#DIV/0!</v>
      </c>
      <c r="F6022" s="12" t="e">
        <f t="shared" si="289"/>
        <v>#DIV/0!</v>
      </c>
      <c r="G6022" s="12">
        <f t="shared" si="290"/>
        <v>3.1698373944648937E-2</v>
      </c>
    </row>
    <row r="6023" spans="1:7" hidden="1" x14ac:dyDescent="0.25">
      <c r="A6023" s="1">
        <v>36210</v>
      </c>
      <c r="D6023" s="2">
        <v>5615450000000</v>
      </c>
      <c r="E6023" s="11" t="e">
        <f t="shared" si="288"/>
        <v>#DIV/0!</v>
      </c>
      <c r="F6023" s="12" t="e">
        <f t="shared" si="289"/>
        <v>#DIV/0!</v>
      </c>
      <c r="G6023" s="12">
        <f t="shared" si="290"/>
        <v>0.10553468828939322</v>
      </c>
    </row>
    <row r="6024" spans="1:7" hidden="1" x14ac:dyDescent="0.25">
      <c r="A6024" s="1">
        <v>36209</v>
      </c>
      <c r="D6024" s="2">
        <v>5613960000000</v>
      </c>
      <c r="E6024" s="11" t="e">
        <f t="shared" si="288"/>
        <v>#DIV/0!</v>
      </c>
      <c r="F6024" s="12" t="e">
        <f t="shared" si="289"/>
        <v>#DIV/0!</v>
      </c>
      <c r="G6024" s="12">
        <f t="shared" si="290"/>
        <v>0.13073807260332854</v>
      </c>
    </row>
    <row r="6025" spans="1:7" hidden="1" x14ac:dyDescent="0.25">
      <c r="A6025" s="1">
        <v>36208</v>
      </c>
      <c r="D6025" s="2">
        <v>5613890000000</v>
      </c>
      <c r="E6025" s="11" t="e">
        <f t="shared" si="288"/>
        <v>#DIV/0!</v>
      </c>
      <c r="F6025" s="12" t="e">
        <f t="shared" si="289"/>
        <v>#DIV/0!</v>
      </c>
      <c r="G6025" s="12">
        <f t="shared" si="290"/>
        <v>-5.8779313956346564E-3</v>
      </c>
    </row>
    <row r="6026" spans="1:7" hidden="1" x14ac:dyDescent="0.25">
      <c r="A6026" s="1">
        <v>36207</v>
      </c>
      <c r="D6026" s="2">
        <v>5608540000000</v>
      </c>
      <c r="E6026" s="11" t="e">
        <f t="shared" si="288"/>
        <v>#DIV/0!</v>
      </c>
      <c r="F6026" s="12" t="e">
        <f t="shared" si="289"/>
        <v>#DIV/0!</v>
      </c>
      <c r="G6026" s="12">
        <f t="shared" si="290"/>
        <v>0.22426773457422189</v>
      </c>
    </row>
    <row r="6027" spans="1:7" hidden="1" x14ac:dyDescent="0.25">
      <c r="A6027" s="1">
        <v>36203</v>
      </c>
      <c r="D6027" s="2">
        <v>5588060000000</v>
      </c>
      <c r="E6027" s="11" t="e">
        <f t="shared" si="288"/>
        <v>#DIV/0!</v>
      </c>
      <c r="F6027" s="12" t="e">
        <f t="shared" si="289"/>
        <v>#DIV/0!</v>
      </c>
      <c r="G6027" s="12">
        <f t="shared" si="290"/>
        <v>-0.16079870503442881</v>
      </c>
    </row>
    <row r="6028" spans="1:7" hidden="1" x14ac:dyDescent="0.25">
      <c r="A6028" s="1">
        <v>36202</v>
      </c>
      <c r="D6028" s="2">
        <v>5587510000000</v>
      </c>
      <c r="E6028" s="11" t="e">
        <f t="shared" si="288"/>
        <v>#DIV/0!</v>
      </c>
      <c r="F6028" s="12" t="e">
        <f t="shared" si="289"/>
        <v>#DIV/0!</v>
      </c>
      <c r="G6028" s="12">
        <f t="shared" si="290"/>
        <v>-9.2084982816763403E-2</v>
      </c>
    </row>
    <row r="6029" spans="1:7" hidden="1" x14ac:dyDescent="0.25">
      <c r="A6029" s="1">
        <v>36201</v>
      </c>
      <c r="D6029" s="2">
        <v>5585850000000</v>
      </c>
      <c r="E6029" s="11" t="e">
        <f t="shared" si="288"/>
        <v>#DIV/0!</v>
      </c>
      <c r="F6029" s="12" t="e">
        <f t="shared" si="289"/>
        <v>#DIV/0!</v>
      </c>
      <c r="G6029" s="12">
        <f t="shared" si="290"/>
        <v>-0.10854947853331234</v>
      </c>
    </row>
    <row r="6030" spans="1:7" hidden="1" x14ac:dyDescent="0.25">
      <c r="A6030" s="1">
        <v>36200</v>
      </c>
      <c r="D6030" s="2">
        <v>5585070000000</v>
      </c>
      <c r="E6030" s="11" t="e">
        <f t="shared" si="288"/>
        <v>#DIV/0!</v>
      </c>
      <c r="F6030" s="12" t="e">
        <f t="shared" si="289"/>
        <v>#DIV/0!</v>
      </c>
      <c r="G6030" s="12">
        <f t="shared" si="290"/>
        <v>-8.4618412107767715E-2</v>
      </c>
    </row>
    <row r="6031" spans="1:7" hidden="1" x14ac:dyDescent="0.25">
      <c r="A6031" s="1">
        <v>36199</v>
      </c>
      <c r="D6031" s="2">
        <v>5585150000000</v>
      </c>
      <c r="E6031" s="11" t="e">
        <f t="shared" si="288"/>
        <v>#DIV/0!</v>
      </c>
      <c r="F6031" s="12" t="e">
        <f t="shared" si="289"/>
        <v>#DIV/0!</v>
      </c>
      <c r="G6031" s="12">
        <f t="shared" si="290"/>
        <v>-7.6751874964218245E-2</v>
      </c>
    </row>
    <row r="6032" spans="1:7" hidden="1" x14ac:dyDescent="0.25">
      <c r="A6032" s="1">
        <v>36196</v>
      </c>
      <c r="D6032" s="2">
        <v>5585490000000</v>
      </c>
      <c r="E6032" s="11" t="e">
        <f t="shared" si="288"/>
        <v>#DIV/0!</v>
      </c>
      <c r="F6032" s="12" t="e">
        <f t="shared" si="289"/>
        <v>#DIV/0!</v>
      </c>
      <c r="G6032" s="12">
        <f t="shared" si="290"/>
        <v>-6.4448561991460561E-3</v>
      </c>
    </row>
    <row r="6033" spans="1:7" hidden="1" x14ac:dyDescent="0.25">
      <c r="A6033" s="1">
        <v>36195</v>
      </c>
      <c r="D6033" s="2">
        <v>5584640000000</v>
      </c>
      <c r="E6033" s="11" t="e">
        <f t="shared" si="288"/>
        <v>#DIV/0!</v>
      </c>
      <c r="F6033" s="12" t="e">
        <f t="shared" si="289"/>
        <v>#DIV/0!</v>
      </c>
      <c r="G6033" s="12">
        <f t="shared" si="290"/>
        <v>1.2356844169449942E-2</v>
      </c>
    </row>
    <row r="6034" spans="1:7" hidden="1" x14ac:dyDescent="0.25">
      <c r="A6034" s="1">
        <v>36194</v>
      </c>
      <c r="D6034" s="2">
        <v>5584670000000</v>
      </c>
      <c r="E6034" s="11" t="e">
        <f t="shared" si="288"/>
        <v>#DIV/0!</v>
      </c>
      <c r="F6034" s="12" t="e">
        <f t="shared" si="289"/>
        <v>#DIV/0!</v>
      </c>
      <c r="G6034" s="12">
        <f t="shared" si="290"/>
        <v>-5.9770830760861204E-2</v>
      </c>
    </row>
    <row r="6035" spans="1:7" hidden="1" x14ac:dyDescent="0.25">
      <c r="A6035" s="1">
        <v>36193</v>
      </c>
      <c r="D6035" s="2">
        <v>5594820000000</v>
      </c>
      <c r="E6035" s="11" t="e">
        <f t="shared" si="288"/>
        <v>#DIV/0!</v>
      </c>
      <c r="F6035" s="12" t="e">
        <f t="shared" si="289"/>
        <v>#DIV/0!</v>
      </c>
      <c r="G6035" s="12">
        <f t="shared" si="290"/>
        <v>0.24708700723701538</v>
      </c>
    </row>
    <row r="6036" spans="1:7" hidden="1" x14ac:dyDescent="0.25">
      <c r="A6036" s="1">
        <v>36192</v>
      </c>
      <c r="D6036" s="2">
        <v>5588100000000</v>
      </c>
      <c r="E6036" s="11" t="e">
        <f t="shared" si="288"/>
        <v>#DIV/0!</v>
      </c>
      <c r="F6036" s="12" t="e">
        <f t="shared" si="289"/>
        <v>#DIV/0!</v>
      </c>
      <c r="G6036" s="12">
        <f t="shared" si="290"/>
        <v>0.14085415681045976</v>
      </c>
    </row>
    <row r="6037" spans="1:7" hidden="1" x14ac:dyDescent="0.25">
      <c r="A6037" s="1">
        <v>36189</v>
      </c>
      <c r="D6037" s="2">
        <v>5610120000000</v>
      </c>
      <c r="E6037" s="11" t="e">
        <f t="shared" si="288"/>
        <v>#DIV/0!</v>
      </c>
      <c r="F6037" s="12" t="e">
        <f t="shared" si="289"/>
        <v>#DIV/0!</v>
      </c>
      <c r="G6037" s="12">
        <f t="shared" si="290"/>
        <v>0.1653317526237042</v>
      </c>
    </row>
    <row r="6038" spans="1:7" hidden="1" x14ac:dyDescent="0.25">
      <c r="A6038" s="1">
        <v>36188</v>
      </c>
      <c r="D6038" s="2">
        <v>5609330000000</v>
      </c>
      <c r="E6038" s="11" t="e">
        <f t="shared" si="288"/>
        <v>#DIV/0!</v>
      </c>
      <c r="F6038" s="12" t="e">
        <f t="shared" si="289"/>
        <v>#DIV/0!</v>
      </c>
      <c r="G6038" s="12">
        <f t="shared" si="290"/>
        <v>0.16821698920161215</v>
      </c>
    </row>
    <row r="6039" spans="1:7" hidden="1" x14ac:dyDescent="0.25">
      <c r="A6039" s="1">
        <v>36187</v>
      </c>
      <c r="D6039" s="2">
        <v>5608640000000</v>
      </c>
      <c r="E6039" s="11" t="e">
        <f t="shared" si="288"/>
        <v>#DIV/0!</v>
      </c>
      <c r="F6039" s="12" t="e">
        <f t="shared" si="289"/>
        <v>#DIV/0!</v>
      </c>
      <c r="G6039" s="12">
        <f t="shared" si="290"/>
        <v>0.17575194684575265</v>
      </c>
    </row>
    <row r="6040" spans="1:7" hidden="1" x14ac:dyDescent="0.25">
      <c r="A6040" s="1">
        <v>36186</v>
      </c>
      <c r="D6040" s="2">
        <v>5608460000000</v>
      </c>
      <c r="E6040" s="11" t="e">
        <f t="shared" si="288"/>
        <v>#DIV/0!</v>
      </c>
      <c r="F6040" s="12" t="e">
        <f t="shared" si="289"/>
        <v>#DIV/0!</v>
      </c>
      <c r="G6040" s="12">
        <f t="shared" si="290"/>
        <v>0.24236358111851866</v>
      </c>
    </row>
    <row r="6041" spans="1:7" hidden="1" x14ac:dyDescent="0.25">
      <c r="A6041" s="1">
        <v>36185</v>
      </c>
      <c r="D6041" s="2">
        <v>5605640000000</v>
      </c>
      <c r="E6041" s="11" t="e">
        <f t="shared" si="288"/>
        <v>#DIV/0!</v>
      </c>
      <c r="F6041" s="12" t="e">
        <f t="shared" si="289"/>
        <v>#DIV/0!</v>
      </c>
      <c r="G6041" s="12">
        <f t="shared" si="290"/>
        <v>0.12055961092287935</v>
      </c>
    </row>
    <row r="6042" spans="1:7" hidden="1" x14ac:dyDescent="0.25">
      <c r="A6042" s="1">
        <v>36182</v>
      </c>
      <c r="D6042" s="2">
        <v>5603020000000</v>
      </c>
      <c r="E6042" s="11" t="e">
        <f t="shared" si="288"/>
        <v>#DIV/0!</v>
      </c>
      <c r="F6042" s="12" t="e">
        <f t="shared" si="289"/>
        <v>#DIV/0!</v>
      </c>
      <c r="G6042" s="12">
        <f t="shared" si="290"/>
        <v>6.0718405891828378E-2</v>
      </c>
    </row>
    <row r="6043" spans="1:7" hidden="1" x14ac:dyDescent="0.25">
      <c r="A6043" s="1">
        <v>36181</v>
      </c>
      <c r="D6043" s="2">
        <v>5600290000000</v>
      </c>
      <c r="E6043" s="11" t="e">
        <f t="shared" si="288"/>
        <v>#DIV/0!</v>
      </c>
      <c r="F6043" s="12" t="e">
        <f t="shared" si="289"/>
        <v>#DIV/0!</v>
      </c>
      <c r="G6043" s="12">
        <f t="shared" si="290"/>
        <v>2.7327479656209592E-2</v>
      </c>
    </row>
    <row r="6044" spans="1:7" hidden="1" x14ac:dyDescent="0.25">
      <c r="A6044" s="1">
        <v>36180</v>
      </c>
      <c r="D6044" s="2">
        <v>5623810000000</v>
      </c>
      <c r="E6044" s="11" t="e">
        <f t="shared" si="288"/>
        <v>#DIV/0!</v>
      </c>
      <c r="F6044" s="12" t="e">
        <f t="shared" si="289"/>
        <v>#DIV/0!</v>
      </c>
      <c r="G6044" s="12">
        <f t="shared" si="290"/>
        <v>0.44490882137562737</v>
      </c>
    </row>
    <row r="6045" spans="1:7" hidden="1" x14ac:dyDescent="0.25">
      <c r="A6045" s="1">
        <v>36179</v>
      </c>
      <c r="D6045" s="2">
        <v>5619060000000</v>
      </c>
      <c r="E6045" s="11" t="e">
        <f t="shared" si="288"/>
        <v>#DIV/0!</v>
      </c>
      <c r="F6045" s="12" t="e">
        <f t="shared" si="289"/>
        <v>#DIV/0!</v>
      </c>
      <c r="G6045" s="12">
        <f t="shared" si="290"/>
        <v>0.1984689537850865</v>
      </c>
    </row>
    <row r="6046" spans="1:7" hidden="1" x14ac:dyDescent="0.25">
      <c r="A6046" s="1">
        <v>36175</v>
      </c>
      <c r="D6046" s="2">
        <v>5616950000000</v>
      </c>
      <c r="E6046" s="11" t="e">
        <f t="shared" si="288"/>
        <v>#DIV/0!</v>
      </c>
      <c r="F6046" s="12" t="e">
        <f t="shared" si="289"/>
        <v>#DIV/0!</v>
      </c>
      <c r="G6046" s="12">
        <f t="shared" si="290"/>
        <v>0.15673589911842745</v>
      </c>
    </row>
    <row r="6047" spans="1:7" hidden="1" x14ac:dyDescent="0.25">
      <c r="A6047" s="1">
        <v>36174</v>
      </c>
      <c r="D6047" s="2">
        <v>5617730000000</v>
      </c>
      <c r="E6047" s="11" t="e">
        <f t="shared" si="288"/>
        <v>#DIV/0!</v>
      </c>
      <c r="F6047" s="12" t="e">
        <f t="shared" si="289"/>
        <v>#DIV/0!</v>
      </c>
      <c r="G6047" s="12">
        <f t="shared" si="290"/>
        <v>0.46048090300752142</v>
      </c>
    </row>
    <row r="6048" spans="1:7" hidden="1" x14ac:dyDescent="0.25">
      <c r="A6048" s="1">
        <v>36173</v>
      </c>
      <c r="D6048" s="2">
        <v>5618300000000</v>
      </c>
      <c r="E6048" s="11" t="e">
        <f t="shared" si="288"/>
        <v>#DIV/0!</v>
      </c>
      <c r="F6048" s="12" t="e">
        <f t="shared" si="289"/>
        <v>#DIV/0!</v>
      </c>
      <c r="G6048" s="12">
        <f t="shared" si="290"/>
        <v>0.25589047744809029</v>
      </c>
    </row>
    <row r="6049" spans="1:7" hidden="1" x14ac:dyDescent="0.25">
      <c r="A6049" s="1">
        <v>36172</v>
      </c>
      <c r="D6049" s="2">
        <v>5618010000000</v>
      </c>
      <c r="E6049" s="11" t="e">
        <f t="shared" si="288"/>
        <v>#DIV/0!</v>
      </c>
      <c r="F6049" s="12" t="e">
        <f t="shared" si="289"/>
        <v>#DIV/0!</v>
      </c>
      <c r="G6049" s="12">
        <f t="shared" si="290"/>
        <v>0.37537966767911379</v>
      </c>
    </row>
    <row r="6050" spans="1:7" hidden="1" x14ac:dyDescent="0.25">
      <c r="A6050" s="1">
        <v>36171</v>
      </c>
      <c r="D6050" s="2">
        <v>5614990000000</v>
      </c>
      <c r="E6050" s="11" t="e">
        <f t="shared" si="288"/>
        <v>#DIV/0!</v>
      </c>
      <c r="F6050" s="12" t="e">
        <f t="shared" si="289"/>
        <v>#DIV/0!</v>
      </c>
      <c r="G6050" s="12">
        <f t="shared" si="290"/>
        <v>0.31586601421039751</v>
      </c>
    </row>
    <row r="6051" spans="1:7" hidden="1" x14ac:dyDescent="0.25">
      <c r="A6051" s="1">
        <v>36168</v>
      </c>
      <c r="D6051" s="2">
        <v>5612920000000</v>
      </c>
      <c r="E6051" s="11" t="e">
        <f t="shared" si="288"/>
        <v>#DIV/0!</v>
      </c>
      <c r="F6051" s="12" t="e">
        <f t="shared" si="289"/>
        <v>#DIV/0!</v>
      </c>
      <c r="G6051" s="12">
        <f t="shared" si="290"/>
        <v>0.3213618019138722</v>
      </c>
    </row>
    <row r="6052" spans="1:7" hidden="1" x14ac:dyDescent="0.25">
      <c r="A6052" s="1">
        <v>36167</v>
      </c>
      <c r="D6052" s="2">
        <v>5612200000000</v>
      </c>
      <c r="E6052" s="11" t="e">
        <f t="shared" si="288"/>
        <v>#DIV/0!</v>
      </c>
      <c r="F6052" s="12" t="e">
        <f t="shared" si="289"/>
        <v>#DIV/0!</v>
      </c>
      <c r="G6052" s="12">
        <f t="shared" si="290"/>
        <v>0.34041579357643981</v>
      </c>
    </row>
    <row r="6053" spans="1:7" hidden="1" x14ac:dyDescent="0.25">
      <c r="A6053" s="1">
        <v>36166</v>
      </c>
      <c r="D6053" s="2">
        <v>5615430000000</v>
      </c>
      <c r="E6053" s="11" t="e">
        <f t="shared" si="288"/>
        <v>#DIV/0!</v>
      </c>
      <c r="F6053" s="12" t="e">
        <f t="shared" si="289"/>
        <v>#DIV/0!</v>
      </c>
      <c r="G6053" s="12">
        <f t="shared" si="290"/>
        <v>0.43497623906523031</v>
      </c>
    </row>
    <row r="6054" spans="1:7" hidden="1" x14ac:dyDescent="0.25">
      <c r="A6054" s="1">
        <v>36165</v>
      </c>
      <c r="D6054" s="2">
        <v>5609530000000</v>
      </c>
      <c r="E6054" s="11" t="e">
        <f t="shared" si="288"/>
        <v>#DIV/0!</v>
      </c>
      <c r="F6054" s="12" t="e">
        <f t="shared" si="289"/>
        <v>#DIV/0!</v>
      </c>
      <c r="G6054" s="12">
        <f t="shared" si="290"/>
        <v>0.41565899493583425</v>
      </c>
    </row>
    <row r="6055" spans="1:7" hidden="1" x14ac:dyDescent="0.25">
      <c r="A6055" s="1">
        <v>36164</v>
      </c>
      <c r="D6055" s="2">
        <v>5606630000000</v>
      </c>
      <c r="E6055" s="11" t="e">
        <f t="shared" si="288"/>
        <v>#DIV/0!</v>
      </c>
      <c r="F6055" s="12" t="e">
        <f t="shared" si="289"/>
        <v>#DIV/0!</v>
      </c>
      <c r="G6055" s="12">
        <f t="shared" si="290"/>
        <v>0.36895678855428371</v>
      </c>
    </row>
    <row r="6056" spans="1:7" hidden="1" x14ac:dyDescent="0.25">
      <c r="A6056" s="1">
        <v>36160</v>
      </c>
      <c r="D6056" s="2">
        <v>5614220000000</v>
      </c>
      <c r="E6056" s="11" t="e">
        <f t="shared" si="288"/>
        <v>#DIV/0!</v>
      </c>
      <c r="F6056" s="12" t="e">
        <f t="shared" si="289"/>
        <v>#DIV/0!</v>
      </c>
      <c r="G6056" s="12">
        <f t="shared" si="290"/>
        <v>0.58243799839117405</v>
      </c>
    </row>
    <row r="6057" spans="1:7" hidden="1" x14ac:dyDescent="0.25">
      <c r="A6057" s="1">
        <v>36159</v>
      </c>
      <c r="D6057" s="2">
        <v>5595990000000</v>
      </c>
      <c r="E6057" s="11" t="e">
        <f t="shared" si="288"/>
        <v>#DIV/0!</v>
      </c>
      <c r="F6057" s="12" t="e">
        <f t="shared" si="289"/>
        <v>#DIV/0!</v>
      </c>
      <c r="G6057" s="12">
        <f t="shared" si="290"/>
        <v>0.60134399033535035</v>
      </c>
    </row>
    <row r="6058" spans="1:7" hidden="1" x14ac:dyDescent="0.25">
      <c r="A6058" s="1">
        <v>36158</v>
      </c>
      <c r="D6058" s="2">
        <v>5597060000000</v>
      </c>
      <c r="E6058" s="11" t="e">
        <f t="shared" si="288"/>
        <v>#DIV/0!</v>
      </c>
      <c r="F6058" s="12" t="e">
        <f t="shared" si="289"/>
        <v>#DIV/0!</v>
      </c>
      <c r="G6058" s="12">
        <f t="shared" si="290"/>
        <v>0.65568463834837964</v>
      </c>
    </row>
    <row r="6059" spans="1:7" hidden="1" x14ac:dyDescent="0.25">
      <c r="A6059" s="1">
        <v>36157</v>
      </c>
      <c r="D6059" s="2">
        <v>5592660000000</v>
      </c>
      <c r="E6059" s="11" t="e">
        <f t="shared" si="288"/>
        <v>#DIV/0!</v>
      </c>
      <c r="F6059" s="12" t="e">
        <f t="shared" si="289"/>
        <v>#DIV/0!</v>
      </c>
      <c r="G6059" s="12">
        <f t="shared" si="290"/>
        <v>0.61238220997297887</v>
      </c>
    </row>
    <row r="6060" spans="1:7" hidden="1" x14ac:dyDescent="0.25">
      <c r="A6060" s="1">
        <v>36153</v>
      </c>
      <c r="D6060" s="2">
        <v>5591920000000</v>
      </c>
      <c r="E6060" s="11" t="e">
        <f t="shared" si="288"/>
        <v>#DIV/0!</v>
      </c>
      <c r="F6060" s="12" t="e">
        <f t="shared" si="289"/>
        <v>#DIV/0!</v>
      </c>
      <c r="G6060" s="12">
        <f t="shared" si="290"/>
        <v>0.63183733113063067</v>
      </c>
    </row>
    <row r="6061" spans="1:7" hidden="1" x14ac:dyDescent="0.25">
      <c r="A6061" s="1">
        <v>36152</v>
      </c>
      <c r="D6061" s="2">
        <v>5589800000000</v>
      </c>
      <c r="E6061" s="11" t="e">
        <f t="shared" si="288"/>
        <v>#DIV/0!</v>
      </c>
      <c r="F6061" s="12" t="e">
        <f t="shared" si="289"/>
        <v>#DIV/0!</v>
      </c>
      <c r="G6061" s="12">
        <f t="shared" si="290"/>
        <v>0.55731252316139035</v>
      </c>
    </row>
    <row r="6062" spans="1:7" hidden="1" x14ac:dyDescent="0.25">
      <c r="A6062" s="1">
        <v>36151</v>
      </c>
      <c r="D6062" s="2">
        <v>5589440000000</v>
      </c>
      <c r="E6062" s="11" t="e">
        <f t="shared" si="288"/>
        <v>#DIV/0!</v>
      </c>
      <c r="F6062" s="12" t="e">
        <f t="shared" si="289"/>
        <v>#DIV/0!</v>
      </c>
      <c r="G6062" s="12">
        <f t="shared" si="290"/>
        <v>0.50653897401133197</v>
      </c>
    </row>
    <row r="6063" spans="1:7" hidden="1" x14ac:dyDescent="0.25">
      <c r="A6063" s="1">
        <v>36150</v>
      </c>
      <c r="D6063" s="2">
        <v>5585850000000</v>
      </c>
      <c r="E6063" s="11" t="e">
        <f t="shared" si="288"/>
        <v>#DIV/0!</v>
      </c>
      <c r="F6063" s="12" t="e">
        <f t="shared" si="289"/>
        <v>#DIV/0!</v>
      </c>
      <c r="G6063" s="12">
        <f t="shared" si="290"/>
        <v>0.54214297671053124</v>
      </c>
    </row>
    <row r="6064" spans="1:7" hidden="1" x14ac:dyDescent="0.25">
      <c r="A6064" s="1">
        <v>36147</v>
      </c>
      <c r="D6064" s="2">
        <v>5583950000000</v>
      </c>
      <c r="E6064" s="11" t="e">
        <f t="shared" si="288"/>
        <v>#DIV/0!</v>
      </c>
      <c r="F6064" s="12" t="e">
        <f t="shared" si="289"/>
        <v>#DIV/0!</v>
      </c>
      <c r="G6064" s="12">
        <f t="shared" si="290"/>
        <v>0.54124226443087631</v>
      </c>
    </row>
    <row r="6065" spans="1:7" hidden="1" x14ac:dyDescent="0.25">
      <c r="A6065" s="1">
        <v>36146</v>
      </c>
      <c r="D6065" s="2">
        <v>5588010000000</v>
      </c>
      <c r="E6065" s="11" t="e">
        <f t="shared" si="288"/>
        <v>#DIV/0!</v>
      </c>
      <c r="F6065" s="12" t="e">
        <f t="shared" si="289"/>
        <v>#DIV/0!</v>
      </c>
      <c r="G6065" s="12">
        <f t="shared" si="290"/>
        <v>0.88408821745284383</v>
      </c>
    </row>
    <row r="6066" spans="1:7" hidden="1" x14ac:dyDescent="0.25">
      <c r="A6066" s="1">
        <v>36145</v>
      </c>
      <c r="D6066" s="2">
        <v>5581030000000</v>
      </c>
      <c r="E6066" s="11" t="e">
        <f t="shared" si="288"/>
        <v>#DIV/0!</v>
      </c>
      <c r="F6066" s="12" t="e">
        <f t="shared" si="289"/>
        <v>#DIV/0!</v>
      </c>
      <c r="G6066" s="12">
        <f t="shared" si="290"/>
        <v>0.39177946665467461</v>
      </c>
    </row>
    <row r="6067" spans="1:7" hidden="1" x14ac:dyDescent="0.25">
      <c r="A6067" s="1">
        <v>36144</v>
      </c>
      <c r="D6067" s="2">
        <v>5580240000000</v>
      </c>
      <c r="E6067" s="11" t="e">
        <f t="shared" si="288"/>
        <v>#DIV/0!</v>
      </c>
      <c r="F6067" s="12" t="e">
        <f t="shared" si="289"/>
        <v>#DIV/0!</v>
      </c>
      <c r="G6067" s="12">
        <f t="shared" si="290"/>
        <v>0.37431894996429488</v>
      </c>
    </row>
    <row r="6068" spans="1:7" hidden="1" x14ac:dyDescent="0.25">
      <c r="A6068" s="1">
        <v>36143</v>
      </c>
      <c r="D6068" s="2">
        <v>5600860000000</v>
      </c>
      <c r="E6068" s="11" t="e">
        <f t="shared" si="288"/>
        <v>#DIV/0!</v>
      </c>
      <c r="F6068" s="12" t="e">
        <f t="shared" si="289"/>
        <v>#DIV/0!</v>
      </c>
      <c r="G6068" s="12">
        <f t="shared" si="290"/>
        <v>0.7740417140471838</v>
      </c>
    </row>
    <row r="6069" spans="1:7" hidden="1" x14ac:dyDescent="0.25">
      <c r="A6069" s="1">
        <v>36140</v>
      </c>
      <c r="D6069" s="2">
        <v>5599910000000</v>
      </c>
      <c r="E6069" s="11" t="e">
        <f t="shared" si="288"/>
        <v>#DIV/0!</v>
      </c>
      <c r="F6069" s="12" t="e">
        <f t="shared" si="289"/>
        <v>#DIV/0!</v>
      </c>
      <c r="G6069" s="12">
        <f t="shared" si="290"/>
        <v>0.7645634125187587</v>
      </c>
    </row>
    <row r="6070" spans="1:7" hidden="1" x14ac:dyDescent="0.25">
      <c r="A6070" s="1">
        <v>36139</v>
      </c>
      <c r="D6070" s="2">
        <v>5598800000000</v>
      </c>
      <c r="E6070" s="11" t="e">
        <f t="shared" si="288"/>
        <v>#DIV/0!</v>
      </c>
      <c r="F6070" s="12" t="e">
        <f t="shared" si="289"/>
        <v>#DIV/0!</v>
      </c>
      <c r="G6070" s="12">
        <f t="shared" si="290"/>
        <v>0.77813797684126018</v>
      </c>
    </row>
    <row r="6071" spans="1:7" hidden="1" x14ac:dyDescent="0.25">
      <c r="A6071" s="1">
        <v>36138</v>
      </c>
      <c r="D6071" s="2">
        <v>5594900000000</v>
      </c>
      <c r="E6071" s="11" t="e">
        <f t="shared" si="288"/>
        <v>#DIV/0!</v>
      </c>
      <c r="F6071" s="12" t="e">
        <f t="shared" si="289"/>
        <v>#DIV/0!</v>
      </c>
      <c r="G6071" s="12">
        <f t="shared" si="290"/>
        <v>0.73277879802671853</v>
      </c>
    </row>
    <row r="6072" spans="1:7" hidden="1" x14ac:dyDescent="0.25">
      <c r="A6072" s="1">
        <v>36137</v>
      </c>
      <c r="D6072" s="2">
        <v>5598890000000</v>
      </c>
      <c r="E6072" s="11" t="e">
        <f t="shared" si="288"/>
        <v>#DIV/0!</v>
      </c>
      <c r="F6072" s="12" t="e">
        <f t="shared" si="289"/>
        <v>#DIV/0!</v>
      </c>
      <c r="G6072" s="12">
        <f t="shared" si="290"/>
        <v>0.90053559972030595</v>
      </c>
    </row>
    <row r="6073" spans="1:7" hidden="1" x14ac:dyDescent="0.25">
      <c r="A6073" s="1">
        <v>36136</v>
      </c>
      <c r="D6073" s="2">
        <v>5599620000000</v>
      </c>
      <c r="E6073" s="11" t="e">
        <f t="shared" si="288"/>
        <v>#DIV/0!</v>
      </c>
      <c r="F6073" s="12" t="e">
        <f t="shared" si="289"/>
        <v>#DIV/0!</v>
      </c>
      <c r="G6073" s="12">
        <f t="shared" si="290"/>
        <v>1.0107168820204957</v>
      </c>
    </row>
    <row r="6074" spans="1:7" hidden="1" x14ac:dyDescent="0.25">
      <c r="A6074" s="1">
        <v>36133</v>
      </c>
      <c r="D6074" s="2">
        <v>5598760000000</v>
      </c>
      <c r="E6074" s="11" t="e">
        <f t="shared" si="288"/>
        <v>#DIV/0!</v>
      </c>
      <c r="F6074" s="12" t="e">
        <f t="shared" si="289"/>
        <v>#DIV/0!</v>
      </c>
      <c r="G6074" s="12">
        <f t="shared" si="290"/>
        <v>0.99338166455916543</v>
      </c>
    </row>
    <row r="6075" spans="1:7" hidden="1" x14ac:dyDescent="0.25">
      <c r="A6075" s="1">
        <v>36132</v>
      </c>
      <c r="D6075" s="2">
        <v>5598900000000</v>
      </c>
      <c r="E6075" s="11" t="e">
        <f t="shared" si="288"/>
        <v>#DIV/0!</v>
      </c>
      <c r="F6075" s="12" t="e">
        <f t="shared" si="289"/>
        <v>#DIV/0!</v>
      </c>
      <c r="G6075" s="12">
        <f t="shared" si="290"/>
        <v>1.0308980704720694</v>
      </c>
    </row>
    <row r="6076" spans="1:7" hidden="1" x14ac:dyDescent="0.25">
      <c r="A6076" s="1">
        <v>36131</v>
      </c>
      <c r="D6076" s="2">
        <v>5607930000000</v>
      </c>
      <c r="E6076" s="11" t="e">
        <f t="shared" si="288"/>
        <v>#DIV/0!</v>
      </c>
      <c r="F6076" s="12" t="e">
        <f t="shared" si="289"/>
        <v>#DIV/0!</v>
      </c>
      <c r="G6076" s="12">
        <f t="shared" si="290"/>
        <v>1.2375031140669173</v>
      </c>
    </row>
    <row r="6077" spans="1:7" hidden="1" x14ac:dyDescent="0.25">
      <c r="A6077" s="1">
        <v>36130</v>
      </c>
      <c r="D6077" s="2">
        <v>5608160000000</v>
      </c>
      <c r="E6077" s="11" t="e">
        <f t="shared" si="288"/>
        <v>#DIV/0!</v>
      </c>
      <c r="F6077" s="12" t="e">
        <f t="shared" si="289"/>
        <v>#DIV/0!</v>
      </c>
      <c r="G6077" s="12">
        <f t="shared" si="290"/>
        <v>1.2743810935804205</v>
      </c>
    </row>
    <row r="6078" spans="1:7" hidden="1" x14ac:dyDescent="0.25">
      <c r="A6078" s="1">
        <v>36129</v>
      </c>
      <c r="D6078" s="2">
        <v>5591980000000</v>
      </c>
      <c r="E6078" s="11" t="e">
        <f t="shared" si="288"/>
        <v>#DIV/0!</v>
      </c>
      <c r="F6078" s="12" t="e">
        <f t="shared" si="289"/>
        <v>#DIV/0!</v>
      </c>
      <c r="G6078" s="12">
        <f t="shared" si="290"/>
        <v>0.99660453691663053</v>
      </c>
    </row>
    <row r="6079" spans="1:7" hidden="1" x14ac:dyDescent="0.25">
      <c r="A6079" s="1">
        <v>36126</v>
      </c>
      <c r="D6079" s="2">
        <v>5603960000000</v>
      </c>
      <c r="E6079" s="11" t="e">
        <f t="shared" si="288"/>
        <v>#DIV/0!</v>
      </c>
      <c r="F6079" s="12" t="e">
        <f t="shared" si="289"/>
        <v>#DIV/0!</v>
      </c>
      <c r="G6079" s="12">
        <f t="shared" si="290"/>
        <v>1.1961601525537586</v>
      </c>
    </row>
    <row r="6080" spans="1:7" hidden="1" x14ac:dyDescent="0.25">
      <c r="A6080" s="1">
        <v>36124</v>
      </c>
      <c r="D6080" s="2">
        <v>5597000000000</v>
      </c>
      <c r="E6080" s="11" t="e">
        <f t="shared" si="288"/>
        <v>#DIV/0!</v>
      </c>
      <c r="F6080" s="12" t="e">
        <f t="shared" si="289"/>
        <v>#DIV/0!</v>
      </c>
      <c r="G6080" s="12">
        <f t="shared" si="290"/>
        <v>1.1069924056852587</v>
      </c>
    </row>
    <row r="6081" spans="1:7" hidden="1" x14ac:dyDescent="0.25">
      <c r="A6081" s="1">
        <v>36123</v>
      </c>
      <c r="D6081" s="2">
        <v>5597310000000</v>
      </c>
      <c r="E6081" s="11" t="e">
        <f t="shared" si="288"/>
        <v>#DIV/0!</v>
      </c>
      <c r="F6081" s="12" t="e">
        <f t="shared" si="289"/>
        <v>#DIV/0!</v>
      </c>
      <c r="G6081" s="12">
        <f t="shared" si="290"/>
        <v>1.1348811997470412</v>
      </c>
    </row>
    <row r="6082" spans="1:7" hidden="1" x14ac:dyDescent="0.25">
      <c r="A6082" s="1">
        <v>36122</v>
      </c>
      <c r="D6082" s="2">
        <v>5594940000000</v>
      </c>
      <c r="E6082" s="11" t="e">
        <f t="shared" ref="E6082:E6145" si="291">(B6082-B6335)/B6335*100</f>
        <v>#DIV/0!</v>
      </c>
      <c r="F6082" s="12" t="e">
        <f t="shared" ref="F6082:F6145" si="292">(C6082-C6332)/C6332*100</f>
        <v>#DIV/0!</v>
      </c>
      <c r="G6082" s="12">
        <f t="shared" ref="G6082:G6145" si="293">(D6082-D6113)/D6113*100</f>
        <v>1.1074045026257484</v>
      </c>
    </row>
    <row r="6083" spans="1:7" hidden="1" x14ac:dyDescent="0.25">
      <c r="A6083" s="1">
        <v>36119</v>
      </c>
      <c r="D6083" s="2">
        <v>5593160000000</v>
      </c>
      <c r="E6083" s="11" t="e">
        <f t="shared" si="291"/>
        <v>#DIV/0!</v>
      </c>
      <c r="F6083" s="12" t="e">
        <f t="shared" si="292"/>
        <v>#DIV/0!</v>
      </c>
      <c r="G6083" s="12">
        <f t="shared" si="293"/>
        <v>1.0284995899729417</v>
      </c>
    </row>
    <row r="6084" spans="1:7" hidden="1" x14ac:dyDescent="0.25">
      <c r="A6084" s="1">
        <v>36118</v>
      </c>
      <c r="D6084" s="2">
        <v>5591110000000</v>
      </c>
      <c r="E6084" s="11" t="e">
        <f t="shared" si="291"/>
        <v>#DIV/0!</v>
      </c>
      <c r="F6084" s="12" t="e">
        <f t="shared" si="292"/>
        <v>#DIV/0!</v>
      </c>
      <c r="G6084" s="12">
        <f t="shared" si="293"/>
        <v>1.1559156320899113</v>
      </c>
    </row>
    <row r="6085" spans="1:7" hidden="1" x14ac:dyDescent="0.25">
      <c r="A6085" s="1">
        <v>36117</v>
      </c>
      <c r="D6085" s="2">
        <v>5586310000000</v>
      </c>
      <c r="E6085" s="11" t="e">
        <f t="shared" si="291"/>
        <v>#DIV/0!</v>
      </c>
      <c r="F6085" s="12" t="e">
        <f t="shared" si="292"/>
        <v>#DIV/0!</v>
      </c>
      <c r="G6085" s="12">
        <f t="shared" si="293"/>
        <v>1.1071212675153934</v>
      </c>
    </row>
    <row r="6086" spans="1:7" hidden="1" x14ac:dyDescent="0.25">
      <c r="A6086" s="1">
        <v>36116</v>
      </c>
      <c r="D6086" s="2">
        <v>5586020000000</v>
      </c>
      <c r="E6086" s="11" t="e">
        <f t="shared" si="291"/>
        <v>#DIV/0!</v>
      </c>
      <c r="F6086" s="12" t="e">
        <f t="shared" si="292"/>
        <v>#DIV/0!</v>
      </c>
      <c r="G6086" s="12">
        <f t="shared" si="293"/>
        <v>0.82031271150802176</v>
      </c>
    </row>
    <row r="6087" spans="1:7" hidden="1" x14ac:dyDescent="0.25">
      <c r="A6087" s="1">
        <v>36115</v>
      </c>
      <c r="D6087" s="2">
        <v>5581710000000</v>
      </c>
      <c r="E6087" s="11" t="e">
        <f t="shared" si="291"/>
        <v>#DIV/0!</v>
      </c>
      <c r="F6087" s="12" t="e">
        <f t="shared" si="292"/>
        <v>#DIV/0!</v>
      </c>
      <c r="G6087" s="12">
        <f t="shared" si="293"/>
        <v>1.0046704872615673</v>
      </c>
    </row>
    <row r="6088" spans="1:7" hidden="1" x14ac:dyDescent="0.25">
      <c r="A6088" s="1">
        <v>36112</v>
      </c>
      <c r="D6088" s="2">
        <v>5562540000000</v>
      </c>
      <c r="E6088" s="11" t="e">
        <f t="shared" si="291"/>
        <v>#DIV/0!</v>
      </c>
      <c r="F6088" s="12" t="e">
        <f t="shared" si="292"/>
        <v>#DIV/0!</v>
      </c>
      <c r="G6088" s="12">
        <f t="shared" si="293"/>
        <v>0.70151110016854368</v>
      </c>
    </row>
    <row r="6089" spans="1:7" hidden="1" x14ac:dyDescent="0.25">
      <c r="A6089" s="1">
        <v>36111</v>
      </c>
      <c r="D6089" s="2">
        <v>5560600000000</v>
      </c>
      <c r="E6089" s="11" t="e">
        <f t="shared" si="291"/>
        <v>#DIV/0!</v>
      </c>
      <c r="F6089" s="12" t="e">
        <f t="shared" si="292"/>
        <v>#DIV/0!</v>
      </c>
      <c r="G6089" s="12">
        <f t="shared" si="293"/>
        <v>0.64197584491224646</v>
      </c>
    </row>
    <row r="6090" spans="1:7" hidden="1" x14ac:dyDescent="0.25">
      <c r="A6090" s="1">
        <v>36109</v>
      </c>
      <c r="D6090" s="2">
        <v>5558620000000</v>
      </c>
      <c r="E6090" s="11" t="e">
        <f t="shared" si="291"/>
        <v>#DIV/0!</v>
      </c>
      <c r="F6090" s="12" t="e">
        <f t="shared" si="292"/>
        <v>#DIV/0!</v>
      </c>
      <c r="G6090" s="12">
        <f t="shared" si="293"/>
        <v>0.62999880517467977</v>
      </c>
    </row>
    <row r="6091" spans="1:7" hidden="1" x14ac:dyDescent="0.25">
      <c r="A6091" s="1">
        <v>36108</v>
      </c>
      <c r="D6091" s="2">
        <v>5556810000000</v>
      </c>
      <c r="E6091" s="11" t="e">
        <f t="shared" si="291"/>
        <v>#DIV/0!</v>
      </c>
      <c r="F6091" s="12" t="e">
        <f t="shared" si="292"/>
        <v>#DIV/0!</v>
      </c>
      <c r="G6091" s="12">
        <f t="shared" si="293"/>
        <v>0.60724896664475936</v>
      </c>
    </row>
    <row r="6092" spans="1:7" hidden="1" x14ac:dyDescent="0.25">
      <c r="A6092" s="1">
        <v>36105</v>
      </c>
      <c r="D6092" s="2">
        <v>5558820000000</v>
      </c>
      <c r="E6092" s="11" t="e">
        <f t="shared" si="291"/>
        <v>#DIV/0!</v>
      </c>
      <c r="F6092" s="12" t="e">
        <f t="shared" si="292"/>
        <v>#DIV/0!</v>
      </c>
      <c r="G6092" s="12">
        <f t="shared" si="293"/>
        <v>0.74195161910008911</v>
      </c>
    </row>
    <row r="6093" spans="1:7" hidden="1" x14ac:dyDescent="0.25">
      <c r="A6093" s="1">
        <v>36104</v>
      </c>
      <c r="D6093" s="2">
        <v>5561270000000</v>
      </c>
      <c r="E6093" s="11" t="e">
        <f t="shared" si="291"/>
        <v>#DIV/0!</v>
      </c>
      <c r="F6093" s="12" t="e">
        <f t="shared" si="292"/>
        <v>#DIV/0!</v>
      </c>
      <c r="G6093" s="12">
        <f t="shared" si="293"/>
        <v>0.82399353133350983</v>
      </c>
    </row>
    <row r="6094" spans="1:7" hidden="1" x14ac:dyDescent="0.25">
      <c r="A6094" s="1">
        <v>36103</v>
      </c>
      <c r="D6094" s="2">
        <v>5555730000000</v>
      </c>
      <c r="E6094" s="11" t="e">
        <f t="shared" si="291"/>
        <v>#DIV/0!</v>
      </c>
      <c r="F6094" s="12" t="e">
        <f t="shared" si="292"/>
        <v>#DIV/0!</v>
      </c>
      <c r="G6094" s="12">
        <f t="shared" si="293"/>
        <v>0.81622283718187183</v>
      </c>
    </row>
    <row r="6095" spans="1:7" hidden="1" x14ac:dyDescent="0.25">
      <c r="A6095" s="1">
        <v>36102</v>
      </c>
      <c r="D6095" s="2">
        <v>5553890000000</v>
      </c>
      <c r="E6095" s="11" t="e">
        <f t="shared" si="291"/>
        <v>#DIV/0!</v>
      </c>
      <c r="F6095" s="12" t="e">
        <f t="shared" si="292"/>
        <v>#DIV/0!</v>
      </c>
      <c r="G6095" s="12">
        <f t="shared" si="293"/>
        <v>0.68636319962001657</v>
      </c>
    </row>
    <row r="6096" spans="1:7" hidden="1" x14ac:dyDescent="0.25">
      <c r="A6096" s="1">
        <v>36101</v>
      </c>
      <c r="D6096" s="2">
        <v>5539040000000</v>
      </c>
      <c r="E6096" s="11" t="e">
        <f t="shared" si="291"/>
        <v>#DIV/0!</v>
      </c>
      <c r="F6096" s="12" t="e">
        <f t="shared" si="292"/>
        <v>#DIV/0!</v>
      </c>
      <c r="G6096" s="12">
        <f t="shared" si="293"/>
        <v>0.45247719932028674</v>
      </c>
    </row>
    <row r="6097" spans="1:7" hidden="1" x14ac:dyDescent="0.25">
      <c r="A6097" s="1">
        <v>36098</v>
      </c>
      <c r="D6097" s="2">
        <v>5559250000000</v>
      </c>
      <c r="E6097" s="11" t="e">
        <f t="shared" si="291"/>
        <v>#DIV/0!</v>
      </c>
      <c r="F6097" s="12" t="e">
        <f t="shared" si="292"/>
        <v>#DIV/0!</v>
      </c>
      <c r="G6097" s="12">
        <f t="shared" si="293"/>
        <v>0.89144902207388932</v>
      </c>
    </row>
    <row r="6098" spans="1:7" hidden="1" x14ac:dyDescent="0.25">
      <c r="A6098" s="1">
        <v>36097</v>
      </c>
      <c r="D6098" s="2">
        <v>5559430000000</v>
      </c>
      <c r="E6098" s="11" t="e">
        <f t="shared" si="291"/>
        <v>#DIV/0!</v>
      </c>
      <c r="F6098" s="12" t="e">
        <f t="shared" si="292"/>
        <v>#DIV/0!</v>
      </c>
      <c r="G6098" s="12">
        <f t="shared" si="293"/>
        <v>0.8656100092167236</v>
      </c>
    </row>
    <row r="6099" spans="1:7" hidden="1" x14ac:dyDescent="0.25">
      <c r="A6099" s="1">
        <v>36096</v>
      </c>
      <c r="D6099" s="2">
        <v>5557840000000</v>
      </c>
      <c r="E6099" s="11" t="e">
        <f t="shared" si="291"/>
        <v>#DIV/0!</v>
      </c>
      <c r="F6099" s="12" t="e">
        <f t="shared" si="292"/>
        <v>#DIV/0!</v>
      </c>
      <c r="G6099" s="12">
        <f t="shared" si="293"/>
        <v>0.17266674597080889</v>
      </c>
    </row>
    <row r="6100" spans="1:7" hidden="1" x14ac:dyDescent="0.25">
      <c r="A6100" s="1">
        <v>36095</v>
      </c>
      <c r="D6100" s="2">
        <v>5557420000000</v>
      </c>
      <c r="E6100" s="11" t="e">
        <f t="shared" si="291"/>
        <v>#DIV/0!</v>
      </c>
      <c r="F6100" s="12" t="e">
        <f t="shared" si="292"/>
        <v>#DIV/0!</v>
      </c>
      <c r="G6100" s="12">
        <f t="shared" si="293"/>
        <v>0.18279228739129808</v>
      </c>
    </row>
    <row r="6101" spans="1:7" hidden="1" x14ac:dyDescent="0.25">
      <c r="A6101" s="1">
        <v>36094</v>
      </c>
      <c r="D6101" s="2">
        <v>5555570000000</v>
      </c>
      <c r="E6101" s="11" t="e">
        <f t="shared" si="291"/>
        <v>#DIV/0!</v>
      </c>
      <c r="F6101" s="12" t="e">
        <f t="shared" si="292"/>
        <v>#DIV/0!</v>
      </c>
      <c r="G6101" s="12">
        <f t="shared" si="293"/>
        <v>0.17869829740734194</v>
      </c>
    </row>
    <row r="6102" spans="1:7" hidden="1" x14ac:dyDescent="0.25">
      <c r="A6102" s="1">
        <v>36091</v>
      </c>
      <c r="D6102" s="2">
        <v>5554200000000</v>
      </c>
      <c r="E6102" s="11" t="e">
        <f t="shared" si="291"/>
        <v>#DIV/0!</v>
      </c>
      <c r="F6102" s="12" t="e">
        <f t="shared" si="292"/>
        <v>#DIV/0!</v>
      </c>
      <c r="G6102" s="12">
        <f t="shared" si="293"/>
        <v>0.10309129707595595</v>
      </c>
    </row>
    <row r="6103" spans="1:7" hidden="1" x14ac:dyDescent="0.25">
      <c r="A6103" s="1">
        <v>36090</v>
      </c>
      <c r="D6103" s="2">
        <v>5548920000000</v>
      </c>
      <c r="E6103" s="11" t="e">
        <f t="shared" si="291"/>
        <v>#DIV/0!</v>
      </c>
      <c r="F6103" s="12" t="e">
        <f t="shared" si="292"/>
        <v>#DIV/0!</v>
      </c>
      <c r="G6103" s="12">
        <f t="shared" si="293"/>
        <v>3.9648926775641136E-3</v>
      </c>
    </row>
    <row r="6104" spans="1:7" hidden="1" x14ac:dyDescent="0.25">
      <c r="A6104" s="1">
        <v>36089</v>
      </c>
      <c r="D6104" s="2">
        <v>5543590000000</v>
      </c>
      <c r="E6104" s="11" t="e">
        <f t="shared" si="291"/>
        <v>#DIV/0!</v>
      </c>
      <c r="F6104" s="12" t="e">
        <f t="shared" si="292"/>
        <v>#DIV/0!</v>
      </c>
      <c r="G6104" s="12">
        <f t="shared" si="293"/>
        <v>-6.868082344882287E-2</v>
      </c>
    </row>
    <row r="6105" spans="1:7" hidden="1" x14ac:dyDescent="0.25">
      <c r="A6105" s="1">
        <v>36088</v>
      </c>
      <c r="D6105" s="2">
        <v>5543690000000</v>
      </c>
      <c r="E6105" s="11" t="e">
        <f t="shared" si="291"/>
        <v>#DIV/0!</v>
      </c>
      <c r="F6105" s="12" t="e">
        <f t="shared" si="292"/>
        <v>#DIV/0!</v>
      </c>
      <c r="G6105" s="12">
        <f t="shared" si="293"/>
        <v>-7.2462331304267893E-2</v>
      </c>
    </row>
    <row r="6106" spans="1:7" hidden="1" x14ac:dyDescent="0.25">
      <c r="A6106" s="1">
        <v>36087</v>
      </c>
      <c r="D6106" s="2">
        <v>5541770000000</v>
      </c>
      <c r="E6106" s="11" t="e">
        <f t="shared" si="291"/>
        <v>#DIV/0!</v>
      </c>
      <c r="F6106" s="12" t="e">
        <f t="shared" si="292"/>
        <v>#DIV/0!</v>
      </c>
      <c r="G6106" s="12">
        <f t="shared" si="293"/>
        <v>-0.4376469827330659</v>
      </c>
    </row>
    <row r="6107" spans="1:7" hidden="1" x14ac:dyDescent="0.25">
      <c r="A6107" s="1">
        <v>36084</v>
      </c>
      <c r="D6107" s="2">
        <v>5539380000000</v>
      </c>
      <c r="E6107" s="11" t="e">
        <f t="shared" si="291"/>
        <v>#DIV/0!</v>
      </c>
      <c r="F6107" s="12" t="e">
        <f t="shared" si="292"/>
        <v>#DIV/0!</v>
      </c>
      <c r="G6107" s="12">
        <f t="shared" si="293"/>
        <v>-0.35760155128560278</v>
      </c>
    </row>
    <row r="6108" spans="1:7" hidden="1" x14ac:dyDescent="0.25">
      <c r="A6108" s="1">
        <v>36083</v>
      </c>
      <c r="D6108" s="2">
        <v>5537590000000</v>
      </c>
      <c r="E6108" s="11" t="e">
        <f t="shared" si="291"/>
        <v>#DIV/0!</v>
      </c>
      <c r="F6108" s="12" t="e">
        <f t="shared" si="292"/>
        <v>#DIV/0!</v>
      </c>
      <c r="G6108" s="12">
        <f t="shared" si="293"/>
        <v>-0.48449560162097566</v>
      </c>
    </row>
    <row r="6109" spans="1:7" hidden="1" x14ac:dyDescent="0.25">
      <c r="A6109" s="1">
        <v>36082</v>
      </c>
      <c r="D6109" s="2">
        <v>5536800000000</v>
      </c>
      <c r="E6109" s="11" t="e">
        <f t="shared" si="291"/>
        <v>#DIV/0!</v>
      </c>
      <c r="F6109" s="12" t="e">
        <f t="shared" si="292"/>
        <v>#DIV/0!</v>
      </c>
      <c r="G6109" s="12">
        <f t="shared" si="293"/>
        <v>-2.2571121604174755E-2</v>
      </c>
    </row>
    <row r="6110" spans="1:7" hidden="1" x14ac:dyDescent="0.25">
      <c r="A6110" s="1">
        <v>36081</v>
      </c>
      <c r="D6110" s="2">
        <v>5537720000000</v>
      </c>
      <c r="E6110" s="11" t="e">
        <f t="shared" si="291"/>
        <v>#DIV/0!</v>
      </c>
      <c r="F6110" s="12" t="e">
        <f t="shared" si="292"/>
        <v>#DIV/0!</v>
      </c>
      <c r="G6110" s="12">
        <f t="shared" si="293"/>
        <v>-4.2237809698811926E-2</v>
      </c>
    </row>
    <row r="6111" spans="1:7" hidden="1" x14ac:dyDescent="0.25">
      <c r="A6111" s="1">
        <v>36077</v>
      </c>
      <c r="D6111" s="2">
        <v>5535720000000</v>
      </c>
      <c r="E6111" s="11" t="e">
        <f t="shared" si="291"/>
        <v>#DIV/0!</v>
      </c>
      <c r="F6111" s="12" t="e">
        <f t="shared" si="292"/>
        <v>#DIV/0!</v>
      </c>
      <c r="G6111" s="12">
        <f t="shared" si="293"/>
        <v>-5.4525036380115334E-2</v>
      </c>
    </row>
    <row r="6112" spans="1:7" hidden="1" x14ac:dyDescent="0.25">
      <c r="A6112" s="1">
        <v>36076</v>
      </c>
      <c r="D6112" s="2">
        <v>5534500000000</v>
      </c>
      <c r="E6112" s="11">
        <f t="shared" si="291"/>
        <v>-100</v>
      </c>
      <c r="F6112" s="12" t="e">
        <f t="shared" si="292"/>
        <v>#DIV/0!</v>
      </c>
      <c r="G6112" s="12">
        <f t="shared" si="293"/>
        <v>-6.6808710411324981E-2</v>
      </c>
    </row>
    <row r="6113" spans="1:7" hidden="1" x14ac:dyDescent="0.25">
      <c r="A6113" s="1">
        <v>36075</v>
      </c>
      <c r="D6113" s="2">
        <v>5533660000000</v>
      </c>
      <c r="E6113" s="11" t="e">
        <f t="shared" si="291"/>
        <v>#DIV/0!</v>
      </c>
      <c r="F6113" s="12" t="e">
        <f t="shared" si="292"/>
        <v>#DIV/0!</v>
      </c>
      <c r="G6113" s="12">
        <f t="shared" si="293"/>
        <v>-4.0102025332919067E-2</v>
      </c>
    </row>
    <row r="6114" spans="1:7" hidden="1" x14ac:dyDescent="0.25">
      <c r="A6114" s="1">
        <v>36074</v>
      </c>
      <c r="D6114" s="2">
        <v>5536220000000</v>
      </c>
      <c r="E6114" s="11" t="e">
        <f t="shared" si="291"/>
        <v>#DIV/0!</v>
      </c>
      <c r="F6114" s="12" t="e">
        <f t="shared" si="292"/>
        <v>#DIV/0!</v>
      </c>
      <c r="G6114" s="12">
        <f t="shared" si="293"/>
        <v>1.8969607076205427E-2</v>
      </c>
    </row>
    <row r="6115" spans="1:7" hidden="1" x14ac:dyDescent="0.25">
      <c r="A6115" s="1">
        <v>36073</v>
      </c>
      <c r="D6115" s="2">
        <v>5527220000000</v>
      </c>
      <c r="E6115" s="11" t="e">
        <f t="shared" si="291"/>
        <v>#DIV/0!</v>
      </c>
      <c r="F6115" s="12">
        <f t="shared" si="292"/>
        <v>-100</v>
      </c>
      <c r="G6115" s="12">
        <f t="shared" si="293"/>
        <v>-0.14777613180619287</v>
      </c>
    </row>
    <row r="6116" spans="1:7" hidden="1" x14ac:dyDescent="0.25">
      <c r="A6116" s="1">
        <v>36070</v>
      </c>
      <c r="D6116" s="2">
        <v>5525140000000</v>
      </c>
      <c r="E6116" s="11" t="e">
        <f t="shared" si="291"/>
        <v>#DIV/0!</v>
      </c>
      <c r="F6116" s="12" t="e">
        <f t="shared" si="292"/>
        <v>#DIV/0!</v>
      </c>
      <c r="G6116" s="12">
        <f t="shared" si="293"/>
        <v>-0.18499181628000247</v>
      </c>
    </row>
    <row r="6117" spans="1:7" hidden="1" x14ac:dyDescent="0.25">
      <c r="A6117" s="1">
        <v>36069</v>
      </c>
      <c r="D6117" s="2">
        <v>5540570000000</v>
      </c>
      <c r="E6117" s="11" t="e">
        <f t="shared" si="291"/>
        <v>#DIV/0!</v>
      </c>
      <c r="F6117" s="12" t="e">
        <f t="shared" si="292"/>
        <v>#DIV/0!</v>
      </c>
      <c r="G6117" s="12">
        <f t="shared" si="293"/>
        <v>9.7738818751400128E-2</v>
      </c>
    </row>
    <row r="6118" spans="1:7" hidden="1" x14ac:dyDescent="0.25">
      <c r="A6118" s="1">
        <v>36068</v>
      </c>
      <c r="B6118" s="2">
        <v>3733860000000</v>
      </c>
      <c r="C6118" s="2">
        <v>1792330000000</v>
      </c>
      <c r="D6118" s="2">
        <v>5526190000000</v>
      </c>
      <c r="E6118" s="11" t="e">
        <f t="shared" si="291"/>
        <v>#DIV/0!</v>
      </c>
      <c r="F6118" s="12" t="e">
        <f t="shared" si="292"/>
        <v>#DIV/0!</v>
      </c>
      <c r="G6118" s="12">
        <f t="shared" si="293"/>
        <v>-7.9557515563438985E-2</v>
      </c>
    </row>
    <row r="6119" spans="1:7" hidden="1" x14ac:dyDescent="0.25">
      <c r="A6119" s="1">
        <v>36067</v>
      </c>
      <c r="D6119" s="2">
        <v>5523790000000</v>
      </c>
      <c r="E6119" s="11" t="e">
        <f t="shared" si="291"/>
        <v>#DIV/0!</v>
      </c>
      <c r="F6119" s="12" t="e">
        <f t="shared" si="292"/>
        <v>#DIV/0!</v>
      </c>
      <c r="G6119" s="12">
        <f t="shared" si="293"/>
        <v>0.10311520269658035</v>
      </c>
    </row>
    <row r="6120" spans="1:7" hidden="1" x14ac:dyDescent="0.25">
      <c r="A6120" s="1">
        <v>36066</v>
      </c>
      <c r="D6120" s="2">
        <v>5525130000000</v>
      </c>
      <c r="E6120" s="11" t="e">
        <f t="shared" si="291"/>
        <v>#DIV/0!</v>
      </c>
      <c r="F6120" s="12" t="e">
        <f t="shared" si="292"/>
        <v>#DIV/0!</v>
      </c>
      <c r="G6120" s="12">
        <f t="shared" si="293"/>
        <v>0.12340712390727614</v>
      </c>
    </row>
    <row r="6121" spans="1:7" hidden="1" x14ac:dyDescent="0.25">
      <c r="A6121" s="1">
        <v>36063</v>
      </c>
      <c r="D6121" s="2">
        <v>5523820000000</v>
      </c>
      <c r="E6121" s="11" t="e">
        <f t="shared" si="291"/>
        <v>#DIV/0!</v>
      </c>
      <c r="F6121" s="12" t="e">
        <f t="shared" si="292"/>
        <v>#DIV/0!</v>
      </c>
      <c r="G6121" s="12">
        <f t="shared" si="293"/>
        <v>0.14957656234985686</v>
      </c>
    </row>
    <row r="6122" spans="1:7" hidden="1" x14ac:dyDescent="0.25">
      <c r="A6122" s="1">
        <v>36062</v>
      </c>
      <c r="D6122" s="2">
        <v>5523270000000</v>
      </c>
      <c r="E6122" s="11" t="e">
        <f t="shared" si="291"/>
        <v>#DIV/0!</v>
      </c>
      <c r="F6122" s="12" t="e">
        <f t="shared" si="292"/>
        <v>#DIV/0!</v>
      </c>
      <c r="G6122" s="12">
        <f t="shared" si="293"/>
        <v>0.15522121743482431</v>
      </c>
    </row>
    <row r="6123" spans="1:7" hidden="1" x14ac:dyDescent="0.25">
      <c r="A6123" s="1">
        <v>36061</v>
      </c>
      <c r="D6123" s="2">
        <v>5517880000000</v>
      </c>
      <c r="E6123" s="11" t="e">
        <f t="shared" si="291"/>
        <v>#DIV/0!</v>
      </c>
      <c r="F6123" s="12" t="e">
        <f t="shared" si="292"/>
        <v>#DIV/0!</v>
      </c>
      <c r="G6123" s="12">
        <f t="shared" si="293"/>
        <v>0.10958228105315104</v>
      </c>
    </row>
    <row r="6124" spans="1:7" hidden="1" x14ac:dyDescent="0.25">
      <c r="A6124" s="1">
        <v>36060</v>
      </c>
      <c r="D6124" s="2">
        <v>5515820000000</v>
      </c>
      <c r="E6124" s="11" t="e">
        <f t="shared" si="291"/>
        <v>#DIV/0!</v>
      </c>
      <c r="F6124" s="12" t="e">
        <f t="shared" si="292"/>
        <v>#DIV/0!</v>
      </c>
      <c r="G6124" s="12">
        <f t="shared" si="293"/>
        <v>9.2728523184852765E-2</v>
      </c>
    </row>
    <row r="6125" spans="1:7" hidden="1" x14ac:dyDescent="0.25">
      <c r="A6125" s="1">
        <v>36059</v>
      </c>
      <c r="D6125" s="2">
        <v>5510750000000</v>
      </c>
      <c r="E6125" s="11" t="e">
        <f t="shared" si="291"/>
        <v>#DIV/0!</v>
      </c>
      <c r="F6125" s="12" t="e">
        <f t="shared" si="292"/>
        <v>#DIV/0!</v>
      </c>
      <c r="G6125" s="12">
        <f t="shared" si="293"/>
        <v>-0.12957828159263488</v>
      </c>
    </row>
    <row r="6126" spans="1:7" hidden="1" x14ac:dyDescent="0.25">
      <c r="A6126" s="1">
        <v>36056</v>
      </c>
      <c r="D6126" s="2">
        <v>5516030000000</v>
      </c>
      <c r="E6126" s="11" t="e">
        <f t="shared" si="291"/>
        <v>#DIV/0!</v>
      </c>
      <c r="F6126" s="12" t="e">
        <f t="shared" si="292"/>
        <v>#DIV/0!</v>
      </c>
      <c r="G6126" s="12">
        <f t="shared" si="293"/>
        <v>3.5182595858972196E-2</v>
      </c>
    </row>
    <row r="6127" spans="1:7" hidden="1" x14ac:dyDescent="0.25">
      <c r="A6127" s="1">
        <v>36055</v>
      </c>
      <c r="D6127" s="2">
        <v>5514090000000</v>
      </c>
      <c r="E6127" s="11" t="e">
        <f t="shared" si="291"/>
        <v>#DIV/0!</v>
      </c>
      <c r="F6127" s="12" t="e">
        <f t="shared" si="292"/>
        <v>#DIV/0!</v>
      </c>
      <c r="G6127" s="12">
        <f t="shared" si="293"/>
        <v>4.2636263684426329E-2</v>
      </c>
    </row>
    <row r="6128" spans="1:7" hidden="1" x14ac:dyDescent="0.25">
      <c r="A6128" s="1">
        <v>36054</v>
      </c>
      <c r="D6128" s="2">
        <v>5510130000000</v>
      </c>
      <c r="E6128" s="11" t="e">
        <f t="shared" si="291"/>
        <v>#DIV/0!</v>
      </c>
      <c r="F6128" s="12" t="e">
        <f t="shared" si="292"/>
        <v>#DIV/0!</v>
      </c>
      <c r="G6128" s="12">
        <f t="shared" si="293"/>
        <v>7.5736111413813395E-2</v>
      </c>
    </row>
    <row r="6129" spans="1:7" hidden="1" x14ac:dyDescent="0.25">
      <c r="A6129" s="1">
        <v>36053</v>
      </c>
      <c r="D6129" s="2">
        <v>5511720000000</v>
      </c>
      <c r="E6129" s="11" t="e">
        <f t="shared" si="291"/>
        <v>#DIV/0!</v>
      </c>
      <c r="F6129" s="12" t="e">
        <f t="shared" si="292"/>
        <v>#DIV/0!</v>
      </c>
      <c r="G6129" s="12">
        <f t="shared" si="293"/>
        <v>-0.28981102584419671</v>
      </c>
    </row>
    <row r="6130" spans="1:7" hidden="1" x14ac:dyDescent="0.25">
      <c r="A6130" s="1">
        <v>36052</v>
      </c>
      <c r="D6130" s="2">
        <v>5548260000000</v>
      </c>
      <c r="E6130" s="11" t="e">
        <f t="shared" si="291"/>
        <v>#DIV/0!</v>
      </c>
      <c r="F6130" s="12" t="e">
        <f t="shared" si="292"/>
        <v>#DIV/0!</v>
      </c>
      <c r="G6130" s="12">
        <f t="shared" si="293"/>
        <v>6.8175915505151063E-2</v>
      </c>
    </row>
    <row r="6131" spans="1:7" hidden="1" x14ac:dyDescent="0.25">
      <c r="A6131" s="1">
        <v>36049</v>
      </c>
      <c r="D6131" s="2">
        <v>5547280000000</v>
      </c>
      <c r="E6131" s="11" t="e">
        <f t="shared" si="291"/>
        <v>#DIV/0!</v>
      </c>
      <c r="F6131" s="12" t="e">
        <f t="shared" si="292"/>
        <v>#DIV/0!</v>
      </c>
      <c r="G6131" s="12">
        <f t="shared" si="293"/>
        <v>7.1978915048644398E-2</v>
      </c>
    </row>
    <row r="6132" spans="1:7" hidden="1" x14ac:dyDescent="0.25">
      <c r="A6132" s="1">
        <v>36048</v>
      </c>
      <c r="D6132" s="2">
        <v>5545660000000</v>
      </c>
      <c r="E6132" s="11" t="e">
        <f t="shared" si="291"/>
        <v>#DIV/0!</v>
      </c>
      <c r="F6132" s="12" t="e">
        <f t="shared" si="292"/>
        <v>#DIV/0!</v>
      </c>
      <c r="G6132" s="12">
        <f t="shared" si="293"/>
        <v>6.7666201724676148E-2</v>
      </c>
    </row>
    <row r="6133" spans="1:7" hidden="1" x14ac:dyDescent="0.25">
      <c r="A6133" s="1">
        <v>36047</v>
      </c>
      <c r="D6133" s="2">
        <v>5548480000000</v>
      </c>
      <c r="E6133" s="11" t="e">
        <f t="shared" si="291"/>
        <v>#DIV/0!</v>
      </c>
      <c r="F6133" s="12" t="e">
        <f t="shared" si="292"/>
        <v>#DIV/0!</v>
      </c>
      <c r="G6133" s="12">
        <f t="shared" si="293"/>
        <v>0.16590573882212339</v>
      </c>
    </row>
    <row r="6134" spans="1:7" hidden="1" x14ac:dyDescent="0.25">
      <c r="A6134" s="1">
        <v>36046</v>
      </c>
      <c r="D6134" s="2">
        <v>5548700000000</v>
      </c>
      <c r="E6134" s="11" t="e">
        <f t="shared" si="291"/>
        <v>#DIV/0!</v>
      </c>
      <c r="F6134" s="12" t="e">
        <f t="shared" si="292"/>
        <v>#DIV/0!</v>
      </c>
      <c r="G6134" s="12">
        <f t="shared" si="293"/>
        <v>0.20424784961868314</v>
      </c>
    </row>
    <row r="6135" spans="1:7" hidden="1" x14ac:dyDescent="0.25">
      <c r="A6135" s="1">
        <v>36042</v>
      </c>
      <c r="D6135" s="2">
        <v>5547400000000</v>
      </c>
      <c r="E6135" s="11" t="e">
        <f t="shared" si="291"/>
        <v>#DIV/0!</v>
      </c>
      <c r="F6135" s="12" t="e">
        <f t="shared" si="292"/>
        <v>#DIV/0!</v>
      </c>
      <c r="G6135" s="12">
        <f t="shared" si="293"/>
        <v>0.18637982474517253</v>
      </c>
    </row>
    <row r="6136" spans="1:7" hidden="1" x14ac:dyDescent="0.25">
      <c r="A6136" s="1">
        <v>36041</v>
      </c>
      <c r="D6136" s="2">
        <v>5547710000000</v>
      </c>
      <c r="E6136" s="11" t="e">
        <f t="shared" si="291"/>
        <v>#DIV/0!</v>
      </c>
      <c r="F6136" s="12" t="e">
        <f t="shared" si="292"/>
        <v>#DIV/0!</v>
      </c>
      <c r="G6136" s="12">
        <f t="shared" si="293"/>
        <v>0.19813103017298989</v>
      </c>
    </row>
    <row r="6137" spans="1:7" hidden="1" x14ac:dyDescent="0.25">
      <c r="A6137" s="1">
        <v>36040</v>
      </c>
      <c r="D6137" s="2">
        <v>5566130000000</v>
      </c>
      <c r="E6137" s="11" t="e">
        <f t="shared" si="291"/>
        <v>#DIV/0!</v>
      </c>
      <c r="F6137" s="12" t="e">
        <f t="shared" si="292"/>
        <v>#DIV/0!</v>
      </c>
      <c r="G6137" s="12">
        <f t="shared" si="293"/>
        <v>0.55860572588935198</v>
      </c>
    </row>
    <row r="6138" spans="1:7" hidden="1" x14ac:dyDescent="0.25">
      <c r="A6138" s="1">
        <v>36039</v>
      </c>
      <c r="D6138" s="2">
        <v>5559260000000</v>
      </c>
      <c r="E6138" s="11" t="e">
        <f t="shared" si="291"/>
        <v>#DIV/0!</v>
      </c>
      <c r="F6138" s="12" t="e">
        <f t="shared" si="292"/>
        <v>#DIV/0!</v>
      </c>
      <c r="G6138" s="12">
        <f t="shared" si="293"/>
        <v>0.47551487000605469</v>
      </c>
    </row>
    <row r="6139" spans="1:7" hidden="1" x14ac:dyDescent="0.25">
      <c r="A6139" s="1">
        <v>36038</v>
      </c>
      <c r="D6139" s="2">
        <v>5564550000000</v>
      </c>
      <c r="E6139" s="11" t="e">
        <f t="shared" si="291"/>
        <v>#DIV/0!</v>
      </c>
      <c r="F6139" s="12" t="e">
        <f t="shared" si="292"/>
        <v>#DIV/0!</v>
      </c>
      <c r="G6139" s="12">
        <f t="shared" si="293"/>
        <v>0.57675901558749532</v>
      </c>
    </row>
    <row r="6140" spans="1:7" hidden="1" x14ac:dyDescent="0.25">
      <c r="A6140" s="1">
        <v>36035</v>
      </c>
      <c r="D6140" s="2">
        <v>5538050000000</v>
      </c>
      <c r="E6140" s="11" t="e">
        <f t="shared" si="291"/>
        <v>#DIV/0!</v>
      </c>
      <c r="F6140" s="12" t="e">
        <f t="shared" si="292"/>
        <v>#DIV/0!</v>
      </c>
      <c r="G6140" s="12">
        <f t="shared" si="293"/>
        <v>0.12601517244371804</v>
      </c>
    </row>
    <row r="6141" spans="1:7" hidden="1" x14ac:dyDescent="0.25">
      <c r="A6141" s="1">
        <v>36034</v>
      </c>
      <c r="D6141" s="2">
        <v>5540060000000</v>
      </c>
      <c r="E6141" s="11" t="e">
        <f t="shared" si="291"/>
        <v>#DIV/0!</v>
      </c>
      <c r="F6141" s="12" t="e">
        <f t="shared" si="292"/>
        <v>#DIV/0!</v>
      </c>
      <c r="G6141" s="12">
        <f t="shared" si="293"/>
        <v>0.18698957632574523</v>
      </c>
    </row>
    <row r="6142" spans="1:7" hidden="1" x14ac:dyDescent="0.25">
      <c r="A6142" s="1">
        <v>36033</v>
      </c>
      <c r="D6142" s="2">
        <v>5538740000000</v>
      </c>
      <c r="E6142" s="11" t="e">
        <f t="shared" si="291"/>
        <v>#DIV/0!</v>
      </c>
      <c r="F6142" s="12" t="e">
        <f t="shared" si="292"/>
        <v>#DIV/0!</v>
      </c>
      <c r="G6142" s="12">
        <f t="shared" si="293"/>
        <v>0.1426543840458519</v>
      </c>
    </row>
    <row r="6143" spans="1:7" hidden="1" x14ac:dyDescent="0.25">
      <c r="A6143" s="1">
        <v>36032</v>
      </c>
      <c r="D6143" s="2">
        <v>5538200000000</v>
      </c>
      <c r="E6143" s="11" t="e">
        <f t="shared" si="291"/>
        <v>#DIV/0!</v>
      </c>
      <c r="F6143" s="12" t="e">
        <f t="shared" si="292"/>
        <v>#DIV/0!</v>
      </c>
      <c r="G6143" s="12">
        <f t="shared" si="293"/>
        <v>0.17563566181724122</v>
      </c>
    </row>
    <row r="6144" spans="1:7" hidden="1" x14ac:dyDescent="0.25">
      <c r="A6144" s="1">
        <v>36031</v>
      </c>
      <c r="D6144" s="2">
        <v>5535880000000</v>
      </c>
      <c r="E6144" s="11" t="e">
        <f t="shared" si="291"/>
        <v>#DIV/0!</v>
      </c>
      <c r="F6144" s="12" t="e">
        <f t="shared" si="292"/>
        <v>#DIV/0!</v>
      </c>
      <c r="G6144" s="12">
        <f t="shared" si="293"/>
        <v>0.18658708513329847</v>
      </c>
    </row>
    <row r="6145" spans="1:7" hidden="1" x14ac:dyDescent="0.25">
      <c r="A6145" s="1">
        <v>36028</v>
      </c>
      <c r="D6145" s="2">
        <v>5535170000000</v>
      </c>
      <c r="E6145" s="11" t="e">
        <f t="shared" si="291"/>
        <v>#DIV/0!</v>
      </c>
      <c r="F6145" s="12" t="e">
        <f t="shared" si="292"/>
        <v>#DIV/0!</v>
      </c>
      <c r="G6145" s="12">
        <f t="shared" si="293"/>
        <v>0.16431147520217732</v>
      </c>
    </row>
    <row r="6146" spans="1:7" hidden="1" x14ac:dyDescent="0.25">
      <c r="A6146" s="1">
        <v>36027</v>
      </c>
      <c r="D6146" s="2">
        <v>5535400000000</v>
      </c>
      <c r="E6146" s="11" t="e">
        <f t="shared" ref="E6146:E6209" si="294">(B6146-B6399)/B6399*100</f>
        <v>#DIV/0!</v>
      </c>
      <c r="F6146" s="12" t="e">
        <f t="shared" ref="F6146:F6209" si="295">(C6146-C6396)/C6396*100</f>
        <v>#DIV/0!</v>
      </c>
      <c r="G6146" s="12">
        <f t="shared" ref="G6146:G6209" si="296">(D6146-D6177)/D6177*100</f>
        <v>0.11575330077771748</v>
      </c>
    </row>
    <row r="6147" spans="1:7" hidden="1" x14ac:dyDescent="0.25">
      <c r="A6147" s="1">
        <v>36026</v>
      </c>
      <c r="D6147" s="2">
        <v>5535380000000</v>
      </c>
      <c r="E6147" s="11" t="e">
        <f t="shared" si="294"/>
        <v>#DIV/0!</v>
      </c>
      <c r="F6147" s="12" t="e">
        <f t="shared" si="295"/>
        <v>#DIV/0!</v>
      </c>
      <c r="G6147" s="12">
        <f t="shared" si="296"/>
        <v>9.5115476698516485E-2</v>
      </c>
    </row>
    <row r="6148" spans="1:7" hidden="1" x14ac:dyDescent="0.25">
      <c r="A6148" s="1">
        <v>36025</v>
      </c>
      <c r="D6148" s="2">
        <v>5535160000000</v>
      </c>
      <c r="E6148" s="11" t="e">
        <f t="shared" si="294"/>
        <v>#DIV/0!</v>
      </c>
      <c r="F6148" s="12" t="e">
        <f t="shared" si="295"/>
        <v>#DIV/0!</v>
      </c>
      <c r="G6148" s="12">
        <f t="shared" si="296"/>
        <v>9.4757247844453441E-2</v>
      </c>
    </row>
    <row r="6149" spans="1:7" hidden="1" x14ac:dyDescent="0.25">
      <c r="A6149" s="1">
        <v>36024</v>
      </c>
      <c r="D6149" s="2">
        <v>5530590000000</v>
      </c>
      <c r="E6149" s="11" t="e">
        <f t="shared" si="294"/>
        <v>#DIV/0!</v>
      </c>
      <c r="F6149" s="12" t="e">
        <f t="shared" si="295"/>
        <v>#DIV/0!</v>
      </c>
      <c r="G6149" s="12">
        <f t="shared" si="296"/>
        <v>4.2147077018808814E-2</v>
      </c>
    </row>
    <row r="6150" spans="1:7" hidden="1" x14ac:dyDescent="0.25">
      <c r="A6150" s="1">
        <v>36021</v>
      </c>
      <c r="D6150" s="2">
        <v>5518100000000</v>
      </c>
      <c r="E6150" s="11" t="e">
        <f t="shared" si="294"/>
        <v>#DIV/0!</v>
      </c>
      <c r="F6150" s="12" t="e">
        <f t="shared" si="295"/>
        <v>#DIV/0!</v>
      </c>
      <c r="G6150" s="12">
        <f t="shared" si="296"/>
        <v>-0.18053284322947569</v>
      </c>
    </row>
    <row r="6151" spans="1:7" hidden="1" x14ac:dyDescent="0.25">
      <c r="A6151" s="1">
        <v>36020</v>
      </c>
      <c r="D6151" s="2">
        <v>5518320000000</v>
      </c>
      <c r="E6151" s="11" t="e">
        <f t="shared" si="294"/>
        <v>#DIV/0!</v>
      </c>
      <c r="F6151" s="12" t="e">
        <f t="shared" si="295"/>
        <v>#DIV/0!</v>
      </c>
      <c r="G6151" s="12">
        <f t="shared" si="296"/>
        <v>-0.41739977803643447</v>
      </c>
    </row>
    <row r="6152" spans="1:7" hidden="1" x14ac:dyDescent="0.25">
      <c r="A6152" s="1">
        <v>36019</v>
      </c>
      <c r="D6152" s="2">
        <v>5515570000000</v>
      </c>
      <c r="E6152" s="11" t="e">
        <f t="shared" si="294"/>
        <v>#DIV/0!</v>
      </c>
      <c r="F6152" s="12" t="e">
        <f t="shared" si="295"/>
        <v>#DIV/0!</v>
      </c>
      <c r="G6152" s="12">
        <f t="shared" si="296"/>
        <v>-0.58328061096661277</v>
      </c>
    </row>
    <row r="6153" spans="1:7" hidden="1" x14ac:dyDescent="0.25">
      <c r="A6153" s="1">
        <v>36018</v>
      </c>
      <c r="D6153" s="2">
        <v>5514710000000</v>
      </c>
      <c r="E6153" s="11" t="e">
        <f t="shared" si="294"/>
        <v>#DIV/0!</v>
      </c>
      <c r="F6153" s="12" t="e">
        <f t="shared" si="295"/>
        <v>#DIV/0!</v>
      </c>
      <c r="G6153" s="12">
        <f t="shared" si="296"/>
        <v>0.22299198173901033</v>
      </c>
    </row>
    <row r="6154" spans="1:7" hidden="1" x14ac:dyDescent="0.25">
      <c r="A6154" s="1">
        <v>36017</v>
      </c>
      <c r="D6154" s="2">
        <v>5511840000000</v>
      </c>
      <c r="E6154" s="11" t="e">
        <f t="shared" si="294"/>
        <v>#DIV/0!</v>
      </c>
      <c r="F6154" s="12" t="e">
        <f t="shared" si="295"/>
        <v>#DIV/0!</v>
      </c>
      <c r="G6154" s="12">
        <f t="shared" si="296"/>
        <v>0.13461884336797816</v>
      </c>
    </row>
    <row r="6155" spans="1:7" hidden="1" x14ac:dyDescent="0.25">
      <c r="A6155" s="1">
        <v>36014</v>
      </c>
      <c r="D6155" s="2">
        <v>5510710000000</v>
      </c>
      <c r="E6155" s="11" t="e">
        <f t="shared" si="294"/>
        <v>#DIV/0!</v>
      </c>
      <c r="F6155" s="12" t="e">
        <f t="shared" si="295"/>
        <v>#DIV/0!</v>
      </c>
      <c r="G6155" s="12">
        <f t="shared" si="296"/>
        <v>0.11881900450022437</v>
      </c>
    </row>
    <row r="6156" spans="1:7" hidden="1" x14ac:dyDescent="0.25">
      <c r="A6156" s="1">
        <v>36013</v>
      </c>
      <c r="D6156" s="2">
        <v>5517900000000</v>
      </c>
      <c r="E6156" s="11" t="e">
        <f t="shared" si="294"/>
        <v>#DIV/0!</v>
      </c>
      <c r="F6156" s="12" t="e">
        <f t="shared" si="295"/>
        <v>#DIV/0!</v>
      </c>
      <c r="G6156" s="12">
        <f t="shared" si="296"/>
        <v>0.25454723840774435</v>
      </c>
    </row>
    <row r="6157" spans="1:7" hidden="1" x14ac:dyDescent="0.25">
      <c r="A6157" s="1">
        <v>36012</v>
      </c>
      <c r="D6157" s="2">
        <v>5514090000000</v>
      </c>
      <c r="E6157" s="11" t="e">
        <f t="shared" si="294"/>
        <v>#DIV/0!</v>
      </c>
      <c r="F6157" s="12" t="e">
        <f t="shared" si="295"/>
        <v>#DIV/0!</v>
      </c>
      <c r="G6157" s="12">
        <f t="shared" si="296"/>
        <v>0.239232275269818</v>
      </c>
    </row>
    <row r="6158" spans="1:7" hidden="1" x14ac:dyDescent="0.25">
      <c r="A6158" s="1">
        <v>36011</v>
      </c>
      <c r="D6158" s="2">
        <v>5511740000000</v>
      </c>
      <c r="E6158" s="11" t="e">
        <f t="shared" si="294"/>
        <v>#DIV/0!</v>
      </c>
      <c r="F6158" s="12" t="e">
        <f t="shared" si="295"/>
        <v>#DIV/0!</v>
      </c>
      <c r="G6158" s="12">
        <f t="shared" si="296"/>
        <v>0.2743484224965706</v>
      </c>
    </row>
    <row r="6159" spans="1:7" hidden="1" x14ac:dyDescent="0.25">
      <c r="A6159" s="1">
        <v>36010</v>
      </c>
      <c r="D6159" s="2">
        <v>5505960000000</v>
      </c>
      <c r="E6159" s="11" t="e">
        <f t="shared" si="294"/>
        <v>#DIV/0!</v>
      </c>
      <c r="F6159" s="12" t="e">
        <f t="shared" si="295"/>
        <v>#DIV/0!</v>
      </c>
      <c r="G6159" s="12">
        <f t="shared" si="296"/>
        <v>0.21805685495760815</v>
      </c>
    </row>
    <row r="6160" spans="1:7" hidden="1" x14ac:dyDescent="0.25">
      <c r="A6160" s="1">
        <v>36007</v>
      </c>
      <c r="D6160" s="2">
        <v>5527740000000</v>
      </c>
      <c r="E6160" s="11" t="e">
        <f t="shared" si="294"/>
        <v>#DIV/0!</v>
      </c>
      <c r="F6160" s="12" t="e">
        <f t="shared" si="295"/>
        <v>#DIV/0!</v>
      </c>
      <c r="G6160" s="12">
        <f t="shared" si="296"/>
        <v>0.6232820606170929</v>
      </c>
    </row>
    <row r="6161" spans="1:7" hidden="1" x14ac:dyDescent="0.25">
      <c r="A6161" s="1">
        <v>36006</v>
      </c>
      <c r="D6161" s="2">
        <v>5544480000000</v>
      </c>
      <c r="E6161" s="11" t="e">
        <f t="shared" si="294"/>
        <v>#DIV/0!</v>
      </c>
      <c r="F6161" s="12" t="e">
        <f t="shared" si="295"/>
        <v>#DIV/0!</v>
      </c>
      <c r="G6161" s="12">
        <f t="shared" si="296"/>
        <v>0.96071904612762482</v>
      </c>
    </row>
    <row r="6162" spans="1:7" hidden="1" x14ac:dyDescent="0.25">
      <c r="A6162" s="1">
        <v>36005</v>
      </c>
      <c r="D6162" s="2">
        <v>5543290000000</v>
      </c>
      <c r="E6162" s="11" t="e">
        <f t="shared" si="294"/>
        <v>#DIV/0!</v>
      </c>
      <c r="F6162" s="12" t="e">
        <f t="shared" si="295"/>
        <v>#DIV/0!</v>
      </c>
      <c r="G6162" s="12">
        <f t="shared" si="296"/>
        <v>0.98833311471587026</v>
      </c>
    </row>
    <row r="6163" spans="1:7" hidden="1" x14ac:dyDescent="0.25">
      <c r="A6163" s="1">
        <v>36004</v>
      </c>
      <c r="D6163" s="2">
        <v>5541910000000</v>
      </c>
      <c r="E6163" s="11" t="e">
        <f t="shared" si="294"/>
        <v>#DIV/0!</v>
      </c>
      <c r="F6163" s="12" t="e">
        <f t="shared" si="295"/>
        <v>#DIV/0!</v>
      </c>
      <c r="G6163" s="12">
        <f t="shared" si="296"/>
        <v>1.0473208897122237</v>
      </c>
    </row>
    <row r="6164" spans="1:7" hidden="1" x14ac:dyDescent="0.25">
      <c r="A6164" s="1">
        <v>36003</v>
      </c>
      <c r="D6164" s="2">
        <v>5539290000000</v>
      </c>
      <c r="E6164" s="11" t="e">
        <f t="shared" si="294"/>
        <v>#DIV/0!</v>
      </c>
      <c r="F6164" s="12" t="e">
        <f t="shared" si="295"/>
        <v>#DIV/0!</v>
      </c>
      <c r="G6164" s="12">
        <f t="shared" si="296"/>
        <v>0.73212912095405924</v>
      </c>
    </row>
    <row r="6165" spans="1:7" hidden="1" x14ac:dyDescent="0.25">
      <c r="A6165" s="1">
        <v>36000</v>
      </c>
      <c r="D6165" s="2">
        <v>5537390000000</v>
      </c>
      <c r="E6165" s="11" t="e">
        <f t="shared" si="294"/>
        <v>#DIV/0!</v>
      </c>
      <c r="F6165" s="12" t="e">
        <f t="shared" si="295"/>
        <v>#DIV/0!</v>
      </c>
      <c r="G6165" s="12">
        <f t="shared" si="296"/>
        <v>0.7402623392217148</v>
      </c>
    </row>
    <row r="6166" spans="1:7" hidden="1" x14ac:dyDescent="0.25">
      <c r="A6166" s="1">
        <v>35999</v>
      </c>
      <c r="D6166" s="2">
        <v>5537080000000</v>
      </c>
      <c r="E6166" s="11" t="e">
        <f t="shared" si="294"/>
        <v>#DIV/0!</v>
      </c>
      <c r="F6166" s="12" t="e">
        <f t="shared" si="295"/>
        <v>#DIV/0!</v>
      </c>
      <c r="G6166" s="12">
        <f t="shared" si="296"/>
        <v>0.75405230328041872</v>
      </c>
    </row>
    <row r="6167" spans="1:7" hidden="1" x14ac:dyDescent="0.25">
      <c r="A6167" s="1">
        <v>35998</v>
      </c>
      <c r="D6167" s="2">
        <v>5536740000000</v>
      </c>
      <c r="E6167" s="11" t="e">
        <f t="shared" si="294"/>
        <v>#DIV/0!</v>
      </c>
      <c r="F6167" s="12" t="e">
        <f t="shared" si="295"/>
        <v>#DIV/0!</v>
      </c>
      <c r="G6167" s="12">
        <f t="shared" si="296"/>
        <v>0.78582779504038358</v>
      </c>
    </row>
    <row r="6168" spans="1:7" hidden="1" x14ac:dyDescent="0.25">
      <c r="A6168" s="1">
        <v>35997</v>
      </c>
      <c r="D6168" s="2">
        <v>5535210000000</v>
      </c>
      <c r="E6168" s="11" t="e">
        <f t="shared" si="294"/>
        <v>#DIV/0!</v>
      </c>
      <c r="F6168" s="12" t="e">
        <f t="shared" si="295"/>
        <v>#DIV/0!</v>
      </c>
      <c r="G6168" s="12">
        <f t="shared" si="296"/>
        <v>0.7253405151628195</v>
      </c>
    </row>
    <row r="6169" spans="1:7" hidden="1" x14ac:dyDescent="0.25">
      <c r="A6169" s="1">
        <v>35996</v>
      </c>
      <c r="D6169" s="2">
        <v>5532950000000</v>
      </c>
      <c r="E6169" s="11" t="e">
        <f t="shared" si="294"/>
        <v>#DIV/0!</v>
      </c>
      <c r="F6169" s="12" t="e">
        <f t="shared" si="295"/>
        <v>#DIV/0!</v>
      </c>
      <c r="G6169" s="12">
        <f t="shared" si="296"/>
        <v>0.66443127630116272</v>
      </c>
    </row>
    <row r="6170" spans="1:7" hidden="1" x14ac:dyDescent="0.25">
      <c r="A6170" s="1">
        <v>35993</v>
      </c>
      <c r="D6170" s="2">
        <v>5532640000000</v>
      </c>
      <c r="E6170" s="11" t="e">
        <f t="shared" si="294"/>
        <v>#DIV/0!</v>
      </c>
      <c r="F6170" s="12" t="e">
        <f t="shared" si="295"/>
        <v>#DIV/0!</v>
      </c>
      <c r="G6170" s="12">
        <f t="shared" si="296"/>
        <v>0.6562274291057878</v>
      </c>
    </row>
    <row r="6171" spans="1:7" hidden="1" x14ac:dyDescent="0.25">
      <c r="A6171" s="1">
        <v>35992</v>
      </c>
      <c r="D6171" s="2">
        <v>5531080000000</v>
      </c>
      <c r="E6171" s="11" t="e">
        <f t="shared" si="294"/>
        <v>#DIV/0!</v>
      </c>
      <c r="F6171" s="12" t="e">
        <f t="shared" si="295"/>
        <v>#DIV/0!</v>
      </c>
      <c r="G6171" s="12">
        <f t="shared" si="296"/>
        <v>0.63498648151989201</v>
      </c>
    </row>
    <row r="6172" spans="1:7" hidden="1" x14ac:dyDescent="0.25">
      <c r="A6172" s="1">
        <v>35991</v>
      </c>
      <c r="D6172" s="2">
        <v>5529720000000</v>
      </c>
      <c r="E6172" s="11" t="e">
        <f t="shared" si="294"/>
        <v>#DIV/0!</v>
      </c>
      <c r="F6172" s="12" t="e">
        <f t="shared" si="295"/>
        <v>#DIV/0!</v>
      </c>
      <c r="G6172" s="12">
        <f t="shared" si="296"/>
        <v>0.62690277274819983</v>
      </c>
    </row>
    <row r="6173" spans="1:7" hidden="1" x14ac:dyDescent="0.25">
      <c r="A6173" s="1">
        <v>35990</v>
      </c>
      <c r="D6173" s="2">
        <v>5530850000000</v>
      </c>
      <c r="E6173" s="11" t="e">
        <f t="shared" si="294"/>
        <v>#DIV/0!</v>
      </c>
      <c r="F6173" s="12" t="e">
        <f t="shared" si="295"/>
        <v>#DIV/0!</v>
      </c>
      <c r="G6173" s="12">
        <f t="shared" si="296"/>
        <v>0.65076277185632991</v>
      </c>
    </row>
    <row r="6174" spans="1:7" hidden="1" x14ac:dyDescent="0.25">
      <c r="A6174" s="1">
        <v>35989</v>
      </c>
      <c r="D6174" s="2">
        <v>5528490000000</v>
      </c>
      <c r="E6174" s="11" t="e">
        <f t="shared" si="294"/>
        <v>#DIV/0!</v>
      </c>
      <c r="F6174" s="12" t="e">
        <f t="shared" si="295"/>
        <v>#DIV/0!</v>
      </c>
      <c r="G6174" s="12">
        <f t="shared" si="296"/>
        <v>0.40189889509585286</v>
      </c>
    </row>
    <row r="6175" spans="1:7" hidden="1" x14ac:dyDescent="0.25">
      <c r="A6175" s="1">
        <v>35986</v>
      </c>
      <c r="D6175" s="2">
        <v>5525570000000</v>
      </c>
      <c r="E6175" s="11" t="e">
        <f t="shared" si="294"/>
        <v>#DIV/0!</v>
      </c>
      <c r="F6175" s="12" t="e">
        <f t="shared" si="295"/>
        <v>#DIV/0!</v>
      </c>
      <c r="G6175" s="12">
        <f t="shared" si="296"/>
        <v>0.388066589029125</v>
      </c>
    </row>
    <row r="6176" spans="1:7" hidden="1" x14ac:dyDescent="0.25">
      <c r="A6176" s="1">
        <v>35985</v>
      </c>
      <c r="D6176" s="2">
        <v>5526090000000</v>
      </c>
      <c r="E6176" s="11" t="e">
        <f t="shared" si="294"/>
        <v>#DIV/0!</v>
      </c>
      <c r="F6176" s="12" t="e">
        <f t="shared" si="295"/>
        <v>#DIV/0!</v>
      </c>
      <c r="G6176" s="12">
        <f t="shared" si="296"/>
        <v>0.27527164248437647</v>
      </c>
    </row>
    <row r="6177" spans="1:7" hidden="1" x14ac:dyDescent="0.25">
      <c r="A6177" s="1">
        <v>35984</v>
      </c>
      <c r="D6177" s="2">
        <v>5529000000000</v>
      </c>
      <c r="E6177" s="11" t="e">
        <f t="shared" si="294"/>
        <v>#DIV/0!</v>
      </c>
      <c r="F6177" s="12" t="e">
        <f t="shared" si="295"/>
        <v>#DIV/0!</v>
      </c>
      <c r="G6177" s="12">
        <f t="shared" si="296"/>
        <v>0.40095007735721605</v>
      </c>
    </row>
    <row r="6178" spans="1:7" hidden="1" x14ac:dyDescent="0.25">
      <c r="A6178" s="1">
        <v>35983</v>
      </c>
      <c r="D6178" s="2">
        <v>5530120000000</v>
      </c>
      <c r="E6178" s="11" t="e">
        <f t="shared" si="294"/>
        <v>#DIV/0!</v>
      </c>
      <c r="F6178" s="12" t="e">
        <f t="shared" si="295"/>
        <v>#DIV/0!</v>
      </c>
      <c r="G6178" s="12">
        <f t="shared" si="296"/>
        <v>0.46507234054922136</v>
      </c>
    </row>
    <row r="6179" spans="1:7" hidden="1" x14ac:dyDescent="0.25">
      <c r="A6179" s="1">
        <v>35982</v>
      </c>
      <c r="D6179" s="2">
        <v>5529920000000</v>
      </c>
      <c r="E6179" s="11" t="e">
        <f t="shared" si="294"/>
        <v>#DIV/0!</v>
      </c>
      <c r="F6179" s="12" t="e">
        <f t="shared" si="295"/>
        <v>#DIV/0!</v>
      </c>
      <c r="G6179" s="12">
        <f t="shared" si="296"/>
        <v>0.47494630962720169</v>
      </c>
    </row>
    <row r="6180" spans="1:7" hidden="1" x14ac:dyDescent="0.25">
      <c r="A6180" s="1">
        <v>35979</v>
      </c>
      <c r="D6180" s="2">
        <v>5528260000000</v>
      </c>
      <c r="E6180" s="11" t="e">
        <f t="shared" si="294"/>
        <v>#DIV/0!</v>
      </c>
      <c r="F6180" s="12" t="e">
        <f t="shared" si="295"/>
        <v>#DIV/0!</v>
      </c>
      <c r="G6180" s="12">
        <f t="shared" si="296"/>
        <v>0.47472437996852129</v>
      </c>
    </row>
    <row r="6181" spans="1:7" hidden="1" x14ac:dyDescent="0.25">
      <c r="A6181" s="1">
        <v>35978</v>
      </c>
      <c r="D6181" s="2">
        <v>5528080000000</v>
      </c>
      <c r="E6181" s="11" t="e">
        <f t="shared" si="294"/>
        <v>#DIV/0!</v>
      </c>
      <c r="F6181" s="12" t="e">
        <f t="shared" si="295"/>
        <v>#DIV/0!</v>
      </c>
      <c r="G6181" s="12">
        <f t="shared" si="296"/>
        <v>0.56119172747001678</v>
      </c>
    </row>
    <row r="6182" spans="1:7" hidden="1" x14ac:dyDescent="0.25">
      <c r="A6182" s="1">
        <v>35977</v>
      </c>
      <c r="D6182" s="2">
        <v>5541450000000</v>
      </c>
      <c r="E6182" s="11" t="e">
        <f t="shared" si="294"/>
        <v>#DIV/0!</v>
      </c>
      <c r="F6182" s="12" t="e">
        <f t="shared" si="295"/>
        <v>#DIV/0!</v>
      </c>
      <c r="G6182" s="12">
        <f t="shared" si="296"/>
        <v>0.82054454319684877</v>
      </c>
    </row>
    <row r="6183" spans="1:7" hidden="1" x14ac:dyDescent="0.25">
      <c r="A6183" s="1">
        <v>35976</v>
      </c>
      <c r="D6183" s="2">
        <v>5547930000000</v>
      </c>
      <c r="E6183" s="11" t="e">
        <f t="shared" si="294"/>
        <v>#DIV/0!</v>
      </c>
      <c r="F6183" s="12" t="e">
        <f t="shared" si="295"/>
        <v>#DIV/0!</v>
      </c>
      <c r="G6183" s="12">
        <f t="shared" si="296"/>
        <v>1.0020226146891709</v>
      </c>
    </row>
    <row r="6184" spans="1:7" hidden="1" x14ac:dyDescent="0.25">
      <c r="A6184" s="1">
        <v>35975</v>
      </c>
      <c r="D6184" s="2">
        <v>5502440000000</v>
      </c>
      <c r="E6184" s="11" t="e">
        <f t="shared" si="294"/>
        <v>#DIV/0!</v>
      </c>
      <c r="F6184" s="12" t="e">
        <f t="shared" si="295"/>
        <v>#DIV/0!</v>
      </c>
      <c r="G6184" s="12">
        <f t="shared" si="296"/>
        <v>0.18717590164889589</v>
      </c>
    </row>
    <row r="6185" spans="1:7" hidden="1" x14ac:dyDescent="0.25">
      <c r="A6185" s="1">
        <v>35972</v>
      </c>
      <c r="D6185" s="2">
        <v>5504430000000</v>
      </c>
      <c r="E6185" s="11" t="e">
        <f t="shared" si="294"/>
        <v>#DIV/0!</v>
      </c>
      <c r="F6185" s="12" t="e">
        <f t="shared" si="295"/>
        <v>#DIV/0!</v>
      </c>
      <c r="G6185" s="12">
        <f t="shared" si="296"/>
        <v>0.2292492133783941</v>
      </c>
    </row>
    <row r="6186" spans="1:7" hidden="1" x14ac:dyDescent="0.25">
      <c r="A6186" s="1">
        <v>35971</v>
      </c>
      <c r="D6186" s="2">
        <v>5504170000000</v>
      </c>
      <c r="E6186" s="11" t="e">
        <f t="shared" si="294"/>
        <v>#DIV/0!</v>
      </c>
      <c r="F6186" s="12" t="e">
        <f t="shared" si="295"/>
        <v>#DIV/0!</v>
      </c>
      <c r="G6186" s="12">
        <f t="shared" si="296"/>
        <v>0.29884634377898489</v>
      </c>
    </row>
    <row r="6187" spans="1:7" hidden="1" x14ac:dyDescent="0.25">
      <c r="A6187" s="1">
        <v>35970</v>
      </c>
      <c r="D6187" s="2">
        <v>5503890000000</v>
      </c>
      <c r="E6187" s="11" t="e">
        <f t="shared" si="294"/>
        <v>#DIV/0!</v>
      </c>
      <c r="F6187" s="12" t="e">
        <f t="shared" si="295"/>
        <v>#DIV/0!</v>
      </c>
      <c r="G6187" s="12">
        <f t="shared" si="296"/>
        <v>0.3284802592843068</v>
      </c>
    </row>
    <row r="6188" spans="1:7" hidden="1" x14ac:dyDescent="0.25">
      <c r="A6188" s="1">
        <v>35969</v>
      </c>
      <c r="D6188" s="2">
        <v>5500930000000</v>
      </c>
      <c r="E6188" s="11" t="e">
        <f t="shared" si="294"/>
        <v>#DIV/0!</v>
      </c>
      <c r="F6188" s="12" t="e">
        <f t="shared" si="295"/>
        <v>#DIV/0!</v>
      </c>
      <c r="G6188" s="12">
        <f t="shared" si="296"/>
        <v>0.30085168376659016</v>
      </c>
    </row>
    <row r="6189" spans="1:7" hidden="1" x14ac:dyDescent="0.25">
      <c r="A6189" s="1">
        <v>35968</v>
      </c>
      <c r="D6189" s="2">
        <v>5496660000000</v>
      </c>
      <c r="E6189" s="11" t="e">
        <f t="shared" si="294"/>
        <v>#DIV/0!</v>
      </c>
      <c r="F6189" s="12" t="e">
        <f t="shared" si="295"/>
        <v>#DIV/0!</v>
      </c>
      <c r="G6189" s="12">
        <f t="shared" si="296"/>
        <v>0.20326277775448409</v>
      </c>
    </row>
    <row r="6190" spans="1:7" hidden="1" x14ac:dyDescent="0.25">
      <c r="A6190" s="1">
        <v>35965</v>
      </c>
      <c r="D6190" s="2">
        <v>5493980000000</v>
      </c>
      <c r="E6190" s="11" t="e">
        <f t="shared" si="294"/>
        <v>#DIV/0!</v>
      </c>
      <c r="F6190" s="12" t="e">
        <f t="shared" si="295"/>
        <v>#DIV/0!</v>
      </c>
      <c r="G6190" s="12">
        <f t="shared" si="296"/>
        <v>0.14308811493712326</v>
      </c>
    </row>
    <row r="6191" spans="1:7" hidden="1" x14ac:dyDescent="0.25">
      <c r="A6191" s="1">
        <v>35964</v>
      </c>
      <c r="D6191" s="2">
        <v>5493500000000</v>
      </c>
      <c r="E6191" s="11" t="e">
        <f t="shared" si="294"/>
        <v>#DIV/0!</v>
      </c>
      <c r="F6191" s="12" t="e">
        <f t="shared" si="295"/>
        <v>#DIV/0!</v>
      </c>
      <c r="G6191" s="12">
        <f t="shared" si="296"/>
        <v>0.296498614270639</v>
      </c>
    </row>
    <row r="6192" spans="1:7" hidden="1" x14ac:dyDescent="0.25">
      <c r="A6192" s="1">
        <v>35963</v>
      </c>
      <c r="D6192" s="2">
        <v>5491720000000</v>
      </c>
      <c r="E6192" s="11" t="e">
        <f t="shared" si="294"/>
        <v>#DIV/0!</v>
      </c>
      <c r="F6192" s="12" t="e">
        <f t="shared" si="295"/>
        <v>#DIV/0!</v>
      </c>
      <c r="G6192" s="12">
        <f t="shared" si="296"/>
        <v>-0.1716001716001716</v>
      </c>
    </row>
    <row r="6193" spans="1:7" hidden="1" x14ac:dyDescent="0.25">
      <c r="A6193" s="1">
        <v>35962</v>
      </c>
      <c r="D6193" s="2">
        <v>5489040000000</v>
      </c>
      <c r="E6193" s="11" t="e">
        <f t="shared" si="294"/>
        <v>#DIV/0!</v>
      </c>
      <c r="F6193" s="12" t="e">
        <f t="shared" si="295"/>
        <v>#DIV/0!</v>
      </c>
      <c r="G6193" s="12">
        <f t="shared" si="296"/>
        <v>-0.19727667280618338</v>
      </c>
    </row>
    <row r="6194" spans="1:7" hidden="1" x14ac:dyDescent="0.25">
      <c r="A6194" s="1">
        <v>35961</v>
      </c>
      <c r="D6194" s="2">
        <v>5484470000000</v>
      </c>
      <c r="E6194" s="11" t="e">
        <f t="shared" si="294"/>
        <v>#DIV/0!</v>
      </c>
      <c r="F6194" s="12" t="e">
        <f t="shared" si="295"/>
        <v>#DIV/0!</v>
      </c>
      <c r="G6194" s="12">
        <f t="shared" si="296"/>
        <v>-0.51678227304388202</v>
      </c>
    </row>
    <row r="6195" spans="1:7" hidden="1" x14ac:dyDescent="0.25">
      <c r="A6195" s="1">
        <v>35958</v>
      </c>
      <c r="D6195" s="2">
        <v>5499030000000</v>
      </c>
      <c r="E6195" s="11" t="e">
        <f t="shared" si="294"/>
        <v>#DIV/0!</v>
      </c>
      <c r="F6195" s="12" t="e">
        <f t="shared" si="295"/>
        <v>#DIV/0!</v>
      </c>
      <c r="G6195" s="12">
        <f t="shared" si="296"/>
        <v>-0.24960138151462327</v>
      </c>
    </row>
    <row r="6196" spans="1:7" hidden="1" x14ac:dyDescent="0.25">
      <c r="A6196" s="1">
        <v>35957</v>
      </c>
      <c r="D6196" s="2">
        <v>5496700000000</v>
      </c>
      <c r="E6196" s="11" t="e">
        <f t="shared" si="294"/>
        <v>#DIV/0!</v>
      </c>
      <c r="F6196" s="12" t="e">
        <f t="shared" si="295"/>
        <v>#DIV/0!</v>
      </c>
      <c r="G6196" s="12">
        <f t="shared" si="296"/>
        <v>-0.19808955245560234</v>
      </c>
    </row>
    <row r="6197" spans="1:7" hidden="1" x14ac:dyDescent="0.25">
      <c r="A6197" s="1">
        <v>35956</v>
      </c>
      <c r="D6197" s="2">
        <v>5495640000000</v>
      </c>
      <c r="E6197" s="11" t="e">
        <f t="shared" si="294"/>
        <v>#DIV/0!</v>
      </c>
      <c r="F6197" s="12" t="e">
        <f t="shared" si="295"/>
        <v>#DIV/0!</v>
      </c>
      <c r="G6197" s="12">
        <f t="shared" si="296"/>
        <v>-0.17528595223866497</v>
      </c>
    </row>
    <row r="6198" spans="1:7" hidden="1" x14ac:dyDescent="0.25">
      <c r="A6198" s="1">
        <v>35955</v>
      </c>
      <c r="D6198" s="2">
        <v>5493570000000</v>
      </c>
      <c r="E6198" s="11" t="e">
        <f t="shared" si="294"/>
        <v>#DIV/0!</v>
      </c>
      <c r="F6198" s="12" t="e">
        <f t="shared" si="295"/>
        <v>#DIV/0!</v>
      </c>
      <c r="G6198" s="12">
        <f t="shared" si="296"/>
        <v>-0.13797090068276507</v>
      </c>
    </row>
    <row r="6199" spans="1:7" hidden="1" x14ac:dyDescent="0.25">
      <c r="A6199" s="1">
        <v>35954</v>
      </c>
      <c r="D6199" s="2">
        <v>5495350000000</v>
      </c>
      <c r="E6199" s="11" t="e">
        <f t="shared" si="294"/>
        <v>#DIV/0!</v>
      </c>
      <c r="F6199" s="12" t="e">
        <f t="shared" si="295"/>
        <v>#DIV/0!</v>
      </c>
      <c r="G6199" s="12">
        <f t="shared" si="296"/>
        <v>-0.47702786646841822</v>
      </c>
    </row>
    <row r="6200" spans="1:7" hidden="1" x14ac:dyDescent="0.25">
      <c r="A6200" s="1">
        <v>35951</v>
      </c>
      <c r="D6200" s="2">
        <v>5496430000000</v>
      </c>
      <c r="E6200" s="11" t="e">
        <f t="shared" si="294"/>
        <v>#DIV/0!</v>
      </c>
      <c r="F6200" s="12" t="e">
        <f t="shared" si="295"/>
        <v>#DIV/0!</v>
      </c>
      <c r="G6200" s="12">
        <f t="shared" si="296"/>
        <v>-0.40858999307843114</v>
      </c>
    </row>
    <row r="6201" spans="1:7" hidden="1" x14ac:dyDescent="0.25">
      <c r="A6201" s="1">
        <v>35950</v>
      </c>
      <c r="D6201" s="2">
        <v>5496570000000</v>
      </c>
      <c r="E6201" s="11" t="e">
        <f t="shared" si="294"/>
        <v>#DIV/0!</v>
      </c>
      <c r="F6201" s="12" t="e">
        <f t="shared" si="295"/>
        <v>#DIV/0!</v>
      </c>
      <c r="G6201" s="12">
        <f t="shared" si="296"/>
        <v>-0.32152766443610248</v>
      </c>
    </row>
    <row r="6202" spans="1:7" hidden="1" x14ac:dyDescent="0.25">
      <c r="A6202" s="1">
        <v>35949</v>
      </c>
      <c r="D6202" s="2">
        <v>5496180000000</v>
      </c>
      <c r="E6202" s="11" t="e">
        <f t="shared" si="294"/>
        <v>#DIV/0!</v>
      </c>
      <c r="F6202" s="12" t="e">
        <f t="shared" si="295"/>
        <v>#DIV/0!</v>
      </c>
      <c r="G6202" s="12">
        <f t="shared" si="296"/>
        <v>-0.30202273605389612</v>
      </c>
    </row>
    <row r="6203" spans="1:7" hidden="1" x14ac:dyDescent="0.25">
      <c r="A6203" s="1">
        <v>35948</v>
      </c>
      <c r="D6203" s="2">
        <v>5495270000000</v>
      </c>
      <c r="E6203" s="11" t="e">
        <f t="shared" si="294"/>
        <v>#DIV/0!</v>
      </c>
      <c r="F6203" s="12" t="e">
        <f t="shared" si="295"/>
        <v>#DIV/0!</v>
      </c>
      <c r="G6203" s="12">
        <f t="shared" si="296"/>
        <v>-0.2740287857258224</v>
      </c>
    </row>
    <row r="6204" spans="1:7" hidden="1" x14ac:dyDescent="0.25">
      <c r="A6204" s="1">
        <v>35947</v>
      </c>
      <c r="D6204" s="2">
        <v>5495090000000</v>
      </c>
      <c r="E6204" s="11" t="e">
        <f t="shared" si="294"/>
        <v>#DIV/0!</v>
      </c>
      <c r="F6204" s="12" t="e">
        <f t="shared" si="295"/>
        <v>#DIV/0!</v>
      </c>
      <c r="G6204" s="12">
        <f t="shared" si="296"/>
        <v>-1.0123773032934686</v>
      </c>
    </row>
    <row r="6205" spans="1:7" hidden="1" x14ac:dyDescent="0.25">
      <c r="A6205" s="1">
        <v>35944</v>
      </c>
      <c r="D6205" s="2">
        <v>5506360000000</v>
      </c>
      <c r="E6205" s="11" t="e">
        <f t="shared" si="294"/>
        <v>#DIV/0!</v>
      </c>
      <c r="F6205" s="12" t="e">
        <f t="shared" si="295"/>
        <v>#DIV/0!</v>
      </c>
      <c r="G6205" s="12">
        <f t="shared" si="296"/>
        <v>-0.74356344443823552</v>
      </c>
    </row>
    <row r="6206" spans="1:7" hidden="1" x14ac:dyDescent="0.25">
      <c r="A6206" s="1">
        <v>35943</v>
      </c>
      <c r="D6206" s="2">
        <v>5504210000000</v>
      </c>
      <c r="E6206" s="11" t="e">
        <f t="shared" si="294"/>
        <v>#DIV/0!</v>
      </c>
      <c r="F6206" s="12" t="e">
        <f t="shared" si="295"/>
        <v>#DIV/0!</v>
      </c>
      <c r="G6206" s="12">
        <f t="shared" si="296"/>
        <v>-0.73812383456504249</v>
      </c>
    </row>
    <row r="6207" spans="1:7" hidden="1" x14ac:dyDescent="0.25">
      <c r="A6207" s="1">
        <v>35942</v>
      </c>
      <c r="D6207" s="2">
        <v>5510920000000</v>
      </c>
      <c r="E6207" s="11" t="e">
        <f t="shared" si="294"/>
        <v>#DIV/0!</v>
      </c>
      <c r="F6207" s="12" t="e">
        <f t="shared" si="295"/>
        <v>#DIV/0!</v>
      </c>
      <c r="G6207" s="12">
        <f t="shared" si="296"/>
        <v>-0.58323185856672533</v>
      </c>
    </row>
    <row r="6208" spans="1:7" hidden="1" x14ac:dyDescent="0.25">
      <c r="A6208" s="1">
        <v>35941</v>
      </c>
      <c r="D6208" s="2">
        <v>5506920000000</v>
      </c>
      <c r="E6208" s="11" t="e">
        <f t="shared" si="294"/>
        <v>#DIV/0!</v>
      </c>
      <c r="F6208" s="12" t="e">
        <f t="shared" si="295"/>
        <v>#DIV/0!</v>
      </c>
      <c r="G6208" s="12">
        <f t="shared" si="296"/>
        <v>-0.65001488377127703</v>
      </c>
    </row>
    <row r="6209" spans="1:7" hidden="1" x14ac:dyDescent="0.25">
      <c r="A6209" s="1">
        <v>35937</v>
      </c>
      <c r="D6209" s="2">
        <v>5504520000000</v>
      </c>
      <c r="E6209" s="11" t="e">
        <f t="shared" si="294"/>
        <v>#DIV/0!</v>
      </c>
      <c r="F6209" s="12" t="e">
        <f t="shared" si="295"/>
        <v>#DIV/0!</v>
      </c>
      <c r="G6209" s="12">
        <f t="shared" si="296"/>
        <v>-0.76850274465265944</v>
      </c>
    </row>
    <row r="6210" spans="1:7" hidden="1" x14ac:dyDescent="0.25">
      <c r="A6210" s="1">
        <v>35936</v>
      </c>
      <c r="D6210" s="2">
        <v>5503780000000</v>
      </c>
      <c r="E6210" s="11" t="e">
        <f t="shared" ref="E6210:E6273" si="297">(B6210-B6463)/B6463*100</f>
        <v>#DIV/0!</v>
      </c>
      <c r="F6210" s="12" t="e">
        <f t="shared" ref="F6210:F6273" si="298">(C6210-C6460)/C6460*100</f>
        <v>#DIV/0!</v>
      </c>
      <c r="G6210" s="12">
        <f t="shared" ref="G6210:G6273" si="299">(D6210-D6241)/D6241*100</f>
        <v>-0.81724522582819292</v>
      </c>
    </row>
    <row r="6211" spans="1:7" hidden="1" x14ac:dyDescent="0.25">
      <c r="A6211" s="1">
        <v>35935</v>
      </c>
      <c r="D6211" s="2">
        <v>5502140000000</v>
      </c>
      <c r="E6211" s="11" t="e">
        <f t="shared" si="297"/>
        <v>#DIV/0!</v>
      </c>
      <c r="F6211" s="12" t="e">
        <f t="shared" si="298"/>
        <v>#DIV/0!</v>
      </c>
      <c r="G6211" s="12">
        <f t="shared" si="299"/>
        <v>-0.79817395396301394</v>
      </c>
    </row>
    <row r="6212" spans="1:7" hidden="1" x14ac:dyDescent="0.25">
      <c r="A6212" s="1">
        <v>35933</v>
      </c>
      <c r="D6212" s="2">
        <v>5497230000000</v>
      </c>
      <c r="E6212" s="11" t="e">
        <f t="shared" si="297"/>
        <v>#DIV/0!</v>
      </c>
      <c r="F6212" s="12" t="e">
        <f t="shared" si="298"/>
        <v>#DIV/0!</v>
      </c>
      <c r="G6212" s="12">
        <f t="shared" si="299"/>
        <v>-0.85452358236196946</v>
      </c>
    </row>
    <row r="6213" spans="1:7" hidden="1" x14ac:dyDescent="0.25">
      <c r="A6213" s="1">
        <v>35930</v>
      </c>
      <c r="D6213" s="2">
        <v>5496350000000</v>
      </c>
      <c r="E6213" s="11" t="e">
        <f t="shared" si="297"/>
        <v>#DIV/0!</v>
      </c>
      <c r="F6213" s="12" t="e">
        <f t="shared" si="298"/>
        <v>#DIV/0!</v>
      </c>
      <c r="G6213" s="12">
        <f t="shared" si="299"/>
        <v>-0.7895178598181618</v>
      </c>
    </row>
    <row r="6214" spans="1:7" hidden="1" x14ac:dyDescent="0.25">
      <c r="A6214" s="1">
        <v>35929</v>
      </c>
      <c r="D6214" s="2">
        <v>5492890000000</v>
      </c>
      <c r="E6214" s="11" t="e">
        <f t="shared" si="297"/>
        <v>#DIV/0!</v>
      </c>
      <c r="F6214" s="12" t="e">
        <f t="shared" si="298"/>
        <v>#DIV/0!</v>
      </c>
      <c r="G6214" s="12">
        <f t="shared" si="299"/>
        <v>-0.86020340940881324</v>
      </c>
    </row>
    <row r="6215" spans="1:7" hidden="1" x14ac:dyDescent="0.25">
      <c r="A6215" s="1">
        <v>35928</v>
      </c>
      <c r="D6215" s="2">
        <v>5492160000000</v>
      </c>
      <c r="E6215" s="11" t="e">
        <f t="shared" si="297"/>
        <v>#DIV/0!</v>
      </c>
      <c r="F6215" s="12" t="e">
        <f t="shared" si="298"/>
        <v>#DIV/0!</v>
      </c>
      <c r="G6215" s="12">
        <f t="shared" si="299"/>
        <v>-0.90700288501613913</v>
      </c>
    </row>
    <row r="6216" spans="1:7" hidden="1" x14ac:dyDescent="0.25">
      <c r="A6216" s="1">
        <v>35927</v>
      </c>
      <c r="D6216" s="2">
        <v>5491840000000</v>
      </c>
      <c r="E6216" s="11" t="e">
        <f t="shared" si="297"/>
        <v>#DIV/0!</v>
      </c>
      <c r="F6216" s="12" t="e">
        <f t="shared" si="298"/>
        <v>#DIV/0!</v>
      </c>
      <c r="G6216" s="12">
        <f t="shared" si="299"/>
        <v>-0.97477415748571017</v>
      </c>
    </row>
    <row r="6217" spans="1:7" hidden="1" x14ac:dyDescent="0.25">
      <c r="A6217" s="1">
        <v>35926</v>
      </c>
      <c r="D6217" s="2">
        <v>5487770000000</v>
      </c>
      <c r="E6217" s="11" t="e">
        <f t="shared" si="297"/>
        <v>#DIV/0!</v>
      </c>
      <c r="F6217" s="12" t="e">
        <f t="shared" si="298"/>
        <v>#DIV/0!</v>
      </c>
      <c r="G6217" s="12">
        <f t="shared" si="299"/>
        <v>-1.0697462282161343</v>
      </c>
    </row>
    <row r="6218" spans="1:7" hidden="1" x14ac:dyDescent="0.25">
      <c r="A6218" s="1">
        <v>35923</v>
      </c>
      <c r="D6218" s="2">
        <v>5485870000000</v>
      </c>
      <c r="E6218" s="11" t="e">
        <f t="shared" si="297"/>
        <v>#DIV/0!</v>
      </c>
      <c r="F6218" s="12" t="e">
        <f t="shared" si="298"/>
        <v>#DIV/0!</v>
      </c>
      <c r="G6218" s="12">
        <f t="shared" si="299"/>
        <v>-1.0870584332222655</v>
      </c>
    </row>
    <row r="6219" spans="1:7" hidden="1" x14ac:dyDescent="0.25">
      <c r="A6219" s="1">
        <v>35922</v>
      </c>
      <c r="D6219" s="2">
        <v>5484430000000</v>
      </c>
      <c r="E6219" s="11" t="e">
        <f t="shared" si="297"/>
        <v>#DIV/0!</v>
      </c>
      <c r="F6219" s="12" t="e">
        <f t="shared" si="298"/>
        <v>#DIV/0!</v>
      </c>
      <c r="G6219" s="12">
        <f t="shared" si="299"/>
        <v>-1.0805614374298835</v>
      </c>
    </row>
    <row r="6220" spans="1:7" hidden="1" x14ac:dyDescent="0.25">
      <c r="A6220" s="1">
        <v>35921</v>
      </c>
      <c r="D6220" s="2">
        <v>5485510000000</v>
      </c>
      <c r="E6220" s="11" t="e">
        <f t="shared" si="297"/>
        <v>#DIV/0!</v>
      </c>
      <c r="F6220" s="12" t="e">
        <f t="shared" si="298"/>
        <v>#DIV/0!</v>
      </c>
      <c r="G6220" s="12">
        <f t="shared" si="299"/>
        <v>-1.0303791347774158</v>
      </c>
    </row>
    <row r="6221" spans="1:7" hidden="1" x14ac:dyDescent="0.25">
      <c r="A6221" s="1">
        <v>35920</v>
      </c>
      <c r="D6221" s="2">
        <v>5486130000000</v>
      </c>
      <c r="E6221" s="11" t="e">
        <f t="shared" si="297"/>
        <v>#DIV/0!</v>
      </c>
      <c r="F6221" s="12" t="e">
        <f t="shared" si="298"/>
        <v>#DIV/0!</v>
      </c>
      <c r="G6221" s="12">
        <f t="shared" si="299"/>
        <v>-0.96934382462999769</v>
      </c>
    </row>
    <row r="6222" spans="1:7" hidden="1" x14ac:dyDescent="0.25">
      <c r="A6222" s="1">
        <v>35919</v>
      </c>
      <c r="D6222" s="2">
        <v>5477260000000</v>
      </c>
      <c r="E6222" s="11" t="e">
        <f t="shared" si="297"/>
        <v>#DIV/0!</v>
      </c>
      <c r="F6222" s="12" t="e">
        <f t="shared" si="298"/>
        <v>#DIV/0!</v>
      </c>
      <c r="G6222" s="12">
        <f t="shared" si="299"/>
        <v>-1.1069644330576305</v>
      </c>
    </row>
    <row r="6223" spans="1:7" hidden="1" x14ac:dyDescent="0.25">
      <c r="A6223" s="1">
        <v>35916</v>
      </c>
      <c r="D6223" s="2">
        <v>5501160000000</v>
      </c>
      <c r="E6223" s="11" t="e">
        <f t="shared" si="297"/>
        <v>#DIV/0!</v>
      </c>
      <c r="F6223" s="12" t="e">
        <f t="shared" si="298"/>
        <v>#DIV/0!</v>
      </c>
      <c r="G6223" s="12">
        <f t="shared" si="299"/>
        <v>-0.65858499032979811</v>
      </c>
    </row>
    <row r="6224" spans="1:7" hidden="1" x14ac:dyDescent="0.25">
      <c r="A6224" s="1">
        <v>35915</v>
      </c>
      <c r="D6224" s="2">
        <v>5499890000000</v>
      </c>
      <c r="E6224" s="11" t="e">
        <f t="shared" si="297"/>
        <v>#DIV/0!</v>
      </c>
      <c r="F6224" s="12" t="e">
        <f t="shared" si="298"/>
        <v>#DIV/0!</v>
      </c>
      <c r="G6224" s="12">
        <f t="shared" si="299"/>
        <v>-0.67344749493424449</v>
      </c>
    </row>
    <row r="6225" spans="1:7" hidden="1" x14ac:dyDescent="0.25">
      <c r="A6225" s="1">
        <v>35914</v>
      </c>
      <c r="D6225" s="2">
        <v>5512960000000</v>
      </c>
      <c r="E6225" s="11" t="e">
        <f t="shared" si="297"/>
        <v>#DIV/0!</v>
      </c>
      <c r="F6225" s="12" t="e">
        <f t="shared" si="298"/>
        <v>#DIV/0!</v>
      </c>
      <c r="G6225" s="12">
        <f t="shared" si="299"/>
        <v>-0.42805590373979974</v>
      </c>
    </row>
    <row r="6226" spans="1:7" hidden="1" x14ac:dyDescent="0.25">
      <c r="A6226" s="1">
        <v>35913</v>
      </c>
      <c r="D6226" s="2">
        <v>5512790000000</v>
      </c>
      <c r="E6226" s="11" t="e">
        <f t="shared" si="297"/>
        <v>#DIV/0!</v>
      </c>
      <c r="F6226" s="12" t="e">
        <f t="shared" si="298"/>
        <v>#DIV/0!</v>
      </c>
      <c r="G6226" s="12">
        <f t="shared" si="299"/>
        <v>-0.3195032601266441</v>
      </c>
    </row>
    <row r="6227" spans="1:7" hidden="1" x14ac:dyDescent="0.25">
      <c r="A6227" s="1">
        <v>35912</v>
      </c>
      <c r="D6227" s="2">
        <v>5507610000000</v>
      </c>
      <c r="E6227" s="11" t="e">
        <f t="shared" si="297"/>
        <v>#DIV/0!</v>
      </c>
      <c r="F6227" s="12" t="e">
        <f t="shared" si="298"/>
        <v>#DIV/0!</v>
      </c>
      <c r="G6227" s="12">
        <f t="shared" si="299"/>
        <v>-0.40164055972888812</v>
      </c>
    </row>
    <row r="6228" spans="1:7" hidden="1" x14ac:dyDescent="0.25">
      <c r="A6228" s="1">
        <v>35909</v>
      </c>
      <c r="D6228" s="2">
        <v>5505290000000</v>
      </c>
      <c r="E6228" s="11" t="e">
        <f t="shared" si="297"/>
        <v>#DIV/0!</v>
      </c>
      <c r="F6228" s="12" t="e">
        <f t="shared" si="298"/>
        <v>#DIV/0!</v>
      </c>
      <c r="G6228" s="12">
        <f t="shared" si="299"/>
        <v>-0.44233464442334641</v>
      </c>
    </row>
    <row r="6229" spans="1:7" hidden="1" x14ac:dyDescent="0.25">
      <c r="A6229" s="1">
        <v>35908</v>
      </c>
      <c r="D6229" s="2">
        <v>5501160000000</v>
      </c>
      <c r="E6229" s="11" t="e">
        <f t="shared" si="297"/>
        <v>#DIV/0!</v>
      </c>
      <c r="F6229" s="12" t="e">
        <f t="shared" si="298"/>
        <v>#DIV/0!</v>
      </c>
      <c r="G6229" s="12">
        <f t="shared" si="299"/>
        <v>-0.50298699396090052</v>
      </c>
    </row>
    <row r="6230" spans="1:7" hidden="1" x14ac:dyDescent="0.25">
      <c r="A6230" s="1">
        <v>35907</v>
      </c>
      <c r="D6230" s="2">
        <v>5521690000000</v>
      </c>
      <c r="E6230" s="11" t="e">
        <f t="shared" si="297"/>
        <v>#DIV/0!</v>
      </c>
      <c r="F6230" s="12" t="e">
        <f t="shared" si="298"/>
        <v>#DIV/0!</v>
      </c>
      <c r="G6230" s="12">
        <f t="shared" si="299"/>
        <v>-7.1304086592841001E-2</v>
      </c>
    </row>
    <row r="6231" spans="1:7" hidden="1" x14ac:dyDescent="0.25">
      <c r="A6231" s="1">
        <v>35906</v>
      </c>
      <c r="D6231" s="2">
        <v>5518980000000</v>
      </c>
      <c r="E6231" s="11" t="e">
        <f t="shared" si="297"/>
        <v>#DIV/0!</v>
      </c>
      <c r="F6231" s="12" t="e">
        <f t="shared" si="298"/>
        <v>#DIV/0!</v>
      </c>
      <c r="G6231" s="12">
        <f t="shared" si="299"/>
        <v>-7.3148386208994359E-2</v>
      </c>
    </row>
    <row r="6232" spans="1:7" hidden="1" x14ac:dyDescent="0.25">
      <c r="A6232" s="1">
        <v>35905</v>
      </c>
      <c r="D6232" s="2">
        <v>5514300000000</v>
      </c>
      <c r="E6232" s="11" t="e">
        <f t="shared" si="297"/>
        <v>#DIV/0!</v>
      </c>
      <c r="F6232" s="12" t="e">
        <f t="shared" si="298"/>
        <v>#DIV/0!</v>
      </c>
      <c r="G6232" s="12">
        <f t="shared" si="299"/>
        <v>-0.25739210965663567</v>
      </c>
    </row>
    <row r="6233" spans="1:7" hidden="1" x14ac:dyDescent="0.25">
      <c r="A6233" s="1">
        <v>35902</v>
      </c>
      <c r="D6233" s="2">
        <v>5512830000000</v>
      </c>
      <c r="E6233" s="11" t="e">
        <f t="shared" si="297"/>
        <v>#DIV/0!</v>
      </c>
      <c r="F6233" s="12" t="e">
        <f t="shared" si="298"/>
        <v>#DIV/0!</v>
      </c>
      <c r="G6233" s="12">
        <f t="shared" si="299"/>
        <v>-0.29985115952696578</v>
      </c>
    </row>
    <row r="6234" spans="1:7" hidden="1" x14ac:dyDescent="0.25">
      <c r="A6234" s="1">
        <v>35901</v>
      </c>
      <c r="D6234" s="2">
        <v>5510370000000</v>
      </c>
      <c r="E6234" s="11" t="e">
        <f t="shared" si="297"/>
        <v>#DIV/0!</v>
      </c>
      <c r="F6234" s="12" t="e">
        <f t="shared" si="298"/>
        <v>#DIV/0!</v>
      </c>
      <c r="G6234" s="12">
        <f t="shared" si="299"/>
        <v>-0.32955961646640464</v>
      </c>
    </row>
    <row r="6235" spans="1:7" hidden="1" x14ac:dyDescent="0.25">
      <c r="A6235" s="1">
        <v>35900</v>
      </c>
      <c r="D6235" s="2">
        <v>5551290000000</v>
      </c>
      <c r="E6235" s="11" t="e">
        <f t="shared" si="297"/>
        <v>#DIV/0!</v>
      </c>
      <c r="F6235" s="12" t="e">
        <f t="shared" si="298"/>
        <v>#DIV/0!</v>
      </c>
      <c r="G6235" s="12">
        <f t="shared" si="299"/>
        <v>0.66185657114776808</v>
      </c>
    </row>
    <row r="6236" spans="1:7" hidden="1" x14ac:dyDescent="0.25">
      <c r="A6236" s="1">
        <v>35899</v>
      </c>
      <c r="D6236" s="2">
        <v>5547610000000</v>
      </c>
      <c r="E6236" s="11" t="e">
        <f t="shared" si="297"/>
        <v>#DIV/0!</v>
      </c>
      <c r="F6236" s="12" t="e">
        <f t="shared" si="298"/>
        <v>#DIV/0!</v>
      </c>
      <c r="G6236" s="12">
        <f t="shared" si="299"/>
        <v>0.48798424828870407</v>
      </c>
    </row>
    <row r="6237" spans="1:7" hidden="1" x14ac:dyDescent="0.25">
      <c r="A6237" s="1">
        <v>35898</v>
      </c>
      <c r="D6237" s="2">
        <v>5545140000000</v>
      </c>
      <c r="E6237" s="11" t="e">
        <f t="shared" si="297"/>
        <v>#DIV/0!</v>
      </c>
      <c r="F6237" s="12" t="e">
        <f t="shared" si="298"/>
        <v>#DIV/0!</v>
      </c>
      <c r="G6237" s="12">
        <f t="shared" si="299"/>
        <v>0.36452488687782802</v>
      </c>
    </row>
    <row r="6238" spans="1:7" hidden="1" x14ac:dyDescent="0.25">
      <c r="A6238" s="1">
        <v>35895</v>
      </c>
      <c r="D6238" s="2">
        <v>5543250000000</v>
      </c>
      <c r="E6238" s="11" t="e">
        <f t="shared" si="297"/>
        <v>#DIV/0!</v>
      </c>
      <c r="F6238" s="12" t="e">
        <f t="shared" si="298"/>
        <v>#DIV/0!</v>
      </c>
      <c r="G6238" s="12">
        <f t="shared" si="299"/>
        <v>0.34793438848087355</v>
      </c>
    </row>
    <row r="6239" spans="1:7" hidden="1" x14ac:dyDescent="0.25">
      <c r="A6239" s="1">
        <v>35894</v>
      </c>
      <c r="D6239" s="2">
        <v>5542950000000</v>
      </c>
      <c r="E6239" s="11" t="e">
        <f t="shared" si="297"/>
        <v>#DIV/0!</v>
      </c>
      <c r="F6239" s="12" t="e">
        <f t="shared" si="298"/>
        <v>#DIV/0!</v>
      </c>
      <c r="G6239" s="12">
        <f t="shared" si="299"/>
        <v>0.37030330466274336</v>
      </c>
    </row>
    <row r="6240" spans="1:7" hidden="1" x14ac:dyDescent="0.25">
      <c r="A6240" s="1">
        <v>35893</v>
      </c>
      <c r="D6240" s="2">
        <v>5547150000000</v>
      </c>
      <c r="E6240" s="11" t="e">
        <f t="shared" si="297"/>
        <v>#DIV/0!</v>
      </c>
      <c r="F6240" s="12" t="e">
        <f t="shared" si="298"/>
        <v>#DIV/0!</v>
      </c>
      <c r="G6240" s="12">
        <f t="shared" si="299"/>
        <v>0.50113325687699406</v>
      </c>
    </row>
    <row r="6241" spans="1:7" hidden="1" x14ac:dyDescent="0.25">
      <c r="A6241" s="1">
        <v>35892</v>
      </c>
      <c r="D6241" s="2">
        <v>5549130000000</v>
      </c>
      <c r="E6241" s="11" t="e">
        <f t="shared" si="297"/>
        <v>#DIV/0!</v>
      </c>
      <c r="F6241" s="12" t="e">
        <f t="shared" si="298"/>
        <v>#DIV/0!</v>
      </c>
      <c r="G6241" s="12">
        <f t="shared" si="299"/>
        <v>0.55795764668360415</v>
      </c>
    </row>
    <row r="6242" spans="1:7" hidden="1" x14ac:dyDescent="0.25">
      <c r="A6242" s="1">
        <v>35891</v>
      </c>
      <c r="D6242" s="2">
        <v>5546410000000</v>
      </c>
      <c r="E6242" s="11" t="e">
        <f t="shared" si="297"/>
        <v>#DIV/0!</v>
      </c>
      <c r="F6242" s="12" t="e">
        <f t="shared" si="298"/>
        <v>#DIV/0!</v>
      </c>
      <c r="G6242" s="12">
        <f t="shared" si="299"/>
        <v>0.55841511636972152</v>
      </c>
    </row>
    <row r="6243" spans="1:7" hidden="1" x14ac:dyDescent="0.25">
      <c r="A6243" s="1">
        <v>35888</v>
      </c>
      <c r="D6243" s="2">
        <v>5544610000000</v>
      </c>
      <c r="E6243" s="11" t="e">
        <f t="shared" si="297"/>
        <v>#DIV/0!</v>
      </c>
      <c r="F6243" s="12" t="e">
        <f t="shared" si="298"/>
        <v>#DIV/0!</v>
      </c>
      <c r="G6243" s="12">
        <f t="shared" si="299"/>
        <v>0.51393516621769098</v>
      </c>
    </row>
    <row r="6244" spans="1:7" hidden="1" x14ac:dyDescent="0.25">
      <c r="A6244" s="1">
        <v>35887</v>
      </c>
      <c r="D6244" s="2">
        <v>5540090000000</v>
      </c>
      <c r="E6244" s="11" t="e">
        <f t="shared" si="297"/>
        <v>#DIV/0!</v>
      </c>
      <c r="F6244" s="12" t="e">
        <f t="shared" si="298"/>
        <v>#DIV/0!</v>
      </c>
      <c r="G6244" s="12">
        <f t="shared" si="299"/>
        <v>0.54299595112310517</v>
      </c>
    </row>
    <row r="6245" spans="1:7" hidden="1" x14ac:dyDescent="0.25">
      <c r="A6245" s="1">
        <v>35886</v>
      </c>
      <c r="D6245" s="2">
        <v>5540550000000</v>
      </c>
      <c r="E6245" s="11" t="e">
        <f t="shared" si="297"/>
        <v>#DIV/0!</v>
      </c>
      <c r="F6245" s="12" t="e">
        <f t="shared" si="298"/>
        <v>#DIV/0!</v>
      </c>
      <c r="G6245" s="12">
        <f t="shared" si="299"/>
        <v>1.2029904889591923</v>
      </c>
    </row>
    <row r="6246" spans="1:7" hidden="1" x14ac:dyDescent="0.25">
      <c r="A6246" s="1">
        <v>35885</v>
      </c>
      <c r="D6246" s="2">
        <v>5542430000000</v>
      </c>
      <c r="E6246" s="11" t="e">
        <f t="shared" si="297"/>
        <v>#DIV/0!</v>
      </c>
      <c r="F6246" s="12" t="e">
        <f t="shared" si="298"/>
        <v>#DIV/0!</v>
      </c>
      <c r="G6246" s="12">
        <f t="shared" si="299"/>
        <v>1.2415836447795763</v>
      </c>
    </row>
    <row r="6247" spans="1:7" hidden="1" x14ac:dyDescent="0.25">
      <c r="A6247" s="1">
        <v>35884</v>
      </c>
      <c r="D6247" s="2">
        <v>5545900000000</v>
      </c>
      <c r="E6247" s="11" t="e">
        <f t="shared" si="297"/>
        <v>#DIV/0!</v>
      </c>
      <c r="F6247" s="12" t="e">
        <f t="shared" si="298"/>
        <v>#DIV/0!</v>
      </c>
      <c r="G6247" s="12">
        <f t="shared" si="299"/>
        <v>1.3199601728280033</v>
      </c>
    </row>
    <row r="6248" spans="1:7" hidden="1" x14ac:dyDescent="0.25">
      <c r="A6248" s="1">
        <v>35881</v>
      </c>
      <c r="D6248" s="2">
        <v>5547110000000</v>
      </c>
      <c r="E6248" s="11" t="e">
        <f t="shared" si="297"/>
        <v>#DIV/0!</v>
      </c>
      <c r="F6248" s="12" t="e">
        <f t="shared" si="298"/>
        <v>#DIV/0!</v>
      </c>
      <c r="G6248" s="12">
        <f t="shared" si="299"/>
        <v>1.3746621368485112</v>
      </c>
    </row>
    <row r="6249" spans="1:7" hidden="1" x14ac:dyDescent="0.25">
      <c r="A6249" s="1">
        <v>35880</v>
      </c>
      <c r="D6249" s="2">
        <v>5546160000000</v>
      </c>
      <c r="E6249" s="11" t="e">
        <f t="shared" si="297"/>
        <v>#DIV/0!</v>
      </c>
      <c r="F6249" s="12" t="e">
        <f t="shared" si="298"/>
        <v>#DIV/0!</v>
      </c>
      <c r="G6249" s="12">
        <f t="shared" si="299"/>
        <v>1.4114175064043137</v>
      </c>
    </row>
    <row r="6250" spans="1:7" hidden="1" x14ac:dyDescent="0.25">
      <c r="A6250" s="1">
        <v>35879</v>
      </c>
      <c r="D6250" s="2">
        <v>5544340000000</v>
      </c>
      <c r="E6250" s="11" t="e">
        <f t="shared" si="297"/>
        <v>#DIV/0!</v>
      </c>
      <c r="F6250" s="12" t="e">
        <f t="shared" si="298"/>
        <v>#DIV/0!</v>
      </c>
      <c r="G6250" s="12">
        <f t="shared" si="299"/>
        <v>1.3210771100410266</v>
      </c>
    </row>
    <row r="6251" spans="1:7" hidden="1" x14ac:dyDescent="0.25">
      <c r="A6251" s="1">
        <v>35878</v>
      </c>
      <c r="D6251" s="2">
        <v>5542620000000</v>
      </c>
      <c r="E6251" s="11" t="e">
        <f t="shared" si="297"/>
        <v>#DIV/0!</v>
      </c>
      <c r="F6251" s="12" t="e">
        <f t="shared" si="298"/>
        <v>#DIV/0!</v>
      </c>
      <c r="G6251" s="12">
        <f t="shared" si="299"/>
        <v>1.2413556275640862</v>
      </c>
    </row>
    <row r="6252" spans="1:7" hidden="1" x14ac:dyDescent="0.25">
      <c r="A6252" s="1">
        <v>35877</v>
      </c>
      <c r="D6252" s="2">
        <v>5539830000000</v>
      </c>
      <c r="E6252" s="11" t="e">
        <f t="shared" si="297"/>
        <v>#DIV/0!</v>
      </c>
      <c r="F6252" s="12" t="e">
        <f t="shared" si="298"/>
        <v>#DIV/0!</v>
      </c>
      <c r="G6252" s="12">
        <f t="shared" si="299"/>
        <v>1.1691420995250017</v>
      </c>
    </row>
    <row r="6253" spans="1:7" hidden="1" x14ac:dyDescent="0.25">
      <c r="A6253" s="1">
        <v>35874</v>
      </c>
      <c r="D6253" s="2">
        <v>5538570000000</v>
      </c>
      <c r="E6253" s="11" t="e">
        <f t="shared" si="297"/>
        <v>#DIV/0!</v>
      </c>
      <c r="F6253" s="12" t="e">
        <f t="shared" si="298"/>
        <v>#DIV/0!</v>
      </c>
      <c r="G6253" s="12">
        <f t="shared" si="299"/>
        <v>1.1644218440058303</v>
      </c>
    </row>
    <row r="6254" spans="1:7" hidden="1" x14ac:dyDescent="0.25">
      <c r="A6254" s="1">
        <v>35873</v>
      </c>
      <c r="D6254" s="2">
        <v>5537630000000</v>
      </c>
      <c r="E6254" s="11" t="e">
        <f t="shared" si="297"/>
        <v>#DIV/0!</v>
      </c>
      <c r="F6254" s="12" t="e">
        <f t="shared" si="298"/>
        <v>#DIV/0!</v>
      </c>
      <c r="G6254" s="12">
        <f t="shared" si="299"/>
        <v>0.98548578577172985</v>
      </c>
    </row>
    <row r="6255" spans="1:7" hidden="1" x14ac:dyDescent="0.25">
      <c r="A6255" s="1">
        <v>35872</v>
      </c>
      <c r="D6255" s="2">
        <v>5537180000000</v>
      </c>
      <c r="E6255" s="11" t="e">
        <f t="shared" si="297"/>
        <v>#DIV/0!</v>
      </c>
      <c r="F6255" s="12" t="e">
        <f t="shared" si="298"/>
        <v>#DIV/0!</v>
      </c>
      <c r="G6255" s="12">
        <f t="shared" si="299"/>
        <v>0.85827841590073695</v>
      </c>
    </row>
    <row r="6256" spans="1:7" hidden="1" x14ac:dyDescent="0.25">
      <c r="A6256" s="1">
        <v>35871</v>
      </c>
      <c r="D6256" s="2">
        <v>5536660000000</v>
      </c>
      <c r="E6256" s="11" t="e">
        <f t="shared" si="297"/>
        <v>#DIV/0!</v>
      </c>
      <c r="F6256" s="12" t="e">
        <f t="shared" si="298"/>
        <v>#DIV/0!</v>
      </c>
      <c r="G6256" s="12">
        <f t="shared" si="299"/>
        <v>0.77593314925473655</v>
      </c>
    </row>
    <row r="6257" spans="1:7" hidden="1" x14ac:dyDescent="0.25">
      <c r="A6257" s="1">
        <v>35870</v>
      </c>
      <c r="D6257" s="2">
        <v>5530460000000</v>
      </c>
      <c r="E6257" s="11" t="e">
        <f t="shared" si="297"/>
        <v>#DIV/0!</v>
      </c>
      <c r="F6257" s="12" t="e">
        <f t="shared" si="298"/>
        <v>#DIV/0!</v>
      </c>
      <c r="G6257" s="12">
        <f t="shared" si="299"/>
        <v>0.69002432381257561</v>
      </c>
    </row>
    <row r="6258" spans="1:7" hidden="1" x14ac:dyDescent="0.25">
      <c r="A6258" s="1">
        <v>35867</v>
      </c>
      <c r="D6258" s="2">
        <v>5529820000000</v>
      </c>
      <c r="E6258" s="11" t="e">
        <f t="shared" si="297"/>
        <v>#DIV/0!</v>
      </c>
      <c r="F6258" s="12" t="e">
        <f t="shared" si="298"/>
        <v>#DIV/0!</v>
      </c>
      <c r="G6258" s="12">
        <f t="shared" si="299"/>
        <v>0.72293370102347299</v>
      </c>
    </row>
    <row r="6259" spans="1:7" hidden="1" x14ac:dyDescent="0.25">
      <c r="A6259" s="1">
        <v>35866</v>
      </c>
      <c r="D6259" s="2">
        <v>5529750000000</v>
      </c>
      <c r="E6259" s="11" t="e">
        <f t="shared" si="297"/>
        <v>#DIV/0!</v>
      </c>
      <c r="F6259" s="12" t="e">
        <f t="shared" si="298"/>
        <v>#DIV/0!</v>
      </c>
      <c r="G6259" s="12">
        <f t="shared" si="299"/>
        <v>0.77397180388097564</v>
      </c>
    </row>
    <row r="6260" spans="1:7" hidden="1" x14ac:dyDescent="0.25">
      <c r="A6260" s="1">
        <v>35865</v>
      </c>
      <c r="D6260" s="2">
        <v>5528970000000</v>
      </c>
      <c r="E6260" s="11" t="e">
        <f t="shared" si="297"/>
        <v>#DIV/0!</v>
      </c>
      <c r="F6260" s="12" t="e">
        <f t="shared" si="298"/>
        <v>#DIV/0!</v>
      </c>
      <c r="G6260" s="12">
        <f t="shared" si="299"/>
        <v>0.79447404833566992</v>
      </c>
    </row>
    <row r="6261" spans="1:7" hidden="1" x14ac:dyDescent="0.25">
      <c r="A6261" s="1">
        <v>35864</v>
      </c>
      <c r="D6261" s="2">
        <v>5525630000000</v>
      </c>
      <c r="E6261" s="11" t="e">
        <f t="shared" si="297"/>
        <v>#DIV/0!</v>
      </c>
      <c r="F6261" s="12" t="e">
        <f t="shared" si="298"/>
        <v>#DIV/0!</v>
      </c>
      <c r="G6261" s="12">
        <f t="shared" si="299"/>
        <v>0.80396821342829417</v>
      </c>
    </row>
    <row r="6262" spans="1:7" hidden="1" x14ac:dyDescent="0.25">
      <c r="A6262" s="1">
        <v>35863</v>
      </c>
      <c r="D6262" s="2">
        <v>5523020000000</v>
      </c>
      <c r="E6262" s="11" t="e">
        <f t="shared" si="297"/>
        <v>#DIV/0!</v>
      </c>
      <c r="F6262" s="12" t="e">
        <f t="shared" si="298"/>
        <v>#DIV/0!</v>
      </c>
      <c r="G6262" s="12">
        <f t="shared" si="299"/>
        <v>0.39080108769939947</v>
      </c>
    </row>
    <row r="6263" spans="1:7" hidden="1" x14ac:dyDescent="0.25">
      <c r="A6263" s="1">
        <v>35859</v>
      </c>
      <c r="D6263" s="2">
        <v>5528530000000</v>
      </c>
      <c r="E6263" s="11" t="e">
        <f t="shared" si="297"/>
        <v>#DIV/0!</v>
      </c>
      <c r="F6263" s="12" t="e">
        <f t="shared" si="298"/>
        <v>#DIV/0!</v>
      </c>
      <c r="G6263" s="12">
        <f t="shared" si="299"/>
        <v>0.60048803300136655</v>
      </c>
    </row>
    <row r="6264" spans="1:7" hidden="1" x14ac:dyDescent="0.25">
      <c r="A6264" s="1">
        <v>35858</v>
      </c>
      <c r="D6264" s="2">
        <v>5529410000000</v>
      </c>
      <c r="E6264" s="11" t="e">
        <f t="shared" si="297"/>
        <v>#DIV/0!</v>
      </c>
      <c r="F6264" s="12" t="e">
        <f t="shared" si="298"/>
        <v>#DIV/0!</v>
      </c>
      <c r="G6264" s="12">
        <f t="shared" si="299"/>
        <v>0.66467621839101387</v>
      </c>
    </row>
    <row r="6265" spans="1:7" hidden="1" x14ac:dyDescent="0.25">
      <c r="A6265" s="1">
        <v>35857</v>
      </c>
      <c r="D6265" s="2">
        <v>5528590000000</v>
      </c>
      <c r="E6265" s="11" t="e">
        <f t="shared" si="297"/>
        <v>#DIV/0!</v>
      </c>
      <c r="F6265" s="12" t="e">
        <f t="shared" si="298"/>
        <v>#DIV/0!</v>
      </c>
      <c r="G6265" s="12">
        <f t="shared" si="299"/>
        <v>0.66954124497889589</v>
      </c>
    </row>
    <row r="6266" spans="1:7" hidden="1" x14ac:dyDescent="0.25">
      <c r="A6266" s="1">
        <v>35856</v>
      </c>
      <c r="D6266" s="2">
        <v>5514790000000</v>
      </c>
      <c r="E6266" s="11" t="e">
        <f t="shared" si="297"/>
        <v>#DIV/0!</v>
      </c>
      <c r="F6266" s="12" t="e">
        <f t="shared" si="298"/>
        <v>#DIV/0!</v>
      </c>
      <c r="G6266" s="12">
        <f t="shared" si="299"/>
        <v>0.47515718629696235</v>
      </c>
    </row>
    <row r="6267" spans="1:7" hidden="1" x14ac:dyDescent="0.25">
      <c r="A6267" s="1">
        <v>35853</v>
      </c>
      <c r="D6267" s="2">
        <v>5520670000000</v>
      </c>
      <c r="E6267" s="11" t="e">
        <f t="shared" si="297"/>
        <v>#DIV/0!</v>
      </c>
      <c r="F6267" s="12" t="e">
        <f t="shared" si="298"/>
        <v>#DIV/0!</v>
      </c>
      <c r="G6267" s="12">
        <f t="shared" si="299"/>
        <v>0.61821661274889506</v>
      </c>
    </row>
    <row r="6268" spans="1:7" hidden="1" x14ac:dyDescent="0.25">
      <c r="A6268" s="1">
        <v>35852</v>
      </c>
      <c r="D6268" s="2">
        <v>5525000000000</v>
      </c>
      <c r="E6268" s="11" t="e">
        <f t="shared" si="297"/>
        <v>#DIV/0!</v>
      </c>
      <c r="F6268" s="12" t="e">
        <f t="shared" si="298"/>
        <v>#DIV/0!</v>
      </c>
      <c r="G6268" s="12">
        <f t="shared" si="299"/>
        <v>0.7913718937102534</v>
      </c>
    </row>
    <row r="6269" spans="1:7" hidden="1" x14ac:dyDescent="0.25">
      <c r="A6269" s="1">
        <v>35851</v>
      </c>
      <c r="D6269" s="2">
        <v>5524030000000</v>
      </c>
      <c r="E6269" s="11" t="e">
        <f t="shared" si="297"/>
        <v>#DIV/0!</v>
      </c>
      <c r="F6269" s="12" t="e">
        <f t="shared" si="298"/>
        <v>#DIV/0!</v>
      </c>
      <c r="G6269" s="12">
        <f t="shared" si="299"/>
        <v>0.802731366924329</v>
      </c>
    </row>
    <row r="6270" spans="1:7" hidden="1" x14ac:dyDescent="0.25">
      <c r="A6270" s="1">
        <v>35850</v>
      </c>
      <c r="D6270" s="2">
        <v>5522500000000</v>
      </c>
      <c r="E6270" s="11" t="e">
        <f t="shared" si="297"/>
        <v>#DIV/0!</v>
      </c>
      <c r="F6270" s="12" t="e">
        <f t="shared" si="298"/>
        <v>#DIV/0!</v>
      </c>
      <c r="G6270" s="12">
        <f t="shared" si="299"/>
        <v>0.78106465682427872</v>
      </c>
    </row>
    <row r="6271" spans="1:7" hidden="1" x14ac:dyDescent="0.25">
      <c r="A6271" s="1">
        <v>35849</v>
      </c>
      <c r="D6271" s="2">
        <v>5519490000000</v>
      </c>
      <c r="E6271" s="11" t="e">
        <f t="shared" si="297"/>
        <v>#DIV/0!</v>
      </c>
      <c r="F6271" s="12" t="e">
        <f t="shared" si="298"/>
        <v>#DIV/0!</v>
      </c>
      <c r="G6271" s="12">
        <f t="shared" si="299"/>
        <v>0.63522740740065453</v>
      </c>
    </row>
    <row r="6272" spans="1:7" hidden="1" x14ac:dyDescent="0.25">
      <c r="A6272" s="1">
        <v>35846</v>
      </c>
      <c r="D6272" s="2">
        <v>5518340000000</v>
      </c>
      <c r="E6272" s="11" t="e">
        <f t="shared" si="297"/>
        <v>#DIV/0!</v>
      </c>
      <c r="F6272" s="12" t="e">
        <f t="shared" si="298"/>
        <v>#DIV/0!</v>
      </c>
      <c r="G6272" s="12">
        <f t="shared" si="299"/>
        <v>0.583083470795702</v>
      </c>
    </row>
    <row r="6273" spans="1:7" hidden="1" x14ac:dyDescent="0.25">
      <c r="A6273" s="1">
        <v>35845</v>
      </c>
      <c r="D6273" s="2">
        <v>5515610000000</v>
      </c>
      <c r="E6273" s="11" t="e">
        <f t="shared" si="297"/>
        <v>#DIV/0!</v>
      </c>
      <c r="F6273" s="12" t="e">
        <f t="shared" si="298"/>
        <v>#DIV/0!</v>
      </c>
      <c r="G6273" s="12">
        <f t="shared" si="299"/>
        <v>0.61456569960889618</v>
      </c>
    </row>
    <row r="6274" spans="1:7" hidden="1" x14ac:dyDescent="0.25">
      <c r="A6274" s="1">
        <v>35844</v>
      </c>
      <c r="D6274" s="2">
        <v>5516260000000</v>
      </c>
      <c r="E6274" s="11" t="e">
        <f t="shared" ref="E6274:E6337" si="300">(B6274-B6527)/B6527*100</f>
        <v>#DIV/0!</v>
      </c>
      <c r="F6274" s="12" t="e">
        <f t="shared" ref="F6274:F6337" si="301">(C6274-C6524)/C6524*100</f>
        <v>#DIV/0!</v>
      </c>
      <c r="G6274" s="12">
        <f t="shared" ref="G6274:G6337" si="302">(D6274-D6305)/D6305*100</f>
        <v>0.25207228131775467</v>
      </c>
    </row>
    <row r="6275" spans="1:7" hidden="1" x14ac:dyDescent="0.25">
      <c r="A6275" s="1">
        <v>35843</v>
      </c>
      <c r="D6275" s="2">
        <v>5510170000000</v>
      </c>
      <c r="E6275" s="11" t="e">
        <f t="shared" si="300"/>
        <v>#DIV/0!</v>
      </c>
      <c r="F6275" s="12" t="e">
        <f t="shared" si="301"/>
        <v>#DIV/0!</v>
      </c>
      <c r="G6275" s="12">
        <f t="shared" si="302"/>
        <v>0.94659705047174125</v>
      </c>
    </row>
    <row r="6276" spans="1:7" hidden="1" x14ac:dyDescent="0.25">
      <c r="A6276" s="1">
        <v>35839</v>
      </c>
      <c r="D6276" s="2">
        <v>5474690000000</v>
      </c>
      <c r="E6276" s="11" t="e">
        <f t="shared" si="300"/>
        <v>#DIV/0!</v>
      </c>
      <c r="F6276" s="12" t="e">
        <f t="shared" si="301"/>
        <v>#DIV/0!</v>
      </c>
      <c r="G6276" s="12">
        <f t="shared" si="302"/>
        <v>0.326560830659334</v>
      </c>
    </row>
    <row r="6277" spans="1:7" hidden="1" x14ac:dyDescent="0.25">
      <c r="A6277" s="1">
        <v>35838</v>
      </c>
      <c r="D6277" s="2">
        <v>5474460000000</v>
      </c>
      <c r="E6277" s="11" t="e">
        <f t="shared" si="300"/>
        <v>#DIV/0!</v>
      </c>
      <c r="F6277" s="12" t="e">
        <f t="shared" si="301"/>
        <v>#DIV/0!</v>
      </c>
      <c r="G6277" s="12">
        <f t="shared" si="302"/>
        <v>0.4001731271457496</v>
      </c>
    </row>
    <row r="6278" spans="1:7" hidden="1" x14ac:dyDescent="0.25">
      <c r="A6278" s="1">
        <v>35837</v>
      </c>
      <c r="D6278" s="2">
        <v>5473650000000</v>
      </c>
      <c r="E6278" s="11" t="e">
        <f t="shared" si="300"/>
        <v>#DIV/0!</v>
      </c>
      <c r="F6278" s="12" t="e">
        <f t="shared" si="301"/>
        <v>#DIV/0!</v>
      </c>
      <c r="G6278" s="12">
        <f t="shared" si="302"/>
        <v>0.38605435938818178</v>
      </c>
    </row>
    <row r="6279" spans="1:7" hidden="1" x14ac:dyDescent="0.25">
      <c r="A6279" s="1">
        <v>35836</v>
      </c>
      <c r="D6279" s="2">
        <v>5471890000000</v>
      </c>
      <c r="E6279" s="11" t="e">
        <f t="shared" si="300"/>
        <v>#DIV/0!</v>
      </c>
      <c r="F6279" s="12" t="e">
        <f t="shared" si="301"/>
        <v>#DIV/0!</v>
      </c>
      <c r="G6279" s="12">
        <f t="shared" si="302"/>
        <v>0.41823420381347381</v>
      </c>
    </row>
    <row r="6280" spans="1:7" hidden="1" x14ac:dyDescent="0.25">
      <c r="A6280" s="1">
        <v>35835</v>
      </c>
      <c r="D6280" s="2">
        <v>5468970000000</v>
      </c>
      <c r="E6280" s="11" t="e">
        <f t="shared" si="300"/>
        <v>#DIV/0!</v>
      </c>
      <c r="F6280" s="12" t="e">
        <f t="shared" si="301"/>
        <v>#DIV/0!</v>
      </c>
      <c r="G6280" s="12">
        <f t="shared" si="302"/>
        <v>0.40020781433294716</v>
      </c>
    </row>
    <row r="6281" spans="1:7" hidden="1" x14ac:dyDescent="0.25">
      <c r="A6281" s="1">
        <v>35832</v>
      </c>
      <c r="D6281" s="2">
        <v>5472050000000</v>
      </c>
      <c r="E6281" s="11" t="e">
        <f t="shared" si="300"/>
        <v>#DIV/0!</v>
      </c>
      <c r="F6281" s="12" t="e">
        <f t="shared" si="301"/>
        <v>#DIV/0!</v>
      </c>
      <c r="G6281" s="12">
        <f t="shared" si="302"/>
        <v>0.49937004808204438</v>
      </c>
    </row>
    <row r="6282" spans="1:7" hidden="1" x14ac:dyDescent="0.25">
      <c r="A6282" s="1">
        <v>35831</v>
      </c>
      <c r="D6282" s="2">
        <v>5474660000000</v>
      </c>
      <c r="E6282" s="11" t="e">
        <f t="shared" si="300"/>
        <v>#DIV/0!</v>
      </c>
      <c r="F6282" s="12" t="e">
        <f t="shared" si="301"/>
        <v>#DIV/0!</v>
      </c>
      <c r="G6282" s="12">
        <f t="shared" si="302"/>
        <v>0.59423187170177427</v>
      </c>
    </row>
    <row r="6283" spans="1:7" hidden="1" x14ac:dyDescent="0.25">
      <c r="A6283" s="1">
        <v>35830</v>
      </c>
      <c r="D6283" s="2">
        <v>5475810000000</v>
      </c>
      <c r="E6283" s="11" t="e">
        <f t="shared" si="300"/>
        <v>#DIV/0!</v>
      </c>
      <c r="F6283" s="12" t="e">
        <f t="shared" si="301"/>
        <v>#DIV/0!</v>
      </c>
      <c r="G6283" s="12">
        <f t="shared" si="302"/>
        <v>2.1005870684206875E-2</v>
      </c>
    </row>
    <row r="6284" spans="1:7" hidden="1" x14ac:dyDescent="0.25">
      <c r="A6284" s="1">
        <v>35829</v>
      </c>
      <c r="D6284" s="2">
        <v>5474820000000</v>
      </c>
      <c r="E6284" s="11" t="e">
        <f t="shared" si="300"/>
        <v>#DIV/0!</v>
      </c>
      <c r="F6284" s="12" t="e">
        <f t="shared" si="301"/>
        <v>#DIV/0!</v>
      </c>
      <c r="G6284" s="12">
        <f t="shared" si="302"/>
        <v>2.7771180092448795E-2</v>
      </c>
    </row>
    <row r="6285" spans="1:7" hidden="1" x14ac:dyDescent="0.25">
      <c r="A6285" s="1">
        <v>35828</v>
      </c>
      <c r="D6285" s="2">
        <v>5483590000000</v>
      </c>
      <c r="E6285" s="11" t="e">
        <f t="shared" si="300"/>
        <v>#DIV/0!</v>
      </c>
      <c r="F6285" s="12" t="e">
        <f t="shared" si="301"/>
        <v>#DIV/0!</v>
      </c>
      <c r="G6285" s="12">
        <f t="shared" si="302"/>
        <v>0.200818623688923</v>
      </c>
    </row>
    <row r="6286" spans="1:7" hidden="1" x14ac:dyDescent="0.25">
      <c r="A6286" s="1">
        <v>35825</v>
      </c>
      <c r="D6286" s="2">
        <v>5490060000000</v>
      </c>
      <c r="E6286" s="11" t="e">
        <f t="shared" si="300"/>
        <v>#DIV/0!</v>
      </c>
      <c r="F6286" s="12" t="e">
        <f t="shared" si="301"/>
        <v>#DIV/0!</v>
      </c>
      <c r="G6286" s="12">
        <f t="shared" si="302"/>
        <v>0.28459323990589058</v>
      </c>
    </row>
    <row r="6287" spans="1:7" hidden="1" x14ac:dyDescent="0.25">
      <c r="A6287" s="1">
        <v>35824</v>
      </c>
      <c r="D6287" s="2">
        <v>5494030000000</v>
      </c>
      <c r="E6287" s="11" t="e">
        <f t="shared" si="300"/>
        <v>#DIV/0!</v>
      </c>
      <c r="F6287" s="12" t="e">
        <f t="shared" si="301"/>
        <v>#DIV/0!</v>
      </c>
      <c r="G6287" s="12">
        <f t="shared" si="302"/>
        <v>0.390303087889458</v>
      </c>
    </row>
    <row r="6288" spans="1:7" hidden="1" x14ac:dyDescent="0.25">
      <c r="A6288" s="1">
        <v>35823</v>
      </c>
      <c r="D6288" s="2">
        <v>5492560000000</v>
      </c>
      <c r="E6288" s="11" t="e">
        <f t="shared" si="300"/>
        <v>#DIV/0!</v>
      </c>
      <c r="F6288" s="12" t="e">
        <f t="shared" si="301"/>
        <v>#DIV/0!</v>
      </c>
      <c r="G6288" s="12">
        <f t="shared" si="302"/>
        <v>0.30296002352094697</v>
      </c>
    </row>
    <row r="6289" spans="1:7" hidden="1" x14ac:dyDescent="0.25">
      <c r="A6289" s="1">
        <v>35822</v>
      </c>
      <c r="D6289" s="2">
        <v>5490130000000</v>
      </c>
      <c r="E6289" s="11" t="e">
        <f t="shared" si="300"/>
        <v>#DIV/0!</v>
      </c>
      <c r="F6289" s="12" t="e">
        <f t="shared" si="301"/>
        <v>#DIV/0!</v>
      </c>
      <c r="G6289" s="12">
        <f t="shared" si="302"/>
        <v>0.24705109009239309</v>
      </c>
    </row>
    <row r="6290" spans="1:7" hidden="1" x14ac:dyDescent="0.25">
      <c r="A6290" s="1">
        <v>35821</v>
      </c>
      <c r="D6290" s="2">
        <v>5487280000000</v>
      </c>
      <c r="E6290" s="11" t="e">
        <f t="shared" si="300"/>
        <v>#DIV/0!</v>
      </c>
      <c r="F6290" s="12" t="e">
        <f t="shared" si="301"/>
        <v>#DIV/0!</v>
      </c>
      <c r="G6290" s="12">
        <f t="shared" si="302"/>
        <v>0.1897062018773428</v>
      </c>
    </row>
    <row r="6291" spans="1:7" hidden="1" x14ac:dyDescent="0.25">
      <c r="A6291" s="1">
        <v>35818</v>
      </c>
      <c r="D6291" s="2">
        <v>5485390000000</v>
      </c>
      <c r="E6291" s="11" t="e">
        <f t="shared" si="300"/>
        <v>#DIV/0!</v>
      </c>
      <c r="F6291" s="12" t="e">
        <f t="shared" si="301"/>
        <v>#DIV/0!</v>
      </c>
      <c r="G6291" s="12">
        <f t="shared" si="302"/>
        <v>0.18903971477833953</v>
      </c>
    </row>
    <row r="6292" spans="1:7" hidden="1" x14ac:dyDescent="0.25">
      <c r="A6292" s="1">
        <v>35817</v>
      </c>
      <c r="D6292" s="2">
        <v>5481560000000</v>
      </c>
      <c r="E6292" s="11" t="e">
        <f t="shared" si="300"/>
        <v>#DIV/0!</v>
      </c>
      <c r="F6292" s="12" t="e">
        <f t="shared" si="301"/>
        <v>#DIV/0!</v>
      </c>
      <c r="G6292" s="12">
        <f t="shared" si="302"/>
        <v>-0.14191115523695885</v>
      </c>
    </row>
    <row r="6293" spans="1:7" hidden="1" x14ac:dyDescent="0.25">
      <c r="A6293" s="1">
        <v>35816</v>
      </c>
      <c r="D6293" s="2">
        <v>5501520000000</v>
      </c>
      <c r="E6293" s="11" t="e">
        <f t="shared" si="300"/>
        <v>#DIV/0!</v>
      </c>
      <c r="F6293" s="12" t="e">
        <f t="shared" si="301"/>
        <v>#DIV/0!</v>
      </c>
      <c r="G6293" s="12">
        <f t="shared" si="302"/>
        <v>0.21403446774637189</v>
      </c>
    </row>
    <row r="6294" spans="1:7" hidden="1" x14ac:dyDescent="0.25">
      <c r="A6294" s="1">
        <v>35815</v>
      </c>
      <c r="D6294" s="2">
        <v>5495530000000</v>
      </c>
      <c r="E6294" s="11" t="e">
        <f t="shared" si="300"/>
        <v>#DIV/0!</v>
      </c>
      <c r="F6294" s="12" t="e">
        <f t="shared" si="301"/>
        <v>#DIV/0!</v>
      </c>
      <c r="G6294" s="12">
        <f t="shared" si="302"/>
        <v>0.60245816110218176</v>
      </c>
    </row>
    <row r="6295" spans="1:7" hidden="1" x14ac:dyDescent="0.25">
      <c r="A6295" s="1">
        <v>35811</v>
      </c>
      <c r="D6295" s="2">
        <v>5492900000000</v>
      </c>
      <c r="E6295" s="11" t="e">
        <f t="shared" si="300"/>
        <v>#DIV/0!</v>
      </c>
      <c r="F6295" s="12" t="e">
        <f t="shared" si="301"/>
        <v>#DIV/0!</v>
      </c>
      <c r="G6295" s="12">
        <f t="shared" si="302"/>
        <v>0.66709429121231556</v>
      </c>
    </row>
    <row r="6296" spans="1:7" hidden="1" x14ac:dyDescent="0.25">
      <c r="A6296" s="1">
        <v>35810</v>
      </c>
      <c r="D6296" s="2">
        <v>5491820000000</v>
      </c>
      <c r="E6296" s="11" t="e">
        <f t="shared" si="300"/>
        <v>#DIV/0!</v>
      </c>
      <c r="F6296" s="12" t="e">
        <f t="shared" si="301"/>
        <v>#DIV/0!</v>
      </c>
      <c r="G6296" s="12">
        <f t="shared" si="302"/>
        <v>0.61706002411077765</v>
      </c>
    </row>
    <row r="6297" spans="1:7" hidden="1" x14ac:dyDescent="0.25">
      <c r="A6297" s="1">
        <v>35809</v>
      </c>
      <c r="D6297" s="2">
        <v>5488710000000</v>
      </c>
      <c r="E6297" s="11" t="e">
        <f t="shared" si="300"/>
        <v>#DIV/0!</v>
      </c>
      <c r="F6297" s="12" t="e">
        <f t="shared" si="301"/>
        <v>#DIV/0!</v>
      </c>
      <c r="G6297" s="12">
        <f t="shared" si="302"/>
        <v>0.61722737138499439</v>
      </c>
    </row>
    <row r="6298" spans="1:7" hidden="1" x14ac:dyDescent="0.25">
      <c r="A6298" s="1">
        <v>35808</v>
      </c>
      <c r="D6298" s="2">
        <v>5486750000000</v>
      </c>
      <c r="E6298" s="11" t="e">
        <f t="shared" si="300"/>
        <v>#DIV/0!</v>
      </c>
      <c r="F6298" s="12" t="e">
        <f t="shared" si="301"/>
        <v>#DIV/0!</v>
      </c>
      <c r="G6298" s="12">
        <f t="shared" si="302"/>
        <v>0.60324358022314517</v>
      </c>
    </row>
    <row r="6299" spans="1:7" hidden="1" x14ac:dyDescent="0.25">
      <c r="A6299" s="1">
        <v>35807</v>
      </c>
      <c r="D6299" s="2">
        <v>5481620000000</v>
      </c>
      <c r="E6299" s="11" t="e">
        <f t="shared" si="300"/>
        <v>#DIV/0!</v>
      </c>
      <c r="F6299" s="12" t="e">
        <f t="shared" si="301"/>
        <v>#DIV/0!</v>
      </c>
      <c r="G6299" s="12">
        <f t="shared" si="302"/>
        <v>0.51157741871603235</v>
      </c>
    </row>
    <row r="6300" spans="1:7" hidden="1" x14ac:dyDescent="0.25">
      <c r="A6300" s="1">
        <v>35804</v>
      </c>
      <c r="D6300" s="2">
        <v>5480040000000</v>
      </c>
      <c r="E6300" s="11" t="e">
        <f t="shared" si="300"/>
        <v>#DIV/0!</v>
      </c>
      <c r="F6300" s="12" t="e">
        <f t="shared" si="301"/>
        <v>#DIV/0!</v>
      </c>
      <c r="G6300" s="12">
        <f t="shared" si="302"/>
        <v>0.50601105924859469</v>
      </c>
    </row>
    <row r="6301" spans="1:7" hidden="1" x14ac:dyDescent="0.25">
      <c r="A6301" s="1">
        <v>35803</v>
      </c>
      <c r="D6301" s="2">
        <v>5479700000000</v>
      </c>
      <c r="E6301" s="11" t="e">
        <f t="shared" si="300"/>
        <v>#DIV/0!</v>
      </c>
      <c r="F6301" s="12" t="e">
        <f t="shared" si="301"/>
        <v>#DIV/0!</v>
      </c>
      <c r="G6301" s="12">
        <f t="shared" si="302"/>
        <v>0.50401487834313363</v>
      </c>
    </row>
    <row r="6302" spans="1:7" hidden="1" x14ac:dyDescent="0.25">
      <c r="A6302" s="1">
        <v>35802</v>
      </c>
      <c r="D6302" s="2">
        <v>5484650000000</v>
      </c>
      <c r="E6302" s="11" t="e">
        <f t="shared" si="300"/>
        <v>#DIV/0!</v>
      </c>
      <c r="F6302" s="12" t="e">
        <f t="shared" si="301"/>
        <v>#DIV/0!</v>
      </c>
      <c r="G6302" s="12">
        <f t="shared" si="302"/>
        <v>0.68233384978008182</v>
      </c>
    </row>
    <row r="6303" spans="1:7" hidden="1" x14ac:dyDescent="0.25">
      <c r="A6303" s="1">
        <v>35801</v>
      </c>
      <c r="D6303" s="2">
        <v>5486350000000</v>
      </c>
      <c r="E6303" s="11" t="e">
        <f t="shared" si="300"/>
        <v>#DIV/0!</v>
      </c>
      <c r="F6303" s="12" t="e">
        <f t="shared" si="301"/>
        <v>#DIV/0!</v>
      </c>
      <c r="G6303" s="12">
        <f t="shared" si="302"/>
        <v>1.0174753134269547</v>
      </c>
    </row>
    <row r="6304" spans="1:7" hidden="1" x14ac:dyDescent="0.25">
      <c r="A6304" s="1">
        <v>35800</v>
      </c>
      <c r="D6304" s="2">
        <v>5481920000000</v>
      </c>
      <c r="E6304" s="11" t="e">
        <f t="shared" si="300"/>
        <v>#DIV/0!</v>
      </c>
      <c r="F6304" s="12" t="e">
        <f t="shared" si="301"/>
        <v>#DIV/0!</v>
      </c>
      <c r="G6304" s="12">
        <f t="shared" si="302"/>
        <v>0.95152156898853646</v>
      </c>
    </row>
    <row r="6305" spans="1:7" hidden="1" x14ac:dyDescent="0.25">
      <c r="A6305" s="1">
        <v>35795</v>
      </c>
      <c r="D6305" s="2">
        <v>5502390000000</v>
      </c>
      <c r="E6305" s="11" t="e">
        <f t="shared" si="300"/>
        <v>#DIV/0!</v>
      </c>
      <c r="F6305" s="12" t="e">
        <f t="shared" si="301"/>
        <v>#DIV/0!</v>
      </c>
      <c r="G6305" s="12">
        <f t="shared" si="302"/>
        <v>1.3368816530995618</v>
      </c>
    </row>
    <row r="6306" spans="1:7" hidden="1" x14ac:dyDescent="0.25">
      <c r="A6306" s="1">
        <v>35794</v>
      </c>
      <c r="D6306" s="2">
        <v>5458500000000</v>
      </c>
      <c r="E6306" s="11" t="e">
        <f t="shared" si="300"/>
        <v>#DIV/0!</v>
      </c>
      <c r="F6306" s="12" t="e">
        <f t="shared" si="301"/>
        <v>#DIV/0!</v>
      </c>
      <c r="G6306" s="12">
        <f t="shared" si="302"/>
        <v>0.56060441372347813</v>
      </c>
    </row>
    <row r="6307" spans="1:7" hidden="1" x14ac:dyDescent="0.25">
      <c r="A6307" s="1">
        <v>35793</v>
      </c>
      <c r="D6307" s="2">
        <v>5456870000000</v>
      </c>
      <c r="E6307" s="11" t="e">
        <f t="shared" si="300"/>
        <v>#DIV/0!</v>
      </c>
      <c r="F6307" s="12" t="e">
        <f t="shared" si="301"/>
        <v>#DIV/0!</v>
      </c>
      <c r="G6307" s="12">
        <f t="shared" si="302"/>
        <v>0.55539892347693731</v>
      </c>
    </row>
    <row r="6308" spans="1:7" hidden="1" x14ac:dyDescent="0.25">
      <c r="A6308" s="1">
        <v>35790</v>
      </c>
      <c r="D6308" s="2">
        <v>5452640000000</v>
      </c>
      <c r="E6308" s="11" t="e">
        <f t="shared" si="300"/>
        <v>#DIV/0!</v>
      </c>
      <c r="F6308" s="12" t="e">
        <f t="shared" si="301"/>
        <v>#DIV/0!</v>
      </c>
      <c r="G6308" s="12">
        <f t="shared" si="302"/>
        <v>0.39697445075380955</v>
      </c>
    </row>
    <row r="6309" spans="1:7" hidden="1" x14ac:dyDescent="0.25">
      <c r="A6309" s="1">
        <v>35787</v>
      </c>
      <c r="D6309" s="2">
        <v>5452600000000</v>
      </c>
      <c r="E6309" s="11" t="e">
        <f t="shared" si="300"/>
        <v>#DIV/0!</v>
      </c>
      <c r="F6309" s="12" t="e">
        <f t="shared" si="301"/>
        <v>#DIV/0!</v>
      </c>
      <c r="G6309" s="12">
        <f t="shared" si="302"/>
        <v>0.35318520045422669</v>
      </c>
    </row>
    <row r="6310" spans="1:7" hidden="1" x14ac:dyDescent="0.25">
      <c r="A6310" s="1">
        <v>35786</v>
      </c>
      <c r="D6310" s="2">
        <v>5449100000000</v>
      </c>
      <c r="E6310" s="11" t="e">
        <f t="shared" si="300"/>
        <v>#DIV/0!</v>
      </c>
      <c r="F6310" s="12" t="e">
        <f t="shared" si="301"/>
        <v>#DIV/0!</v>
      </c>
      <c r="G6310" s="12">
        <f t="shared" si="302"/>
        <v>0.30796871347128418</v>
      </c>
    </row>
    <row r="6311" spans="1:7" hidden="1" x14ac:dyDescent="0.25">
      <c r="A6311" s="1">
        <v>35782</v>
      </c>
      <c r="D6311" s="2">
        <v>5447170000000</v>
      </c>
      <c r="E6311" s="11" t="e">
        <f t="shared" si="300"/>
        <v>#DIV/0!</v>
      </c>
      <c r="F6311" s="12" t="e">
        <f t="shared" si="301"/>
        <v>#DIV/0!</v>
      </c>
      <c r="G6311" s="12">
        <f t="shared" si="302"/>
        <v>0.37018064963110919</v>
      </c>
    </row>
    <row r="6312" spans="1:7" hidden="1" x14ac:dyDescent="0.25">
      <c r="A6312" s="1">
        <v>35781</v>
      </c>
      <c r="D6312" s="2">
        <v>5444860000000</v>
      </c>
      <c r="E6312" s="11" t="e">
        <f t="shared" si="300"/>
        <v>#DIV/0!</v>
      </c>
      <c r="F6312" s="12" t="e">
        <f t="shared" si="301"/>
        <v>#DIV/0!</v>
      </c>
      <c r="G6312" s="12">
        <f t="shared" si="302"/>
        <v>0.32484342841560054</v>
      </c>
    </row>
    <row r="6313" spans="1:7" hidden="1" x14ac:dyDescent="0.25">
      <c r="A6313" s="1">
        <v>35780</v>
      </c>
      <c r="D6313" s="2">
        <v>5442320000000</v>
      </c>
      <c r="E6313" s="11" t="e">
        <f t="shared" si="300"/>
        <v>#DIV/0!</v>
      </c>
      <c r="F6313" s="12" t="e">
        <f t="shared" si="301"/>
        <v>#DIV/0!</v>
      </c>
      <c r="G6313" s="12">
        <f t="shared" si="302"/>
        <v>0.21083178201650932</v>
      </c>
    </row>
    <row r="6314" spans="1:7" hidden="1" x14ac:dyDescent="0.25">
      <c r="A6314" s="1">
        <v>35779</v>
      </c>
      <c r="D6314" s="2">
        <v>5474660000000</v>
      </c>
      <c r="E6314" s="11" t="e">
        <f t="shared" si="300"/>
        <v>#DIV/0!</v>
      </c>
      <c r="F6314" s="12" t="e">
        <f t="shared" si="301"/>
        <v>#DIV/0!</v>
      </c>
      <c r="G6314" s="12">
        <f t="shared" si="302"/>
        <v>0.83398104387609628</v>
      </c>
    </row>
    <row r="6315" spans="1:7" hidden="1" x14ac:dyDescent="0.25">
      <c r="A6315" s="1">
        <v>35776</v>
      </c>
      <c r="D6315" s="2">
        <v>5473300000000</v>
      </c>
      <c r="E6315" s="11" t="e">
        <f t="shared" si="300"/>
        <v>#DIV/0!</v>
      </c>
      <c r="F6315" s="12" t="e">
        <f t="shared" si="301"/>
        <v>#DIV/0!</v>
      </c>
      <c r="G6315" s="12">
        <f t="shared" si="302"/>
        <v>0.81004619363014152</v>
      </c>
    </row>
    <row r="6316" spans="1:7" hidden="1" x14ac:dyDescent="0.25">
      <c r="A6316" s="1">
        <v>35775</v>
      </c>
      <c r="D6316" s="2">
        <v>5472600000000</v>
      </c>
      <c r="E6316" s="11" t="e">
        <f t="shared" si="300"/>
        <v>#DIV/0!</v>
      </c>
      <c r="F6316" s="12" t="e">
        <f t="shared" si="301"/>
        <v>#DIV/0!</v>
      </c>
      <c r="G6316" s="12">
        <f t="shared" si="302"/>
        <v>0.82333715923808615</v>
      </c>
    </row>
    <row r="6317" spans="1:7" hidden="1" x14ac:dyDescent="0.25">
      <c r="A6317" s="1">
        <v>35774</v>
      </c>
      <c r="D6317" s="2">
        <v>5474480000000</v>
      </c>
      <c r="E6317" s="11" t="e">
        <f t="shared" si="300"/>
        <v>#DIV/0!</v>
      </c>
      <c r="F6317" s="12" t="e">
        <f t="shared" si="301"/>
        <v>#DIV/0!</v>
      </c>
      <c r="G6317" s="12">
        <f t="shared" si="302"/>
        <v>0.90333187723828545</v>
      </c>
    </row>
    <row r="6318" spans="1:7" hidden="1" x14ac:dyDescent="0.25">
      <c r="A6318" s="1">
        <v>35773</v>
      </c>
      <c r="D6318" s="2">
        <v>5472670000000</v>
      </c>
      <c r="E6318" s="11" t="e">
        <f t="shared" si="300"/>
        <v>#DIV/0!</v>
      </c>
      <c r="F6318" s="12" t="e">
        <f t="shared" si="301"/>
        <v>#DIV/0!</v>
      </c>
      <c r="G6318" s="12">
        <f t="shared" si="302"/>
        <v>0.88056922708252694</v>
      </c>
    </row>
    <row r="6319" spans="1:7" hidden="1" x14ac:dyDescent="0.25">
      <c r="A6319" s="1">
        <v>35772</v>
      </c>
      <c r="D6319" s="2">
        <v>5475970000000</v>
      </c>
      <c r="E6319" s="11" t="e">
        <f t="shared" si="300"/>
        <v>#DIV/0!</v>
      </c>
      <c r="F6319" s="12" t="e">
        <f t="shared" si="301"/>
        <v>#DIV/0!</v>
      </c>
      <c r="G6319" s="12">
        <f t="shared" si="302"/>
        <v>0.99836955719829423</v>
      </c>
    </row>
    <row r="6320" spans="1:7" hidden="1" x14ac:dyDescent="0.25">
      <c r="A6320" s="1">
        <v>35769</v>
      </c>
      <c r="D6320" s="2">
        <v>5476600000000</v>
      </c>
      <c r="E6320" s="11" t="e">
        <f t="shared" si="300"/>
        <v>#DIV/0!</v>
      </c>
      <c r="F6320" s="12" t="e">
        <f t="shared" si="301"/>
        <v>#DIV/0!</v>
      </c>
      <c r="G6320" s="12">
        <f t="shared" si="302"/>
        <v>1.0371966541091215</v>
      </c>
    </row>
    <row r="6321" spans="1:7" hidden="1" x14ac:dyDescent="0.25">
      <c r="A6321" s="1">
        <v>35768</v>
      </c>
      <c r="D6321" s="2">
        <v>5476890000000</v>
      </c>
      <c r="E6321" s="11" t="e">
        <f t="shared" si="300"/>
        <v>#DIV/0!</v>
      </c>
      <c r="F6321" s="12" t="e">
        <f t="shared" si="301"/>
        <v>#DIV/0!</v>
      </c>
      <c r="G6321" s="12">
        <f t="shared" si="302"/>
        <v>1.0783506752841212</v>
      </c>
    </row>
    <row r="6322" spans="1:7" hidden="1" x14ac:dyDescent="0.25">
      <c r="A6322" s="1">
        <v>35767</v>
      </c>
      <c r="D6322" s="2">
        <v>5475040000000</v>
      </c>
      <c r="E6322" s="11" t="e">
        <f t="shared" si="300"/>
        <v>#DIV/0!</v>
      </c>
      <c r="F6322" s="12" t="e">
        <f t="shared" si="301"/>
        <v>#DIV/0!</v>
      </c>
      <c r="G6322" s="12">
        <f t="shared" si="302"/>
        <v>1.0516679401852322</v>
      </c>
    </row>
    <row r="6323" spans="1:7" hidden="1" x14ac:dyDescent="0.25">
      <c r="A6323" s="1">
        <v>35766</v>
      </c>
      <c r="D6323" s="2">
        <v>5489350000000</v>
      </c>
      <c r="E6323" s="11" t="e">
        <f t="shared" si="300"/>
        <v>#DIV/0!</v>
      </c>
      <c r="F6323" s="12" t="e">
        <f t="shared" si="301"/>
        <v>#DIV/0!</v>
      </c>
      <c r="G6323" s="12">
        <f t="shared" si="302"/>
        <v>1.3511392736934034</v>
      </c>
    </row>
    <row r="6324" spans="1:7" hidden="1" x14ac:dyDescent="0.25">
      <c r="A6324" s="1">
        <v>35765</v>
      </c>
      <c r="D6324" s="2">
        <v>5489770000000</v>
      </c>
      <c r="E6324" s="11" t="e">
        <f t="shared" si="300"/>
        <v>#DIV/0!</v>
      </c>
      <c r="F6324" s="12" t="e">
        <f t="shared" si="301"/>
        <v>#DIV/0!</v>
      </c>
      <c r="G6324" s="12">
        <f t="shared" si="302"/>
        <v>1.3822918898155467</v>
      </c>
    </row>
    <row r="6325" spans="1:7" hidden="1" x14ac:dyDescent="0.25">
      <c r="A6325" s="1">
        <v>35762</v>
      </c>
      <c r="D6325" s="2">
        <v>5462620000000</v>
      </c>
      <c r="E6325" s="11" t="e">
        <f t="shared" si="300"/>
        <v>#DIV/0!</v>
      </c>
      <c r="F6325" s="12" t="e">
        <f t="shared" si="301"/>
        <v>#DIV/0!</v>
      </c>
      <c r="G6325" s="12">
        <f t="shared" si="302"/>
        <v>0.922275389362056</v>
      </c>
    </row>
    <row r="6326" spans="1:7" hidden="1" x14ac:dyDescent="0.25">
      <c r="A6326" s="1">
        <v>35760</v>
      </c>
      <c r="D6326" s="2">
        <v>5456500000000</v>
      </c>
      <c r="E6326" s="11" t="e">
        <f t="shared" si="300"/>
        <v>#DIV/0!</v>
      </c>
      <c r="F6326" s="12" t="e">
        <f t="shared" si="301"/>
        <v>#DIV/0!</v>
      </c>
      <c r="G6326" s="12">
        <f t="shared" si="302"/>
        <v>0.84647088177130492</v>
      </c>
    </row>
    <row r="6327" spans="1:7" hidden="1" x14ac:dyDescent="0.25">
      <c r="A6327" s="1">
        <v>35759</v>
      </c>
      <c r="D6327" s="2">
        <v>5458140000000</v>
      </c>
      <c r="E6327" s="11" t="e">
        <f t="shared" si="300"/>
        <v>#DIV/0!</v>
      </c>
      <c r="F6327" s="12" t="e">
        <f t="shared" si="301"/>
        <v>#DIV/0!</v>
      </c>
      <c r="G6327" s="12">
        <f t="shared" si="302"/>
        <v>0.90680687509359248</v>
      </c>
    </row>
    <row r="6328" spans="1:7" hidden="1" x14ac:dyDescent="0.25">
      <c r="A6328" s="1">
        <v>35758</v>
      </c>
      <c r="D6328" s="2">
        <v>5455040000000</v>
      </c>
      <c r="E6328" s="11" t="e">
        <f t="shared" si="300"/>
        <v>#DIV/0!</v>
      </c>
      <c r="F6328" s="12" t="e">
        <f t="shared" si="301"/>
        <v>#DIV/0!</v>
      </c>
      <c r="G6328" s="12">
        <f t="shared" si="302"/>
        <v>0.76864390968387875</v>
      </c>
    </row>
    <row r="6329" spans="1:7" hidden="1" x14ac:dyDescent="0.25">
      <c r="A6329" s="1">
        <v>35755</v>
      </c>
      <c r="D6329" s="2">
        <v>5453850000000</v>
      </c>
      <c r="E6329" s="11" t="e">
        <f t="shared" si="300"/>
        <v>#DIV/0!</v>
      </c>
      <c r="F6329" s="12" t="e">
        <f t="shared" si="301"/>
        <v>#DIV/0!</v>
      </c>
      <c r="G6329" s="12">
        <f t="shared" si="302"/>
        <v>0.74666154360544057</v>
      </c>
    </row>
    <row r="6330" spans="1:7" hidden="1" x14ac:dyDescent="0.25">
      <c r="A6330" s="1">
        <v>35754</v>
      </c>
      <c r="D6330" s="2">
        <v>5453720000000</v>
      </c>
      <c r="E6330" s="11" t="e">
        <f t="shared" si="300"/>
        <v>#DIV/0!</v>
      </c>
      <c r="F6330" s="12" t="e">
        <f t="shared" si="301"/>
        <v>#DIV/0!</v>
      </c>
      <c r="G6330" s="12">
        <f t="shared" si="302"/>
        <v>0.74426010865569514</v>
      </c>
    </row>
    <row r="6331" spans="1:7" hidden="1" x14ac:dyDescent="0.25">
      <c r="A6331" s="1">
        <v>35753</v>
      </c>
      <c r="D6331" s="2">
        <v>5452450000000</v>
      </c>
      <c r="E6331" s="11" t="e">
        <f t="shared" si="300"/>
        <v>#DIV/0!</v>
      </c>
      <c r="F6331" s="12" t="e">
        <f t="shared" si="301"/>
        <v>#DIV/0!</v>
      </c>
      <c r="G6331" s="12">
        <f t="shared" si="302"/>
        <v>0.7496470727362764</v>
      </c>
    </row>
    <row r="6332" spans="1:7" hidden="1" x14ac:dyDescent="0.25">
      <c r="A6332" s="1">
        <v>35752</v>
      </c>
      <c r="D6332" s="2">
        <v>5452220000000</v>
      </c>
      <c r="E6332" s="11" t="e">
        <f t="shared" si="300"/>
        <v>#DIV/0!</v>
      </c>
      <c r="F6332" s="12" t="e">
        <f t="shared" si="301"/>
        <v>#DIV/0!</v>
      </c>
      <c r="G6332" s="12">
        <f t="shared" si="302"/>
        <v>1.2035534898225111</v>
      </c>
    </row>
    <row r="6333" spans="1:7" hidden="1" x14ac:dyDescent="0.25">
      <c r="A6333" s="1">
        <v>35751</v>
      </c>
      <c r="D6333" s="2">
        <v>5447480000000</v>
      </c>
      <c r="E6333" s="11" t="e">
        <f t="shared" si="300"/>
        <v>#DIV/0!</v>
      </c>
      <c r="F6333" s="12" t="e">
        <f t="shared" si="301"/>
        <v>#DIV/0!</v>
      </c>
      <c r="G6333" s="12">
        <f t="shared" si="302"/>
        <v>0.49755465814102356</v>
      </c>
    </row>
    <row r="6334" spans="1:7" hidden="1" x14ac:dyDescent="0.25">
      <c r="A6334" s="1">
        <v>35748</v>
      </c>
      <c r="D6334" s="2">
        <v>5431090000000</v>
      </c>
      <c r="E6334" s="11" t="e">
        <f t="shared" si="300"/>
        <v>#DIV/0!</v>
      </c>
      <c r="F6334" s="12" t="e">
        <f t="shared" si="301"/>
        <v>#DIV/0!</v>
      </c>
      <c r="G6334" s="12">
        <f t="shared" si="302"/>
        <v>0.33141516492245732</v>
      </c>
    </row>
    <row r="6335" spans="1:7" hidden="1" x14ac:dyDescent="0.25">
      <c r="A6335" s="1">
        <v>35747</v>
      </c>
      <c r="D6335" s="2">
        <v>5430250000000</v>
      </c>
      <c r="E6335" s="11" t="e">
        <f t="shared" si="300"/>
        <v>#DIV/0!</v>
      </c>
      <c r="F6335" s="12" t="e">
        <f t="shared" si="301"/>
        <v>#DIV/0!</v>
      </c>
      <c r="G6335" s="12">
        <f t="shared" si="302"/>
        <v>0.77816462273955522</v>
      </c>
    </row>
    <row r="6336" spans="1:7" hidden="1" x14ac:dyDescent="0.25">
      <c r="A6336" s="1">
        <v>35746</v>
      </c>
      <c r="D6336" s="2">
        <v>5429800000000</v>
      </c>
      <c r="E6336" s="11" t="e">
        <f t="shared" si="300"/>
        <v>#DIV/0!</v>
      </c>
      <c r="F6336" s="12" t="e">
        <f t="shared" si="301"/>
        <v>#DIV/0!</v>
      </c>
      <c r="G6336" s="12">
        <f t="shared" si="302"/>
        <v>0.78739572853594886</v>
      </c>
    </row>
    <row r="6337" spans="1:7" hidden="1" x14ac:dyDescent="0.25">
      <c r="A6337" s="1">
        <v>35744</v>
      </c>
      <c r="D6337" s="2">
        <v>5428070000000</v>
      </c>
      <c r="E6337" s="11" t="e">
        <f t="shared" si="300"/>
        <v>#DIV/0!</v>
      </c>
      <c r="F6337" s="12" t="e">
        <f t="shared" si="301"/>
        <v>#DIV/0!</v>
      </c>
      <c r="G6337" s="12">
        <f t="shared" si="302"/>
        <v>0.74929932995526849</v>
      </c>
    </row>
    <row r="6338" spans="1:7" hidden="1" x14ac:dyDescent="0.25">
      <c r="A6338" s="1">
        <v>35741</v>
      </c>
      <c r="D6338" s="2">
        <v>5426730000000</v>
      </c>
      <c r="E6338" s="11" t="e">
        <f t="shared" ref="E6338:E6401" si="303">(B6338-B6591)/B6591*100</f>
        <v>#DIV/0!</v>
      </c>
      <c r="F6338" s="12" t="e">
        <f t="shared" ref="F6338:F6401" si="304">(C6338-C6588)/C6588*100</f>
        <v>#DIV/0!</v>
      </c>
      <c r="G6338" s="12">
        <f t="shared" ref="G6338:G6401" si="305">(D6338-D6369)/D6369*100</f>
        <v>0.78952940258756144</v>
      </c>
    </row>
    <row r="6339" spans="1:7" hidden="1" x14ac:dyDescent="0.25">
      <c r="A6339" s="1">
        <v>35740</v>
      </c>
      <c r="D6339" s="2">
        <v>5431080000000</v>
      </c>
      <c r="E6339" s="11" t="e">
        <f t="shared" si="303"/>
        <v>#DIV/0!</v>
      </c>
      <c r="F6339" s="12" t="e">
        <f t="shared" si="304"/>
        <v>#DIV/0!</v>
      </c>
      <c r="G6339" s="12">
        <f t="shared" si="305"/>
        <v>0.89974269179679167</v>
      </c>
    </row>
    <row r="6340" spans="1:7" hidden="1" x14ac:dyDescent="0.25">
      <c r="A6340" s="1">
        <v>35739</v>
      </c>
      <c r="D6340" s="2">
        <v>5433410000000</v>
      </c>
      <c r="E6340" s="11" t="e">
        <f t="shared" si="303"/>
        <v>#DIV/0!</v>
      </c>
      <c r="F6340" s="12" t="e">
        <f t="shared" si="304"/>
        <v>#DIV/0!</v>
      </c>
      <c r="G6340" s="12">
        <f t="shared" si="305"/>
        <v>1.0152822190823232</v>
      </c>
    </row>
    <row r="6341" spans="1:7" hidden="1" x14ac:dyDescent="0.25">
      <c r="A6341" s="1">
        <v>35738</v>
      </c>
      <c r="D6341" s="2">
        <v>5432370000000</v>
      </c>
      <c r="E6341" s="11" t="e">
        <f t="shared" si="303"/>
        <v>#DIV/0!</v>
      </c>
      <c r="F6341" s="12" t="e">
        <f t="shared" si="304"/>
        <v>#DIV/0!</v>
      </c>
      <c r="G6341" s="12">
        <f t="shared" si="305"/>
        <v>1.0329506419209833</v>
      </c>
    </row>
    <row r="6342" spans="1:7" hidden="1" x14ac:dyDescent="0.25">
      <c r="A6342" s="1">
        <v>35737</v>
      </c>
      <c r="D6342" s="2">
        <v>5427080000000</v>
      </c>
      <c r="E6342" s="11" t="e">
        <f t="shared" si="303"/>
        <v>#DIV/0!</v>
      </c>
      <c r="F6342" s="12" t="e">
        <f t="shared" si="304"/>
        <v>#DIV/0!</v>
      </c>
      <c r="G6342" s="12">
        <f t="shared" si="305"/>
        <v>0.97851144945846014</v>
      </c>
    </row>
    <row r="6343" spans="1:7" hidden="1" x14ac:dyDescent="0.25">
      <c r="A6343" s="1">
        <v>35734</v>
      </c>
      <c r="D6343" s="2">
        <v>5427230000000</v>
      </c>
      <c r="E6343" s="11" t="e">
        <f t="shared" si="303"/>
        <v>#DIV/0!</v>
      </c>
      <c r="F6343" s="12" t="e">
        <f t="shared" si="304"/>
        <v>#DIV/0!</v>
      </c>
      <c r="G6343" s="12">
        <f t="shared" si="305"/>
        <v>0.59945615202534253</v>
      </c>
    </row>
    <row r="6344" spans="1:7" hidden="1" x14ac:dyDescent="0.25">
      <c r="A6344" s="1">
        <v>35733</v>
      </c>
      <c r="D6344" s="2">
        <v>5430870000000</v>
      </c>
      <c r="E6344" s="11" t="e">
        <f t="shared" si="303"/>
        <v>#DIV/0!</v>
      </c>
      <c r="F6344" s="12" t="e">
        <f t="shared" si="304"/>
        <v>#DIV/0!</v>
      </c>
      <c r="G6344" s="12">
        <f t="shared" si="305"/>
        <v>0.72331120742896249</v>
      </c>
    </row>
    <row r="6345" spans="1:7" hidden="1" x14ac:dyDescent="0.25">
      <c r="A6345" s="1">
        <v>35732</v>
      </c>
      <c r="D6345" s="2">
        <v>5429380000000</v>
      </c>
      <c r="E6345" s="11" t="e">
        <f t="shared" si="303"/>
        <v>#DIV/0!</v>
      </c>
      <c r="F6345" s="12" t="e">
        <f t="shared" si="304"/>
        <v>#DIV/0!</v>
      </c>
      <c r="G6345" s="12">
        <f t="shared" si="305"/>
        <v>0.7496780466804478</v>
      </c>
    </row>
    <row r="6346" spans="1:7" hidden="1" x14ac:dyDescent="0.25">
      <c r="A6346" s="1">
        <v>35731</v>
      </c>
      <c r="D6346" s="2">
        <v>5429320000000</v>
      </c>
      <c r="E6346" s="11" t="e">
        <f t="shared" si="303"/>
        <v>#DIV/0!</v>
      </c>
      <c r="F6346" s="12" t="e">
        <f t="shared" si="304"/>
        <v>#DIV/0!</v>
      </c>
      <c r="G6346" s="12">
        <f t="shared" si="305"/>
        <v>0.26296933747977869</v>
      </c>
    </row>
    <row r="6347" spans="1:7" hidden="1" x14ac:dyDescent="0.25">
      <c r="A6347" s="1">
        <v>35730</v>
      </c>
      <c r="D6347" s="2">
        <v>5427910000000</v>
      </c>
      <c r="E6347" s="11" t="e">
        <f t="shared" si="303"/>
        <v>#DIV/0!</v>
      </c>
      <c r="F6347" s="12" t="e">
        <f t="shared" si="304"/>
        <v>#DIV/0!</v>
      </c>
      <c r="G6347" s="12">
        <f t="shared" si="305"/>
        <v>0.24618714655615026</v>
      </c>
    </row>
    <row r="6348" spans="1:7" hidden="1" x14ac:dyDescent="0.25">
      <c r="A6348" s="1">
        <v>35727</v>
      </c>
      <c r="D6348" s="2">
        <v>5425470000000</v>
      </c>
      <c r="E6348" s="11" t="e">
        <f t="shared" si="303"/>
        <v>#DIV/0!</v>
      </c>
      <c r="F6348" s="12" t="e">
        <f t="shared" si="304"/>
        <v>#DIV/0!</v>
      </c>
      <c r="G6348" s="12">
        <f t="shared" si="305"/>
        <v>0.28391289641060902</v>
      </c>
    </row>
    <row r="6349" spans="1:7" hidden="1" x14ac:dyDescent="0.25">
      <c r="A6349" s="1">
        <v>35726</v>
      </c>
      <c r="D6349" s="2">
        <v>5424900000000</v>
      </c>
      <c r="E6349" s="11" t="e">
        <f t="shared" si="303"/>
        <v>#DIV/0!</v>
      </c>
      <c r="F6349" s="12" t="e">
        <f t="shared" si="304"/>
        <v>#DIV/0!</v>
      </c>
      <c r="G6349" s="12">
        <f t="shared" si="305"/>
        <v>0.30433914400455586</v>
      </c>
    </row>
    <row r="6350" spans="1:7" hidden="1" x14ac:dyDescent="0.25">
      <c r="A6350" s="1">
        <v>35725</v>
      </c>
      <c r="D6350" s="2">
        <v>5421840000000</v>
      </c>
      <c r="E6350" s="11" t="e">
        <f t="shared" si="303"/>
        <v>#DIV/0!</v>
      </c>
      <c r="F6350" s="12" t="e">
        <f t="shared" si="304"/>
        <v>#DIV/0!</v>
      </c>
      <c r="G6350" s="12">
        <f t="shared" si="305"/>
        <v>0.19440727955471124</v>
      </c>
    </row>
    <row r="6351" spans="1:7" hidden="1" x14ac:dyDescent="0.25">
      <c r="A6351" s="1">
        <v>35724</v>
      </c>
      <c r="D6351" s="2">
        <v>5420380000000</v>
      </c>
      <c r="E6351" s="11" t="e">
        <f t="shared" si="303"/>
        <v>#DIV/0!</v>
      </c>
      <c r="F6351" s="12" t="e">
        <f t="shared" si="304"/>
        <v>#DIV/0!</v>
      </c>
      <c r="G6351" s="12">
        <f t="shared" si="305"/>
        <v>0.10989153059509497</v>
      </c>
    </row>
    <row r="6352" spans="1:7" hidden="1" x14ac:dyDescent="0.25">
      <c r="A6352" s="1">
        <v>35723</v>
      </c>
      <c r="D6352" s="2">
        <v>5418460000000</v>
      </c>
      <c r="E6352" s="11" t="e">
        <f t="shared" si="303"/>
        <v>#DIV/0!</v>
      </c>
      <c r="F6352" s="12" t="e">
        <f t="shared" si="304"/>
        <v>#DIV/0!</v>
      </c>
      <c r="G6352" s="12">
        <f t="shared" si="305"/>
        <v>8.5151971332785348E-2</v>
      </c>
    </row>
    <row r="6353" spans="1:7" hidden="1" x14ac:dyDescent="0.25">
      <c r="A6353" s="1">
        <v>35720</v>
      </c>
      <c r="D6353" s="2">
        <v>5418060000000</v>
      </c>
      <c r="E6353" s="11" t="e">
        <f t="shared" si="303"/>
        <v>#DIV/0!</v>
      </c>
      <c r="F6353" s="12" t="e">
        <f t="shared" si="304"/>
        <v>#DIV/0!</v>
      </c>
      <c r="G6353" s="12">
        <f t="shared" si="305"/>
        <v>8.2015361255500019E-2</v>
      </c>
    </row>
    <row r="6354" spans="1:7" hidden="1" x14ac:dyDescent="0.25">
      <c r="A6354" s="1">
        <v>35719</v>
      </c>
      <c r="D6354" s="2">
        <v>5416170000000</v>
      </c>
      <c r="E6354" s="11" t="e">
        <f t="shared" si="303"/>
        <v>#DIV/0!</v>
      </c>
      <c r="F6354" s="12" t="e">
        <f t="shared" si="304"/>
        <v>#DIV/0!</v>
      </c>
      <c r="G6354" s="12">
        <f t="shared" si="305"/>
        <v>-0.15116962891543165</v>
      </c>
    </row>
    <row r="6355" spans="1:7" hidden="1" x14ac:dyDescent="0.25">
      <c r="A6355" s="1">
        <v>35718</v>
      </c>
      <c r="D6355" s="2">
        <v>5414920000000</v>
      </c>
      <c r="E6355" s="11" t="e">
        <f t="shared" si="303"/>
        <v>#DIV/0!</v>
      </c>
      <c r="F6355" s="12" t="e">
        <f t="shared" si="304"/>
        <v>#DIV/0!</v>
      </c>
      <c r="G6355" s="12">
        <f t="shared" si="305"/>
        <v>0.19428541823174364</v>
      </c>
    </row>
    <row r="6356" spans="1:7" hidden="1" x14ac:dyDescent="0.25">
      <c r="A6356" s="1">
        <v>35717</v>
      </c>
      <c r="D6356" s="2">
        <v>5412700000000</v>
      </c>
      <c r="E6356" s="11" t="e">
        <f t="shared" si="303"/>
        <v>#DIV/0!</v>
      </c>
      <c r="F6356" s="12" t="e">
        <f t="shared" si="304"/>
        <v>#DIV/0!</v>
      </c>
      <c r="G6356" s="12">
        <f t="shared" si="305"/>
        <v>0.12986340293913071</v>
      </c>
    </row>
    <row r="6357" spans="1:7" hidden="1" x14ac:dyDescent="0.25">
      <c r="A6357" s="1">
        <v>35713</v>
      </c>
      <c r="D6357" s="2">
        <v>5410700000000</v>
      </c>
      <c r="E6357" s="11" t="e">
        <f t="shared" si="303"/>
        <v>#DIV/0!</v>
      </c>
      <c r="F6357" s="12" t="e">
        <f t="shared" si="304"/>
        <v>#DIV/0!</v>
      </c>
      <c r="G6357" s="12">
        <f t="shared" si="305"/>
        <v>7.9720478914765677E-2</v>
      </c>
    </row>
    <row r="6358" spans="1:7" hidden="1" x14ac:dyDescent="0.25">
      <c r="A6358" s="1">
        <v>35712</v>
      </c>
      <c r="D6358" s="2">
        <v>5409090000000</v>
      </c>
      <c r="E6358" s="11" t="e">
        <f t="shared" si="303"/>
        <v>#DIV/0!</v>
      </c>
      <c r="F6358" s="12" t="e">
        <f t="shared" si="304"/>
        <v>#DIV/0!</v>
      </c>
      <c r="G6358" s="12">
        <f t="shared" si="305"/>
        <v>8.9373938337533723E-2</v>
      </c>
    </row>
    <row r="6359" spans="1:7" hidden="1" x14ac:dyDescent="0.25">
      <c r="A6359" s="1">
        <v>35711</v>
      </c>
      <c r="D6359" s="2">
        <v>5413430000000</v>
      </c>
      <c r="E6359" s="11" t="e">
        <f t="shared" si="303"/>
        <v>#DIV/0!</v>
      </c>
      <c r="F6359" s="12" t="e">
        <f t="shared" si="304"/>
        <v>#DIV/0!</v>
      </c>
      <c r="G6359" s="12">
        <f t="shared" si="305"/>
        <v>0.24629036708375537</v>
      </c>
    </row>
    <row r="6360" spans="1:7" hidden="1" x14ac:dyDescent="0.25">
      <c r="A6360" s="1">
        <v>35710</v>
      </c>
      <c r="D6360" s="2">
        <v>5413430000000</v>
      </c>
      <c r="E6360" s="11" t="e">
        <f t="shared" si="303"/>
        <v>#DIV/0!</v>
      </c>
      <c r="F6360" s="12" t="e">
        <f t="shared" si="304"/>
        <v>#DIV/0!</v>
      </c>
      <c r="G6360" s="12">
        <f t="shared" si="305"/>
        <v>0.24963194103649108</v>
      </c>
    </row>
    <row r="6361" spans="1:7" hidden="1" x14ac:dyDescent="0.25">
      <c r="A6361" s="1">
        <v>35709</v>
      </c>
      <c r="D6361" s="2">
        <v>5413430000000</v>
      </c>
      <c r="E6361" s="11" t="e">
        <f t="shared" si="303"/>
        <v>#DIV/0!</v>
      </c>
      <c r="F6361" s="12" t="e">
        <f t="shared" si="304"/>
        <v>#DIV/0!</v>
      </c>
      <c r="G6361" s="12">
        <f t="shared" si="305"/>
        <v>0.25185978077087612</v>
      </c>
    </row>
    <row r="6362" spans="1:7" hidden="1" x14ac:dyDescent="0.25">
      <c r="A6362" s="1">
        <v>35706</v>
      </c>
      <c r="D6362" s="2">
        <v>5411880000000</v>
      </c>
      <c r="E6362" s="11" t="e">
        <f t="shared" si="303"/>
        <v>#DIV/0!</v>
      </c>
      <c r="F6362" s="12" t="e">
        <f t="shared" si="304"/>
        <v>#DIV/0!</v>
      </c>
      <c r="G6362" s="12">
        <f t="shared" si="305"/>
        <v>0.21554597573441181</v>
      </c>
    </row>
    <row r="6363" spans="1:7" hidden="1" x14ac:dyDescent="0.25">
      <c r="A6363" s="1">
        <v>35705</v>
      </c>
      <c r="D6363" s="2">
        <v>5387380000000</v>
      </c>
      <c r="E6363" s="11" t="e">
        <f t="shared" si="303"/>
        <v>#DIV/0!</v>
      </c>
      <c r="F6363" s="12" t="e">
        <f t="shared" si="304"/>
        <v>#DIV/0!</v>
      </c>
      <c r="G6363" s="12">
        <f t="shared" si="305"/>
        <v>-0.22132375683649638</v>
      </c>
    </row>
    <row r="6364" spans="1:7" hidden="1" x14ac:dyDescent="0.25">
      <c r="A6364" s="1">
        <v>35704</v>
      </c>
      <c r="D6364" s="2">
        <v>5420510000000</v>
      </c>
      <c r="E6364" s="11" t="e">
        <f t="shared" si="303"/>
        <v>#DIV/0!</v>
      </c>
      <c r="F6364" s="12" t="e">
        <f t="shared" si="304"/>
        <v>#DIV/0!</v>
      </c>
      <c r="G6364" s="12">
        <f t="shared" si="305"/>
        <v>0.46130009155574336</v>
      </c>
    </row>
    <row r="6365" spans="1:7" hidden="1" x14ac:dyDescent="0.25">
      <c r="A6365" s="1">
        <v>35703</v>
      </c>
      <c r="B6365" s="2">
        <v>3789670000000</v>
      </c>
      <c r="C6365" s="2">
        <v>1623480000000</v>
      </c>
      <c r="D6365" s="2">
        <v>5413150000000</v>
      </c>
      <c r="E6365" s="11" t="e">
        <f t="shared" si="303"/>
        <v>#DIV/0!</v>
      </c>
      <c r="F6365" s="12" t="e">
        <f t="shared" si="304"/>
        <v>#DIV/0!</v>
      </c>
      <c r="G6365" s="12">
        <f t="shared" si="305"/>
        <v>0.35186136143280616</v>
      </c>
    </row>
    <row r="6366" spans="1:7" hidden="1" x14ac:dyDescent="0.25">
      <c r="A6366" s="1">
        <v>35702</v>
      </c>
      <c r="D6366" s="2">
        <v>5388320000000</v>
      </c>
      <c r="E6366" s="11" t="e">
        <f t="shared" si="303"/>
        <v>#DIV/0!</v>
      </c>
      <c r="F6366" s="12" t="e">
        <f t="shared" si="304"/>
        <v>#DIV/0!</v>
      </c>
      <c r="G6366" s="12">
        <f t="shared" si="305"/>
        <v>0.15334372972842361</v>
      </c>
    </row>
    <row r="6367" spans="1:7" hidden="1" x14ac:dyDescent="0.25">
      <c r="A6367" s="1">
        <v>35699</v>
      </c>
      <c r="D6367" s="2">
        <v>5387380000000</v>
      </c>
      <c r="E6367" s="11" t="e">
        <f t="shared" si="303"/>
        <v>#DIV/0!</v>
      </c>
      <c r="F6367" s="12" t="e">
        <f t="shared" si="304"/>
        <v>#DIV/0!</v>
      </c>
      <c r="G6367" s="12">
        <f t="shared" si="305"/>
        <v>0.15113631082399964</v>
      </c>
    </row>
    <row r="6368" spans="1:7" hidden="1" x14ac:dyDescent="0.25">
      <c r="A6368" s="1">
        <v>35698</v>
      </c>
      <c r="D6368" s="2">
        <v>5387700000000</v>
      </c>
      <c r="E6368" s="11" t="e">
        <f t="shared" si="303"/>
        <v>#DIV/0!</v>
      </c>
      <c r="F6368" s="12" t="e">
        <f t="shared" si="304"/>
        <v>#DIV/0!</v>
      </c>
      <c r="G6368" s="12">
        <f t="shared" si="305"/>
        <v>0.24392558316076204</v>
      </c>
    </row>
    <row r="6369" spans="1:7" hidden="1" x14ac:dyDescent="0.25">
      <c r="A6369" s="1">
        <v>35697</v>
      </c>
      <c r="D6369" s="2">
        <v>5384220000000</v>
      </c>
      <c r="E6369" s="11" t="e">
        <f t="shared" si="303"/>
        <v>#DIV/0!</v>
      </c>
      <c r="F6369" s="12" t="e">
        <f t="shared" si="304"/>
        <v>#DIV/0!</v>
      </c>
      <c r="G6369" s="12">
        <f t="shared" si="305"/>
        <v>0.22206545067373504</v>
      </c>
    </row>
    <row r="6370" spans="1:7" hidden="1" x14ac:dyDescent="0.25">
      <c r="A6370" s="1">
        <v>35696</v>
      </c>
      <c r="D6370" s="2">
        <v>5382650000000</v>
      </c>
      <c r="E6370" s="11" t="e">
        <f t="shared" si="303"/>
        <v>#DIV/0!</v>
      </c>
      <c r="F6370" s="12" t="e">
        <f t="shared" si="304"/>
        <v>#DIV/0!</v>
      </c>
      <c r="G6370" s="12">
        <f t="shared" si="305"/>
        <v>0.22269019436981097</v>
      </c>
    </row>
    <row r="6371" spans="1:7" hidden="1" x14ac:dyDescent="0.25">
      <c r="A6371" s="1">
        <v>35695</v>
      </c>
      <c r="D6371" s="2">
        <v>5378800000000</v>
      </c>
      <c r="E6371" s="11" t="e">
        <f t="shared" si="303"/>
        <v>#DIV/0!</v>
      </c>
      <c r="F6371" s="12" t="e">
        <f t="shared" si="304"/>
        <v>#DIV/0!</v>
      </c>
      <c r="G6371" s="12">
        <f t="shared" si="305"/>
        <v>0.15921046506214795</v>
      </c>
    </row>
    <row r="6372" spans="1:7" hidden="1" x14ac:dyDescent="0.25">
      <c r="A6372" s="1">
        <v>35692</v>
      </c>
      <c r="D6372" s="2">
        <v>5376830000000</v>
      </c>
      <c r="E6372" s="11" t="e">
        <f t="shared" si="303"/>
        <v>#DIV/0!</v>
      </c>
      <c r="F6372" s="12" t="e">
        <f t="shared" si="304"/>
        <v>#DIV/0!</v>
      </c>
      <c r="G6372" s="12">
        <f t="shared" si="305"/>
        <v>8.4135129953409243E-2</v>
      </c>
    </row>
    <row r="6373" spans="1:7" hidden="1" x14ac:dyDescent="0.25">
      <c r="A6373" s="1">
        <v>35691</v>
      </c>
      <c r="D6373" s="2">
        <v>5374490000000</v>
      </c>
      <c r="E6373" s="11" t="e">
        <f t="shared" si="303"/>
        <v>#DIV/0!</v>
      </c>
      <c r="F6373" s="12" t="e">
        <f t="shared" si="304"/>
        <v>#DIV/0!</v>
      </c>
      <c r="G6373" s="12">
        <f t="shared" si="305"/>
        <v>8.7457806260490285E-3</v>
      </c>
    </row>
    <row r="6374" spans="1:7" hidden="1" x14ac:dyDescent="0.25">
      <c r="A6374" s="1">
        <v>35690</v>
      </c>
      <c r="D6374" s="2">
        <v>5394890000000</v>
      </c>
      <c r="E6374" s="11" t="e">
        <f t="shared" si="303"/>
        <v>#DIV/0!</v>
      </c>
      <c r="F6374" s="12" t="e">
        <f t="shared" si="304"/>
        <v>#DIV/0!</v>
      </c>
      <c r="G6374" s="12">
        <f t="shared" si="305"/>
        <v>0.43432447929465551</v>
      </c>
    </row>
    <row r="6375" spans="1:7" hidden="1" x14ac:dyDescent="0.25">
      <c r="A6375" s="1">
        <v>35689</v>
      </c>
      <c r="D6375" s="2">
        <v>5391870000000</v>
      </c>
      <c r="E6375" s="11" t="e">
        <f t="shared" si="303"/>
        <v>#DIV/0!</v>
      </c>
      <c r="F6375" s="12" t="e">
        <f t="shared" si="304"/>
        <v>#DIV/0!</v>
      </c>
      <c r="G6375" s="12">
        <f t="shared" si="305"/>
        <v>0.40763652751034452</v>
      </c>
    </row>
    <row r="6376" spans="1:7" hidden="1" x14ac:dyDescent="0.25">
      <c r="A6376" s="1">
        <v>35688</v>
      </c>
      <c r="D6376" s="2">
        <v>5388980000000</v>
      </c>
      <c r="E6376" s="11" t="e">
        <f t="shared" si="303"/>
        <v>#DIV/0!</v>
      </c>
      <c r="F6376" s="12" t="e">
        <f t="shared" si="304"/>
        <v>#DIV/0!</v>
      </c>
      <c r="G6376" s="12">
        <f t="shared" si="305"/>
        <v>0.29311978083945783</v>
      </c>
    </row>
    <row r="6377" spans="1:7" hidden="1" x14ac:dyDescent="0.25">
      <c r="A6377" s="1">
        <v>35685</v>
      </c>
      <c r="D6377" s="2">
        <v>5415080000000</v>
      </c>
      <c r="E6377" s="11" t="e">
        <f t="shared" si="303"/>
        <v>#DIV/0!</v>
      </c>
      <c r="F6377" s="12" t="e">
        <f t="shared" si="304"/>
        <v>#DIV/0!</v>
      </c>
      <c r="G6377" s="12">
        <f t="shared" si="305"/>
        <v>0.79368033891490641</v>
      </c>
    </row>
    <row r="6378" spans="1:7" hidden="1" x14ac:dyDescent="0.25">
      <c r="A6378" s="1">
        <v>35684</v>
      </c>
      <c r="D6378" s="2">
        <v>5414580000000</v>
      </c>
      <c r="E6378" s="11" t="e">
        <f t="shared" si="303"/>
        <v>#DIV/0!</v>
      </c>
      <c r="F6378" s="12" t="e">
        <f t="shared" si="304"/>
        <v>#DIV/0!</v>
      </c>
      <c r="G6378" s="12">
        <f t="shared" si="305"/>
        <v>0.77143117698622587</v>
      </c>
    </row>
    <row r="6379" spans="1:7" hidden="1" x14ac:dyDescent="0.25">
      <c r="A6379" s="1">
        <v>35683</v>
      </c>
      <c r="D6379" s="2">
        <v>5410110000000</v>
      </c>
      <c r="E6379" s="11" t="e">
        <f t="shared" si="303"/>
        <v>#DIV/0!</v>
      </c>
      <c r="F6379" s="12" t="e">
        <f t="shared" si="304"/>
        <v>#DIV/0!</v>
      </c>
      <c r="G6379" s="12">
        <f t="shared" si="305"/>
        <v>0.74749020944251088</v>
      </c>
    </row>
    <row r="6380" spans="1:7" hidden="1" x14ac:dyDescent="0.25">
      <c r="A6380" s="1">
        <v>35682</v>
      </c>
      <c r="D6380" s="2">
        <v>5408440000000</v>
      </c>
      <c r="E6380" s="11" t="e">
        <f t="shared" si="303"/>
        <v>#DIV/0!</v>
      </c>
      <c r="F6380" s="12" t="e">
        <f t="shared" si="304"/>
        <v>#DIV/0!</v>
      </c>
      <c r="G6380" s="12">
        <f t="shared" si="305"/>
        <v>0.72426925906267747</v>
      </c>
    </row>
    <row r="6381" spans="1:7" hidden="1" x14ac:dyDescent="0.25">
      <c r="A6381" s="1">
        <v>35681</v>
      </c>
      <c r="D6381" s="2">
        <v>5411320000000</v>
      </c>
      <c r="E6381" s="11" t="e">
        <f t="shared" si="303"/>
        <v>#DIV/0!</v>
      </c>
      <c r="F6381" s="12" t="e">
        <f t="shared" si="304"/>
        <v>#DIV/0!</v>
      </c>
      <c r="G6381" s="12">
        <f t="shared" si="305"/>
        <v>0.79048144119443919</v>
      </c>
    </row>
    <row r="6382" spans="1:7" hidden="1" x14ac:dyDescent="0.25">
      <c r="A6382" s="1">
        <v>35678</v>
      </c>
      <c r="D6382" s="2">
        <v>5414430000000</v>
      </c>
      <c r="E6382" s="11" t="e">
        <f t="shared" si="303"/>
        <v>#DIV/0!</v>
      </c>
      <c r="F6382" s="12" t="e">
        <f t="shared" si="304"/>
        <v>#DIV/0!</v>
      </c>
      <c r="G6382" s="12">
        <f t="shared" si="305"/>
        <v>0.8720811085732596</v>
      </c>
    </row>
    <row r="6383" spans="1:7" hidden="1" x14ac:dyDescent="0.25">
      <c r="A6383" s="1">
        <v>35677</v>
      </c>
      <c r="D6383" s="2">
        <v>5413850000000</v>
      </c>
      <c r="E6383" s="11" t="e">
        <f t="shared" si="303"/>
        <v>#DIV/0!</v>
      </c>
      <c r="F6383" s="12" t="e">
        <f t="shared" si="304"/>
        <v>#DIV/0!</v>
      </c>
      <c r="G6383" s="12">
        <f t="shared" si="305"/>
        <v>0.89040955485112949</v>
      </c>
    </row>
    <row r="6384" spans="1:7" hidden="1" x14ac:dyDescent="0.25">
      <c r="A6384" s="1">
        <v>35676</v>
      </c>
      <c r="D6384" s="2">
        <v>5413620000000</v>
      </c>
      <c r="E6384" s="11" t="e">
        <f t="shared" si="303"/>
        <v>#DIV/0!</v>
      </c>
      <c r="F6384" s="12" t="e">
        <f t="shared" si="304"/>
        <v>#DIV/0!</v>
      </c>
      <c r="G6384" s="12">
        <f t="shared" si="305"/>
        <v>0.93107717089759268</v>
      </c>
    </row>
    <row r="6385" spans="1:7" hidden="1" x14ac:dyDescent="0.25">
      <c r="A6385" s="1">
        <v>35675</v>
      </c>
      <c r="D6385" s="2">
        <v>5424370000000</v>
      </c>
      <c r="E6385" s="11" t="e">
        <f t="shared" si="303"/>
        <v>#DIV/0!</v>
      </c>
      <c r="F6385" s="12" t="e">
        <f t="shared" si="304"/>
        <v>#DIV/0!</v>
      </c>
      <c r="G6385" s="12">
        <f t="shared" si="305"/>
        <v>1.1413047531679086</v>
      </c>
    </row>
    <row r="6386" spans="1:7" hidden="1" x14ac:dyDescent="0.25">
      <c r="A6386" s="1">
        <v>35671</v>
      </c>
      <c r="D6386" s="2">
        <v>5404420000000</v>
      </c>
      <c r="E6386" s="11" t="e">
        <f t="shared" si="303"/>
        <v>#DIV/0!</v>
      </c>
      <c r="F6386" s="12" t="e">
        <f t="shared" si="304"/>
        <v>#DIV/0!</v>
      </c>
      <c r="G6386" s="12">
        <f t="shared" si="305"/>
        <v>0.77214101782394584</v>
      </c>
    </row>
    <row r="6387" spans="1:7" hidden="1" x14ac:dyDescent="0.25">
      <c r="A6387" s="1">
        <v>35670</v>
      </c>
      <c r="D6387" s="2">
        <v>5405680000000</v>
      </c>
      <c r="E6387" s="11" t="e">
        <f t="shared" si="303"/>
        <v>#DIV/0!</v>
      </c>
      <c r="F6387" s="12" t="e">
        <f t="shared" si="304"/>
        <v>#DIV/0!</v>
      </c>
      <c r="G6387" s="12">
        <f t="shared" si="305"/>
        <v>0.89082578224880782</v>
      </c>
    </row>
    <row r="6388" spans="1:7" hidden="1" x14ac:dyDescent="0.25">
      <c r="A6388" s="1">
        <v>35669</v>
      </c>
      <c r="D6388" s="2">
        <v>5406390000000</v>
      </c>
      <c r="E6388" s="11" t="e">
        <f t="shared" si="303"/>
        <v>#DIV/0!</v>
      </c>
      <c r="F6388" s="12" t="e">
        <f t="shared" si="304"/>
        <v>#DIV/0!</v>
      </c>
      <c r="G6388" s="12">
        <f t="shared" si="305"/>
        <v>0.91933382364470584</v>
      </c>
    </row>
    <row r="6389" spans="1:7" hidden="1" x14ac:dyDescent="0.25">
      <c r="A6389" s="1">
        <v>35668</v>
      </c>
      <c r="D6389" s="2">
        <v>5404260000000</v>
      </c>
      <c r="E6389" s="11" t="e">
        <f t="shared" si="303"/>
        <v>#DIV/0!</v>
      </c>
      <c r="F6389" s="12" t="e">
        <f t="shared" si="304"/>
        <v>#DIV/0!</v>
      </c>
      <c r="G6389" s="12">
        <f t="shared" si="305"/>
        <v>0.91253858262423471</v>
      </c>
    </row>
    <row r="6390" spans="1:7" hidden="1" x14ac:dyDescent="0.25">
      <c r="A6390" s="1">
        <v>35667</v>
      </c>
      <c r="D6390" s="2">
        <v>5400130000000</v>
      </c>
      <c r="E6390" s="11" t="e">
        <f t="shared" si="303"/>
        <v>#DIV/0!</v>
      </c>
      <c r="F6390" s="12" t="e">
        <f t="shared" si="304"/>
        <v>#DIV/0!</v>
      </c>
      <c r="G6390" s="12">
        <f t="shared" si="305"/>
        <v>0.84106896429378408</v>
      </c>
    </row>
    <row r="6391" spans="1:7" hidden="1" x14ac:dyDescent="0.25">
      <c r="A6391" s="1">
        <v>35664</v>
      </c>
      <c r="D6391" s="2">
        <v>5399950000000</v>
      </c>
      <c r="E6391" s="11" t="e">
        <f t="shared" si="303"/>
        <v>#DIV/0!</v>
      </c>
      <c r="F6391" s="12" t="e">
        <f t="shared" si="304"/>
        <v>#DIV/0!</v>
      </c>
      <c r="G6391" s="12">
        <f t="shared" si="305"/>
        <v>0.84411036929828653</v>
      </c>
    </row>
    <row r="6392" spans="1:7" hidden="1" x14ac:dyDescent="0.25">
      <c r="A6392" s="1">
        <v>35663</v>
      </c>
      <c r="D6392" s="2">
        <v>5399830000000</v>
      </c>
      <c r="E6392" s="11" t="e">
        <f t="shared" si="303"/>
        <v>#DIV/0!</v>
      </c>
      <c r="F6392" s="12" t="e">
        <f t="shared" si="304"/>
        <v>#DIV/0!</v>
      </c>
      <c r="G6392" s="12">
        <f t="shared" si="305"/>
        <v>0.76114378694691587</v>
      </c>
    </row>
    <row r="6393" spans="1:7" hidden="1" x14ac:dyDescent="0.25">
      <c r="A6393" s="1">
        <v>35662</v>
      </c>
      <c r="D6393" s="2">
        <v>5400240000000</v>
      </c>
      <c r="E6393" s="11" t="e">
        <f t="shared" si="303"/>
        <v>#DIV/0!</v>
      </c>
      <c r="F6393" s="12" t="e">
        <f t="shared" si="304"/>
        <v>#DIV/0!</v>
      </c>
      <c r="G6393" s="12">
        <f t="shared" si="305"/>
        <v>0.85197455655116516</v>
      </c>
    </row>
    <row r="6394" spans="1:7" hidden="1" x14ac:dyDescent="0.25">
      <c r="A6394" s="1">
        <v>35661</v>
      </c>
      <c r="D6394" s="2">
        <v>5399330000000</v>
      </c>
      <c r="E6394" s="11" t="e">
        <f t="shared" si="303"/>
        <v>#DIV/0!</v>
      </c>
      <c r="F6394" s="12" t="e">
        <f t="shared" si="304"/>
        <v>#DIV/0!</v>
      </c>
      <c r="G6394" s="12">
        <f t="shared" si="305"/>
        <v>0.81050501127724084</v>
      </c>
    </row>
    <row r="6395" spans="1:7" hidden="1" x14ac:dyDescent="0.25">
      <c r="A6395" s="1">
        <v>35660</v>
      </c>
      <c r="D6395" s="2">
        <v>5395620000000</v>
      </c>
      <c r="E6395" s="11" t="e">
        <f t="shared" si="303"/>
        <v>#DIV/0!</v>
      </c>
      <c r="F6395" s="12" t="e">
        <f t="shared" si="304"/>
        <v>#DIV/0!</v>
      </c>
      <c r="G6395" s="12">
        <f t="shared" si="305"/>
        <v>0.73897879776850062</v>
      </c>
    </row>
    <row r="6396" spans="1:7" hidden="1" x14ac:dyDescent="0.25">
      <c r="A6396" s="1">
        <v>35657</v>
      </c>
      <c r="D6396" s="2">
        <v>5394170000000</v>
      </c>
      <c r="E6396" s="11" t="e">
        <f t="shared" si="303"/>
        <v>#DIV/0!</v>
      </c>
      <c r="F6396" s="12" t="e">
        <f t="shared" si="304"/>
        <v>#DIV/0!</v>
      </c>
      <c r="G6396" s="12">
        <f t="shared" si="305"/>
        <v>0.44934488383699189</v>
      </c>
    </row>
    <row r="6397" spans="1:7" hidden="1" x14ac:dyDescent="0.25">
      <c r="A6397" s="1">
        <v>35656</v>
      </c>
      <c r="D6397" s="2">
        <v>5380070000000</v>
      </c>
      <c r="E6397" s="11" t="e">
        <f t="shared" si="303"/>
        <v>#DIV/0!</v>
      </c>
      <c r="F6397" s="12" t="e">
        <f t="shared" si="304"/>
        <v>#DIV/0!</v>
      </c>
      <c r="G6397" s="12">
        <f t="shared" si="305"/>
        <v>0.2244775541074735</v>
      </c>
    </row>
    <row r="6398" spans="1:7" hidden="1" x14ac:dyDescent="0.25">
      <c r="A6398" s="1">
        <v>35655</v>
      </c>
      <c r="D6398" s="2">
        <v>5379250000000</v>
      </c>
      <c r="E6398" s="11" t="e">
        <f t="shared" si="303"/>
        <v>#DIV/0!</v>
      </c>
      <c r="F6398" s="12" t="e">
        <f t="shared" si="304"/>
        <v>#DIV/0!</v>
      </c>
      <c r="G6398" s="12">
        <f t="shared" si="305"/>
        <v>5.7662081601145797E-2</v>
      </c>
    </row>
    <row r="6399" spans="1:7" hidden="1" x14ac:dyDescent="0.25">
      <c r="A6399" s="1">
        <v>35654</v>
      </c>
      <c r="D6399" s="2">
        <v>5374590000000</v>
      </c>
      <c r="E6399" s="11" t="e">
        <f t="shared" si="303"/>
        <v>#DIV/0!</v>
      </c>
      <c r="F6399" s="12" t="e">
        <f t="shared" si="304"/>
        <v>#DIV/0!</v>
      </c>
      <c r="G6399" s="12">
        <f t="shared" si="305"/>
        <v>0.67565542509909116</v>
      </c>
    </row>
    <row r="6400" spans="1:7" hidden="1" x14ac:dyDescent="0.25">
      <c r="A6400" s="1">
        <v>35653</v>
      </c>
      <c r="D6400" s="2">
        <v>5372290000000</v>
      </c>
      <c r="E6400" s="11" t="e">
        <f t="shared" si="303"/>
        <v>#DIV/0!</v>
      </c>
      <c r="F6400" s="12" t="e">
        <f t="shared" si="304"/>
        <v>#DIV/0!</v>
      </c>
      <c r="G6400" s="12">
        <f t="shared" si="305"/>
        <v>0.63841624814310416</v>
      </c>
    </row>
    <row r="6401" spans="1:7" hidden="1" x14ac:dyDescent="0.25">
      <c r="A6401" s="1">
        <v>35650</v>
      </c>
      <c r="D6401" s="2">
        <v>5370690000000</v>
      </c>
      <c r="E6401" s="11" t="e">
        <f t="shared" si="303"/>
        <v>#DIV/0!</v>
      </c>
      <c r="F6401" s="12" t="e">
        <f t="shared" si="304"/>
        <v>#DIV/0!</v>
      </c>
      <c r="G6401" s="12">
        <f t="shared" si="305"/>
        <v>0.58149987639616152</v>
      </c>
    </row>
    <row r="6402" spans="1:7" hidden="1" x14ac:dyDescent="0.25">
      <c r="A6402" s="1">
        <v>35649</v>
      </c>
      <c r="D6402" s="2">
        <v>5370250000000</v>
      </c>
      <c r="E6402" s="11" t="e">
        <f t="shared" ref="E6402:E6465" si="306">(B6402-B6655)/B6655*100</f>
        <v>#DIV/0!</v>
      </c>
      <c r="F6402" s="12" t="e">
        <f t="shared" ref="F6402:F6465" si="307">(C6402-C6652)/C6652*100</f>
        <v>#DIV/0!</v>
      </c>
      <c r="G6402" s="12">
        <f t="shared" ref="G6402:G6465" si="308">(D6402-D6433)/D6433*100</f>
        <v>0.63130556013611772</v>
      </c>
    </row>
    <row r="6403" spans="1:7" hidden="1" x14ac:dyDescent="0.25">
      <c r="A6403" s="1">
        <v>35648</v>
      </c>
      <c r="D6403" s="2">
        <v>5372310000000</v>
      </c>
      <c r="E6403" s="11" t="e">
        <f t="shared" si="306"/>
        <v>#DIV/0!</v>
      </c>
      <c r="F6403" s="12" t="e">
        <f t="shared" si="307"/>
        <v>#DIV/0!</v>
      </c>
      <c r="G6403" s="12">
        <f t="shared" si="308"/>
        <v>0.7412644061821414</v>
      </c>
    </row>
    <row r="6404" spans="1:7" hidden="1" x14ac:dyDescent="0.25">
      <c r="A6404" s="1">
        <v>35647</v>
      </c>
      <c r="D6404" s="2">
        <v>5374020000000</v>
      </c>
      <c r="E6404" s="11" t="e">
        <f t="shared" si="306"/>
        <v>#DIV/0!</v>
      </c>
      <c r="F6404" s="12" t="e">
        <f t="shared" si="307"/>
        <v>#DIV/0!</v>
      </c>
      <c r="G6404" s="12">
        <f t="shared" si="308"/>
        <v>0.79582263452365987</v>
      </c>
    </row>
    <row r="6405" spans="1:7" hidden="1" x14ac:dyDescent="0.25">
      <c r="A6405" s="1">
        <v>35646</v>
      </c>
      <c r="D6405" s="2">
        <v>5371560000000</v>
      </c>
      <c r="E6405" s="11" t="e">
        <f t="shared" si="306"/>
        <v>#DIV/0!</v>
      </c>
      <c r="F6405" s="12" t="e">
        <f t="shared" si="307"/>
        <v>#DIV/0!</v>
      </c>
      <c r="G6405" s="12">
        <f t="shared" si="308"/>
        <v>0.77935917688864209</v>
      </c>
    </row>
    <row r="6406" spans="1:7" hidden="1" x14ac:dyDescent="0.25">
      <c r="A6406" s="1">
        <v>35643</v>
      </c>
      <c r="D6406" s="2">
        <v>5369980000000</v>
      </c>
      <c r="E6406" s="11" t="e">
        <f t="shared" si="306"/>
        <v>#DIV/0!</v>
      </c>
      <c r="F6406" s="12" t="e">
        <f t="shared" si="307"/>
        <v>#DIV/0!</v>
      </c>
      <c r="G6406" s="12">
        <f t="shared" si="308"/>
        <v>0.70720349869755283</v>
      </c>
    </row>
    <row r="6407" spans="1:7" hidden="1" x14ac:dyDescent="0.25">
      <c r="A6407" s="1">
        <v>35642</v>
      </c>
      <c r="D6407" s="2">
        <v>5373230000000</v>
      </c>
      <c r="E6407" s="11" t="e">
        <f t="shared" si="306"/>
        <v>#DIV/0!</v>
      </c>
      <c r="F6407" s="12" t="e">
        <f t="shared" si="307"/>
        <v>#DIV/0!</v>
      </c>
      <c r="G6407" s="12">
        <f t="shared" si="308"/>
        <v>0.82336495069755233</v>
      </c>
    </row>
    <row r="6408" spans="1:7" hidden="1" x14ac:dyDescent="0.25">
      <c r="A6408" s="1">
        <v>35641</v>
      </c>
      <c r="D6408" s="2">
        <v>5372440000000</v>
      </c>
      <c r="E6408" s="11" t="e">
        <f t="shared" si="306"/>
        <v>#DIV/0!</v>
      </c>
      <c r="F6408" s="12" t="e">
        <f t="shared" si="307"/>
        <v>#DIV/0!</v>
      </c>
      <c r="G6408" s="12">
        <f t="shared" si="308"/>
        <v>0.3179961945023817</v>
      </c>
    </row>
    <row r="6409" spans="1:7" hidden="1" x14ac:dyDescent="0.25">
      <c r="A6409" s="1">
        <v>35640</v>
      </c>
      <c r="D6409" s="2">
        <v>5373130000000</v>
      </c>
      <c r="E6409" s="11" t="e">
        <f t="shared" si="306"/>
        <v>#DIV/0!</v>
      </c>
      <c r="F6409" s="12" t="e">
        <f t="shared" si="307"/>
        <v>#DIV/0!</v>
      </c>
      <c r="G6409" s="12">
        <f t="shared" si="308"/>
        <v>0.35580342467800258</v>
      </c>
    </row>
    <row r="6410" spans="1:7" hidden="1" x14ac:dyDescent="0.25">
      <c r="A6410" s="1">
        <v>35639</v>
      </c>
      <c r="D6410" s="2">
        <v>5369970000000</v>
      </c>
      <c r="E6410" s="11" t="e">
        <f t="shared" si="306"/>
        <v>#DIV/0!</v>
      </c>
      <c r="F6410" s="12" t="e">
        <f t="shared" si="307"/>
        <v>#DIV/0!</v>
      </c>
      <c r="G6410" s="12">
        <f t="shared" si="308"/>
        <v>0.31982962347160859</v>
      </c>
    </row>
    <row r="6411" spans="1:7" hidden="1" x14ac:dyDescent="0.25">
      <c r="A6411" s="1">
        <v>35636</v>
      </c>
      <c r="D6411" s="2">
        <v>5369550000000</v>
      </c>
      <c r="E6411" s="11" t="e">
        <f t="shared" si="306"/>
        <v>#DIV/0!</v>
      </c>
      <c r="F6411" s="12" t="e">
        <f t="shared" si="307"/>
        <v>#DIV/0!</v>
      </c>
      <c r="G6411" s="12">
        <f t="shared" si="308"/>
        <v>0.26384485250456546</v>
      </c>
    </row>
    <row r="6412" spans="1:7" hidden="1" x14ac:dyDescent="0.25">
      <c r="A6412" s="1">
        <v>35635</v>
      </c>
      <c r="D6412" s="2">
        <v>5368880000000</v>
      </c>
      <c r="E6412" s="11" t="e">
        <f t="shared" si="306"/>
        <v>#DIV/0!</v>
      </c>
      <c r="F6412" s="12" t="e">
        <f t="shared" si="307"/>
        <v>#DIV/0!</v>
      </c>
      <c r="G6412" s="12">
        <f t="shared" si="308"/>
        <v>0.31595842278637587</v>
      </c>
    </row>
    <row r="6413" spans="1:7" hidden="1" x14ac:dyDescent="0.25">
      <c r="A6413" s="1">
        <v>35634</v>
      </c>
      <c r="D6413" s="2">
        <v>5367620000000</v>
      </c>
      <c r="E6413" s="11" t="e">
        <f t="shared" si="306"/>
        <v>#DIV/0!</v>
      </c>
      <c r="F6413" s="12" t="e">
        <f t="shared" si="307"/>
        <v>#DIV/0!</v>
      </c>
      <c r="G6413" s="12">
        <f t="shared" si="308"/>
        <v>0.35373081309477072</v>
      </c>
    </row>
    <row r="6414" spans="1:7" hidden="1" x14ac:dyDescent="0.25">
      <c r="A6414" s="1">
        <v>35633</v>
      </c>
      <c r="D6414" s="2">
        <v>5366070000000</v>
      </c>
      <c r="E6414" s="11" t="e">
        <f t="shared" si="306"/>
        <v>#DIV/0!</v>
      </c>
      <c r="F6414" s="12" t="e">
        <f t="shared" si="307"/>
        <v>#DIV/0!</v>
      </c>
      <c r="G6414" s="12">
        <f t="shared" si="308"/>
        <v>0.24828220102451437</v>
      </c>
    </row>
    <row r="6415" spans="1:7" hidden="1" x14ac:dyDescent="0.25">
      <c r="A6415" s="1">
        <v>35632</v>
      </c>
      <c r="D6415" s="2">
        <v>5363680000000</v>
      </c>
      <c r="E6415" s="11" t="e">
        <f t="shared" si="306"/>
        <v>#DIV/0!</v>
      </c>
      <c r="F6415" s="12" t="e">
        <f t="shared" si="307"/>
        <v>#DIV/0!</v>
      </c>
      <c r="G6415" s="12">
        <f t="shared" si="308"/>
        <v>0.14413849244579868</v>
      </c>
    </row>
    <row r="6416" spans="1:7" hidden="1" x14ac:dyDescent="0.25">
      <c r="A6416" s="1">
        <v>35629</v>
      </c>
      <c r="D6416" s="2">
        <v>5363160000000</v>
      </c>
      <c r="E6416" s="11" t="e">
        <f t="shared" si="306"/>
        <v>#DIV/0!</v>
      </c>
      <c r="F6416" s="12" t="e">
        <f t="shared" si="307"/>
        <v>#DIV/0!</v>
      </c>
      <c r="G6416" s="12">
        <f t="shared" si="308"/>
        <v>8.3042374004191316E-2</v>
      </c>
    </row>
    <row r="6417" spans="1:7" hidden="1" x14ac:dyDescent="0.25">
      <c r="A6417" s="1">
        <v>35628</v>
      </c>
      <c r="D6417" s="2">
        <v>5363010000000</v>
      </c>
      <c r="E6417" s="11" t="e">
        <f t="shared" si="306"/>
        <v>#DIV/0!</v>
      </c>
      <c r="F6417" s="12" t="e">
        <f t="shared" si="307"/>
        <v>#DIV/0!</v>
      </c>
      <c r="G6417" s="12">
        <f t="shared" si="308"/>
        <v>0.11125526175787047</v>
      </c>
    </row>
    <row r="6418" spans="1:7" hidden="1" x14ac:dyDescent="0.25">
      <c r="A6418" s="1">
        <v>35627</v>
      </c>
      <c r="D6418" s="2">
        <v>5357950000000</v>
      </c>
      <c r="E6418" s="11" t="e">
        <f t="shared" si="306"/>
        <v>#DIV/0!</v>
      </c>
      <c r="F6418" s="12" t="e">
        <f t="shared" si="307"/>
        <v>#DIV/0!</v>
      </c>
      <c r="G6418" s="12">
        <f t="shared" si="308"/>
        <v>0.39668114481016642</v>
      </c>
    </row>
    <row r="6419" spans="1:7" hidden="1" x14ac:dyDescent="0.25">
      <c r="A6419" s="1">
        <v>35626</v>
      </c>
      <c r="D6419" s="2">
        <v>5357140000000</v>
      </c>
      <c r="E6419" s="11" t="e">
        <f t="shared" si="306"/>
        <v>#DIV/0!</v>
      </c>
      <c r="F6419" s="12" t="e">
        <f t="shared" si="307"/>
        <v>#DIV/0!</v>
      </c>
      <c r="G6419" s="12">
        <f t="shared" si="308"/>
        <v>0.22787822546847872</v>
      </c>
    </row>
    <row r="6420" spans="1:7" hidden="1" x14ac:dyDescent="0.25">
      <c r="A6420" s="1">
        <v>35625</v>
      </c>
      <c r="D6420" s="2">
        <v>5355390000000</v>
      </c>
      <c r="E6420" s="11" t="e">
        <f t="shared" si="306"/>
        <v>#DIV/0!</v>
      </c>
      <c r="F6420" s="12" t="e">
        <f t="shared" si="307"/>
        <v>#DIV/0!</v>
      </c>
      <c r="G6420" s="12">
        <f t="shared" si="308"/>
        <v>0.17058622179575667</v>
      </c>
    </row>
    <row r="6421" spans="1:7" hidden="1" x14ac:dyDescent="0.25">
      <c r="A6421" s="1">
        <v>35622</v>
      </c>
      <c r="D6421" s="2">
        <v>5355090000000</v>
      </c>
      <c r="E6421" s="11" t="e">
        <f t="shared" si="306"/>
        <v>#DIV/0!</v>
      </c>
      <c r="F6421" s="12" t="e">
        <f t="shared" si="307"/>
        <v>#DIV/0!</v>
      </c>
      <c r="G6421" s="12">
        <f t="shared" si="308"/>
        <v>0.1015017776830677</v>
      </c>
    </row>
    <row r="6422" spans="1:7" hidden="1" x14ac:dyDescent="0.25">
      <c r="A6422" s="1">
        <v>35621</v>
      </c>
      <c r="D6422" s="2">
        <v>5354750000000</v>
      </c>
      <c r="E6422" s="11" t="e">
        <f t="shared" si="306"/>
        <v>#DIV/0!</v>
      </c>
      <c r="F6422" s="12" t="e">
        <f t="shared" si="307"/>
        <v>#DIV/0!</v>
      </c>
      <c r="G6422" s="12">
        <f t="shared" si="308"/>
        <v>0.13333034134811375</v>
      </c>
    </row>
    <row r="6423" spans="1:7" hidden="1" x14ac:dyDescent="0.25">
      <c r="A6423" s="1">
        <v>35620</v>
      </c>
      <c r="D6423" s="2">
        <v>5359040000000</v>
      </c>
      <c r="E6423" s="11" t="e">
        <f t="shared" si="306"/>
        <v>#DIV/0!</v>
      </c>
      <c r="F6423" s="12" t="e">
        <f t="shared" si="307"/>
        <v>#DIV/0!</v>
      </c>
      <c r="G6423" s="12">
        <f t="shared" si="308"/>
        <v>0.24785859526842619</v>
      </c>
    </row>
    <row r="6424" spans="1:7" hidden="1" x14ac:dyDescent="0.25">
      <c r="A6424" s="1">
        <v>35619</v>
      </c>
      <c r="D6424" s="2">
        <v>5354620000000</v>
      </c>
      <c r="E6424" s="11" t="e">
        <f t="shared" si="306"/>
        <v>#DIV/0!</v>
      </c>
      <c r="F6424" s="12" t="e">
        <f t="shared" si="307"/>
        <v>#DIV/0!</v>
      </c>
      <c r="G6424" s="12">
        <f t="shared" si="308"/>
        <v>0.18335509895562432</v>
      </c>
    </row>
    <row r="6425" spans="1:7" hidden="1" x14ac:dyDescent="0.25">
      <c r="A6425" s="1">
        <v>35618</v>
      </c>
      <c r="D6425" s="2">
        <v>5355920000000</v>
      </c>
      <c r="E6425" s="11" t="e">
        <f t="shared" si="306"/>
        <v>#DIV/0!</v>
      </c>
      <c r="F6425" s="12" t="e">
        <f t="shared" si="307"/>
        <v>#DIV/0!</v>
      </c>
      <c r="G6425" s="12">
        <f t="shared" si="308"/>
        <v>0.14696918134800283</v>
      </c>
    </row>
    <row r="6426" spans="1:7" hidden="1" x14ac:dyDescent="0.25">
      <c r="A6426" s="1">
        <v>35614</v>
      </c>
      <c r="D6426" s="2">
        <v>5356040000000</v>
      </c>
      <c r="E6426" s="11" t="e">
        <f t="shared" si="306"/>
        <v>#DIV/0!</v>
      </c>
      <c r="F6426" s="12" t="e">
        <f t="shared" si="307"/>
        <v>#DIV/0!</v>
      </c>
      <c r="G6426" s="12">
        <f t="shared" si="308"/>
        <v>0.18087038495278104</v>
      </c>
    </row>
    <row r="6427" spans="1:7" hidden="1" x14ac:dyDescent="0.25">
      <c r="A6427" s="1">
        <v>35613</v>
      </c>
      <c r="D6427" s="2">
        <v>5370040000000</v>
      </c>
      <c r="E6427" s="11" t="e">
        <f t="shared" si="306"/>
        <v>#DIV/0!</v>
      </c>
      <c r="F6427" s="12" t="e">
        <f t="shared" si="307"/>
        <v>#DIV/0!</v>
      </c>
      <c r="G6427" s="12">
        <f t="shared" si="308"/>
        <v>0.4788144710868284</v>
      </c>
    </row>
    <row r="6428" spans="1:7" hidden="1" x14ac:dyDescent="0.25">
      <c r="A6428" s="1">
        <v>35612</v>
      </c>
      <c r="D6428" s="2">
        <v>5368020000000</v>
      </c>
      <c r="E6428" s="11" t="e">
        <f t="shared" si="306"/>
        <v>#DIV/0!</v>
      </c>
      <c r="F6428" s="12" t="e">
        <f t="shared" si="307"/>
        <v>#DIV/0!</v>
      </c>
      <c r="G6428" s="12">
        <f t="shared" si="308"/>
        <v>0.45605531799425492</v>
      </c>
    </row>
    <row r="6429" spans="1:7" hidden="1" x14ac:dyDescent="0.25">
      <c r="A6429" s="1">
        <v>35611</v>
      </c>
      <c r="D6429" s="2">
        <v>5376150000000</v>
      </c>
      <c r="E6429" s="11" t="e">
        <f t="shared" si="306"/>
        <v>#DIV/0!</v>
      </c>
      <c r="F6429" s="12" t="e">
        <f t="shared" si="307"/>
        <v>#DIV/0!</v>
      </c>
      <c r="G6429" s="12">
        <f t="shared" si="308"/>
        <v>0.60047978503235366</v>
      </c>
    </row>
    <row r="6430" spans="1:7" hidden="1" x14ac:dyDescent="0.25">
      <c r="A6430" s="1">
        <v>35608</v>
      </c>
      <c r="D6430" s="2">
        <v>5338520000000</v>
      </c>
      <c r="E6430" s="11" t="e">
        <f t="shared" si="306"/>
        <v>#DIV/0!</v>
      </c>
      <c r="F6430" s="12" t="e">
        <f t="shared" si="307"/>
        <v>#DIV/0!</v>
      </c>
      <c r="G6430" s="12">
        <f t="shared" si="308"/>
        <v>-2.3596477757510611E-2</v>
      </c>
    </row>
    <row r="6431" spans="1:7" hidden="1" x14ac:dyDescent="0.25">
      <c r="A6431" s="1">
        <v>35607</v>
      </c>
      <c r="D6431" s="2">
        <v>5338210000000</v>
      </c>
      <c r="E6431" s="11" t="e">
        <f t="shared" si="306"/>
        <v>#DIV/0!</v>
      </c>
      <c r="F6431" s="12" t="e">
        <f t="shared" si="307"/>
        <v>#DIV/0!</v>
      </c>
      <c r="G6431" s="12">
        <f t="shared" si="308"/>
        <v>1.3489486631356688E-2</v>
      </c>
    </row>
    <row r="6432" spans="1:7" hidden="1" x14ac:dyDescent="0.25">
      <c r="A6432" s="1">
        <v>35606</v>
      </c>
      <c r="D6432" s="2">
        <v>5339640000000</v>
      </c>
      <c r="E6432" s="11" t="e">
        <f t="shared" si="306"/>
        <v>#DIV/0!</v>
      </c>
      <c r="F6432" s="12" t="e">
        <f t="shared" si="307"/>
        <v>#DIV/0!</v>
      </c>
      <c r="G6432" s="12">
        <f t="shared" si="308"/>
        <v>9.7479772947113477E-2</v>
      </c>
    </row>
    <row r="6433" spans="1:7" hidden="1" x14ac:dyDescent="0.25">
      <c r="A6433" s="1">
        <v>35605</v>
      </c>
      <c r="D6433" s="2">
        <v>5336560000000</v>
      </c>
      <c r="E6433" s="11" t="e">
        <f t="shared" si="306"/>
        <v>#DIV/0!</v>
      </c>
      <c r="F6433" s="12" t="e">
        <f t="shared" si="307"/>
        <v>#DIV/0!</v>
      </c>
      <c r="G6433" s="12">
        <f t="shared" si="308"/>
        <v>8.6647636695086586E-2</v>
      </c>
    </row>
    <row r="6434" spans="1:7" hidden="1" x14ac:dyDescent="0.25">
      <c r="A6434" s="1">
        <v>35604</v>
      </c>
      <c r="D6434" s="2">
        <v>5332780000000</v>
      </c>
      <c r="E6434" s="11" t="e">
        <f t="shared" si="306"/>
        <v>#DIV/0!</v>
      </c>
      <c r="F6434" s="12" t="e">
        <f t="shared" si="307"/>
        <v>#DIV/0!</v>
      </c>
      <c r="G6434" s="12">
        <f t="shared" si="308"/>
        <v>4.4274184773432486E-2</v>
      </c>
    </row>
    <row r="6435" spans="1:7" hidden="1" x14ac:dyDescent="0.25">
      <c r="A6435" s="1">
        <v>35601</v>
      </c>
      <c r="D6435" s="2">
        <v>5331590000000</v>
      </c>
      <c r="E6435" s="11" t="e">
        <f t="shared" si="306"/>
        <v>#DIV/0!</v>
      </c>
      <c r="F6435" s="12" t="e">
        <f t="shared" si="307"/>
        <v>#DIV/0!</v>
      </c>
      <c r="G6435" s="12">
        <f t="shared" si="308"/>
        <v>-8.414416575463636E-2</v>
      </c>
    </row>
    <row r="6436" spans="1:7" hidden="1" x14ac:dyDescent="0.25">
      <c r="A6436" s="1">
        <v>35600</v>
      </c>
      <c r="D6436" s="2">
        <v>5330020000000</v>
      </c>
      <c r="E6436" s="11" t="e">
        <f t="shared" si="306"/>
        <v>#DIV/0!</v>
      </c>
      <c r="F6436" s="12" t="e">
        <f t="shared" si="307"/>
        <v>#DIV/0!</v>
      </c>
      <c r="G6436" s="12">
        <f t="shared" si="308"/>
        <v>-0.13134646048457663</v>
      </c>
    </row>
    <row r="6437" spans="1:7" hidden="1" x14ac:dyDescent="0.25">
      <c r="A6437" s="1">
        <v>35599</v>
      </c>
      <c r="D6437" s="2">
        <v>5332270000000</v>
      </c>
      <c r="E6437" s="11" t="e">
        <f t="shared" si="306"/>
        <v>#DIV/0!</v>
      </c>
      <c r="F6437" s="12" t="e">
        <f t="shared" si="307"/>
        <v>#DIV/0!</v>
      </c>
      <c r="G6437" s="12">
        <f t="shared" si="308"/>
        <v>-3.7506071295290923E-3</v>
      </c>
    </row>
    <row r="6438" spans="1:7" hidden="1" x14ac:dyDescent="0.25">
      <c r="A6438" s="1">
        <v>35598</v>
      </c>
      <c r="D6438" s="2">
        <v>5329350000000</v>
      </c>
      <c r="E6438" s="11" t="e">
        <f t="shared" si="306"/>
        <v>#DIV/0!</v>
      </c>
      <c r="F6438" s="12" t="e">
        <f t="shared" si="307"/>
        <v>#DIV/0!</v>
      </c>
      <c r="G6438" s="12">
        <f t="shared" si="308"/>
        <v>-4.5200834246102599E-2</v>
      </c>
    </row>
    <row r="6439" spans="1:7" hidden="1" x14ac:dyDescent="0.25">
      <c r="A6439" s="1">
        <v>35597</v>
      </c>
      <c r="D6439" s="2">
        <v>5355410000000</v>
      </c>
      <c r="E6439" s="11" t="e">
        <f t="shared" si="306"/>
        <v>#DIV/0!</v>
      </c>
      <c r="F6439" s="12" t="e">
        <f t="shared" si="307"/>
        <v>#DIV/0!</v>
      </c>
      <c r="G6439" s="12">
        <f t="shared" si="308"/>
        <v>0.31769521115679644</v>
      </c>
    </row>
    <row r="6440" spans="1:7" hidden="1" x14ac:dyDescent="0.25">
      <c r="A6440" s="1">
        <v>35594</v>
      </c>
      <c r="D6440" s="2">
        <v>5354080000000</v>
      </c>
      <c r="E6440" s="11" t="e">
        <f t="shared" si="306"/>
        <v>#DIV/0!</v>
      </c>
      <c r="F6440" s="12" t="e">
        <f t="shared" si="307"/>
        <v>#DIV/0!</v>
      </c>
      <c r="G6440" s="12">
        <f t="shared" si="308"/>
        <v>2.0545501749169308E-3</v>
      </c>
    </row>
    <row r="6441" spans="1:7" hidden="1" x14ac:dyDescent="0.25">
      <c r="A6441" s="1">
        <v>35593</v>
      </c>
      <c r="D6441" s="2">
        <v>5352850000000</v>
      </c>
      <c r="E6441" s="11" t="e">
        <f t="shared" si="306"/>
        <v>#DIV/0!</v>
      </c>
      <c r="F6441" s="12" t="e">
        <f t="shared" si="307"/>
        <v>#DIV/0!</v>
      </c>
      <c r="G6441" s="12">
        <f t="shared" si="308"/>
        <v>8.8068001211636202E-2</v>
      </c>
    </row>
    <row r="6442" spans="1:7" hidden="1" x14ac:dyDescent="0.25">
      <c r="A6442" s="1">
        <v>35592</v>
      </c>
      <c r="D6442" s="2">
        <v>5355420000000</v>
      </c>
      <c r="E6442" s="11" t="e">
        <f t="shared" si="306"/>
        <v>#DIV/0!</v>
      </c>
      <c r="F6442" s="12" t="e">
        <f t="shared" si="307"/>
        <v>#DIV/0!</v>
      </c>
      <c r="G6442" s="12">
        <f t="shared" si="308"/>
        <v>0.15503644010899303</v>
      </c>
    </row>
    <row r="6443" spans="1:7" hidden="1" x14ac:dyDescent="0.25">
      <c r="A6443" s="1">
        <v>35591</v>
      </c>
      <c r="D6443" s="2">
        <v>5351970000000</v>
      </c>
      <c r="E6443" s="11" t="e">
        <f t="shared" si="306"/>
        <v>#DIV/0!</v>
      </c>
      <c r="F6443" s="12" t="e">
        <f t="shared" si="307"/>
        <v>#DIV/0!</v>
      </c>
      <c r="G6443" s="12">
        <f t="shared" si="308"/>
        <v>0.12309672446725121</v>
      </c>
    </row>
    <row r="6444" spans="1:7" hidden="1" x14ac:dyDescent="0.25">
      <c r="A6444" s="1">
        <v>35590</v>
      </c>
      <c r="D6444" s="2">
        <v>5348700000000</v>
      </c>
      <c r="E6444" s="11" t="e">
        <f t="shared" si="306"/>
        <v>#DIV/0!</v>
      </c>
      <c r="F6444" s="12" t="e">
        <f t="shared" si="307"/>
        <v>#DIV/0!</v>
      </c>
      <c r="G6444" s="12">
        <f t="shared" si="308"/>
        <v>0.10255987962314858</v>
      </c>
    </row>
    <row r="6445" spans="1:7" hidden="1" x14ac:dyDescent="0.25">
      <c r="A6445" s="1">
        <v>35587</v>
      </c>
      <c r="D6445" s="2">
        <v>5352780000000</v>
      </c>
      <c r="E6445" s="11" t="e">
        <f t="shared" si="306"/>
        <v>#DIV/0!</v>
      </c>
      <c r="F6445" s="12" t="e">
        <f t="shared" si="307"/>
        <v>#DIV/0!</v>
      </c>
      <c r="G6445" s="12">
        <f t="shared" si="308"/>
        <v>0.14387035578446761</v>
      </c>
    </row>
    <row r="6446" spans="1:7" hidden="1" x14ac:dyDescent="0.25">
      <c r="A6446" s="1">
        <v>35586</v>
      </c>
      <c r="D6446" s="2">
        <v>5355960000000</v>
      </c>
      <c r="E6446" s="11" t="e">
        <f t="shared" si="306"/>
        <v>#DIV/0!</v>
      </c>
      <c r="F6446" s="12" t="e">
        <f t="shared" si="307"/>
        <v>#DIV/0!</v>
      </c>
      <c r="G6446" s="12">
        <f t="shared" si="308"/>
        <v>0.29361756312403098</v>
      </c>
    </row>
    <row r="6447" spans="1:7" hidden="1" x14ac:dyDescent="0.25">
      <c r="A6447" s="1">
        <v>35585</v>
      </c>
      <c r="D6447" s="2">
        <v>5358710000000</v>
      </c>
      <c r="E6447" s="11" t="e">
        <f t="shared" si="306"/>
        <v>#DIV/0!</v>
      </c>
      <c r="F6447" s="12" t="e">
        <f t="shared" si="307"/>
        <v>#DIV/0!</v>
      </c>
      <c r="G6447" s="12">
        <f t="shared" si="308"/>
        <v>0.11171869307811154</v>
      </c>
    </row>
    <row r="6448" spans="1:7" hidden="1" x14ac:dyDescent="0.25">
      <c r="A6448" s="1">
        <v>35584</v>
      </c>
      <c r="D6448" s="2">
        <v>5357050000000</v>
      </c>
      <c r="E6448" s="11" t="e">
        <f t="shared" si="306"/>
        <v>#DIV/0!</v>
      </c>
      <c r="F6448" s="12" t="e">
        <f t="shared" si="307"/>
        <v>#DIV/0!</v>
      </c>
      <c r="G6448" s="12">
        <f t="shared" si="308"/>
        <v>0.10688931536646029</v>
      </c>
    </row>
    <row r="6449" spans="1:7" hidden="1" x14ac:dyDescent="0.25">
      <c r="A6449" s="1">
        <v>35583</v>
      </c>
      <c r="D6449" s="2">
        <v>5336780000000</v>
      </c>
      <c r="E6449" s="11" t="e">
        <f t="shared" si="306"/>
        <v>#DIV/0!</v>
      </c>
      <c r="F6449" s="12" t="e">
        <f t="shared" si="307"/>
        <v>#DIV/0!</v>
      </c>
      <c r="G6449" s="12">
        <f t="shared" si="308"/>
        <v>-0.25922084232756765</v>
      </c>
    </row>
    <row r="6450" spans="1:7" hidden="1" x14ac:dyDescent="0.25">
      <c r="A6450" s="1">
        <v>35580</v>
      </c>
      <c r="D6450" s="2">
        <v>5344960000000</v>
      </c>
      <c r="E6450" s="11" t="e">
        <f t="shared" si="306"/>
        <v>#DIV/0!</v>
      </c>
      <c r="F6450" s="12" t="e">
        <f t="shared" si="307"/>
        <v>#DIV/0!</v>
      </c>
      <c r="G6450" s="12">
        <f t="shared" si="308"/>
        <v>-0.76234399426663846</v>
      </c>
    </row>
    <row r="6451" spans="1:7" hidden="1" x14ac:dyDescent="0.25">
      <c r="A6451" s="1">
        <v>35579</v>
      </c>
      <c r="D6451" s="2">
        <v>5346270000000</v>
      </c>
      <c r="E6451" s="11" t="e">
        <f t="shared" si="306"/>
        <v>#DIV/0!</v>
      </c>
      <c r="F6451" s="12" t="e">
        <f t="shared" si="307"/>
        <v>#DIV/0!</v>
      </c>
      <c r="G6451" s="12">
        <f t="shared" si="308"/>
        <v>-0.68473174528573522</v>
      </c>
    </row>
    <row r="6452" spans="1:7" hidden="1" x14ac:dyDescent="0.25">
      <c r="A6452" s="1">
        <v>35578</v>
      </c>
      <c r="D6452" s="2">
        <v>5349660000000</v>
      </c>
      <c r="E6452" s="11" t="e">
        <f t="shared" si="306"/>
        <v>#DIV/0!</v>
      </c>
      <c r="F6452" s="12" t="e">
        <f t="shared" si="307"/>
        <v>#DIV/0!</v>
      </c>
      <c r="G6452" s="12">
        <f t="shared" si="308"/>
        <v>-0.53805823076637049</v>
      </c>
    </row>
    <row r="6453" spans="1:7" hidden="1" x14ac:dyDescent="0.25">
      <c r="A6453" s="1">
        <v>35577</v>
      </c>
      <c r="D6453" s="2">
        <v>5347620000000</v>
      </c>
      <c r="E6453" s="11" t="e">
        <f t="shared" si="306"/>
        <v>#DIV/0!</v>
      </c>
      <c r="F6453" s="12" t="e">
        <f t="shared" si="307"/>
        <v>#DIV/0!</v>
      </c>
      <c r="G6453" s="12">
        <f t="shared" si="308"/>
        <v>-0.56840684319445756</v>
      </c>
    </row>
    <row r="6454" spans="1:7" hidden="1" x14ac:dyDescent="0.25">
      <c r="A6454" s="1">
        <v>35573</v>
      </c>
      <c r="D6454" s="2">
        <v>5345790000000</v>
      </c>
      <c r="E6454" s="11" t="e">
        <f t="shared" si="306"/>
        <v>#DIV/0!</v>
      </c>
      <c r="F6454" s="12" t="e">
        <f t="shared" si="307"/>
        <v>#DIV/0!</v>
      </c>
      <c r="G6454" s="12">
        <f t="shared" si="308"/>
        <v>-0.63365725629567948</v>
      </c>
    </row>
    <row r="6455" spans="1:7" hidden="1" x14ac:dyDescent="0.25">
      <c r="A6455" s="1">
        <v>35572</v>
      </c>
      <c r="D6455" s="2">
        <v>5344820000000</v>
      </c>
      <c r="E6455" s="11" t="e">
        <f t="shared" si="306"/>
        <v>#DIV/0!</v>
      </c>
      <c r="F6455" s="12" t="e">
        <f t="shared" si="307"/>
        <v>#DIV/0!</v>
      </c>
      <c r="G6455" s="12">
        <f t="shared" si="308"/>
        <v>-0.67144277497467919</v>
      </c>
    </row>
    <row r="6456" spans="1:7" hidden="1" x14ac:dyDescent="0.25">
      <c r="A6456" s="1">
        <v>35571</v>
      </c>
      <c r="D6456" s="2">
        <v>5348060000000</v>
      </c>
      <c r="E6456" s="11" t="e">
        <f t="shared" si="306"/>
        <v>#DIV/0!</v>
      </c>
      <c r="F6456" s="12" t="e">
        <f t="shared" si="307"/>
        <v>#DIV/0!</v>
      </c>
      <c r="G6456" s="12">
        <f t="shared" si="308"/>
        <v>-0.66993181813960656</v>
      </c>
    </row>
    <row r="6457" spans="1:7" hidden="1" x14ac:dyDescent="0.25">
      <c r="A6457" s="1">
        <v>35570</v>
      </c>
      <c r="D6457" s="2">
        <v>5346370000000</v>
      </c>
      <c r="E6457" s="11" t="e">
        <f t="shared" si="306"/>
        <v>#DIV/0!</v>
      </c>
      <c r="F6457" s="12" t="e">
        <f t="shared" si="307"/>
        <v>#DIV/0!</v>
      </c>
      <c r="G6457" s="12">
        <f t="shared" si="308"/>
        <v>-0.72086593044999336</v>
      </c>
    </row>
    <row r="6458" spans="1:7" hidden="1" x14ac:dyDescent="0.25">
      <c r="A6458" s="1">
        <v>35569</v>
      </c>
      <c r="D6458" s="2">
        <v>5344450000000</v>
      </c>
      <c r="E6458" s="11" t="e">
        <f t="shared" si="306"/>
        <v>#DIV/0!</v>
      </c>
      <c r="F6458" s="12" t="e">
        <f t="shared" si="307"/>
        <v>#DIV/0!</v>
      </c>
      <c r="G6458" s="12">
        <f t="shared" si="308"/>
        <v>-0.74840986118204189</v>
      </c>
    </row>
    <row r="6459" spans="1:7" hidden="1" x14ac:dyDescent="0.25">
      <c r="A6459" s="1">
        <v>35566</v>
      </c>
      <c r="D6459" s="2">
        <v>5343650000000</v>
      </c>
      <c r="E6459" s="11" t="e">
        <f t="shared" si="306"/>
        <v>#DIV/0!</v>
      </c>
      <c r="F6459" s="12" t="e">
        <f t="shared" si="307"/>
        <v>#DIV/0!</v>
      </c>
      <c r="G6459" s="12">
        <f t="shared" si="308"/>
        <v>-0.77634965258306632</v>
      </c>
    </row>
    <row r="6460" spans="1:7" hidden="1" x14ac:dyDescent="0.25">
      <c r="A6460" s="1">
        <v>35565</v>
      </c>
      <c r="D6460" s="2">
        <v>5344060000000</v>
      </c>
      <c r="E6460" s="11" t="e">
        <f t="shared" si="306"/>
        <v>#DIV/0!</v>
      </c>
      <c r="F6460" s="12" t="e">
        <f t="shared" si="307"/>
        <v>#DIV/0!</v>
      </c>
      <c r="G6460" s="12">
        <f t="shared" si="308"/>
        <v>-0.60724867065547516</v>
      </c>
    </row>
    <row r="6461" spans="1:7" hidden="1" x14ac:dyDescent="0.25">
      <c r="A6461" s="1">
        <v>35564</v>
      </c>
      <c r="D6461" s="2">
        <v>5339780000000</v>
      </c>
      <c r="E6461" s="11" t="e">
        <f t="shared" si="306"/>
        <v>#DIV/0!</v>
      </c>
      <c r="F6461" s="12" t="e">
        <f t="shared" si="307"/>
        <v>#DIV/0!</v>
      </c>
      <c r="G6461" s="12">
        <f t="shared" si="308"/>
        <v>-0.65747369361056129</v>
      </c>
    </row>
    <row r="6462" spans="1:7" hidden="1" x14ac:dyDescent="0.25">
      <c r="A6462" s="1">
        <v>35563</v>
      </c>
      <c r="D6462" s="2">
        <v>5337490000000</v>
      </c>
      <c r="E6462" s="11" t="e">
        <f t="shared" si="306"/>
        <v>#DIV/0!</v>
      </c>
      <c r="F6462" s="12" t="e">
        <f t="shared" si="307"/>
        <v>#DIV/0!</v>
      </c>
      <c r="G6462" s="12">
        <f t="shared" si="308"/>
        <v>-0.80655802292929246</v>
      </c>
    </row>
    <row r="6463" spans="1:7" hidden="1" x14ac:dyDescent="0.25">
      <c r="A6463" s="1">
        <v>35562</v>
      </c>
      <c r="D6463" s="2">
        <v>5334440000000</v>
      </c>
      <c r="E6463" s="11" t="e">
        <f t="shared" si="306"/>
        <v>#DIV/0!</v>
      </c>
      <c r="F6463" s="12" t="e">
        <f t="shared" si="307"/>
        <v>#DIV/0!</v>
      </c>
      <c r="G6463" s="12">
        <f t="shared" si="308"/>
        <v>-0.79613185178297463</v>
      </c>
    </row>
    <row r="6464" spans="1:7" hidden="1" x14ac:dyDescent="0.25">
      <c r="A6464" s="1">
        <v>35559</v>
      </c>
      <c r="D6464" s="2">
        <v>5331940000000</v>
      </c>
      <c r="E6464" s="11" t="e">
        <f t="shared" si="306"/>
        <v>#DIV/0!</v>
      </c>
      <c r="F6464" s="12" t="e">
        <f t="shared" si="307"/>
        <v>#DIV/0!</v>
      </c>
      <c r="G6464" s="12">
        <f t="shared" si="308"/>
        <v>-0.86548455049651474</v>
      </c>
    </row>
    <row r="6465" spans="1:7" hidden="1" x14ac:dyDescent="0.25">
      <c r="A6465" s="1">
        <v>35558</v>
      </c>
      <c r="D6465" s="2">
        <v>5330420000000</v>
      </c>
      <c r="E6465" s="11" t="e">
        <f t="shared" si="306"/>
        <v>#DIV/0!</v>
      </c>
      <c r="F6465" s="12" t="e">
        <f t="shared" si="307"/>
        <v>#DIV/0!</v>
      </c>
      <c r="G6465" s="12">
        <f t="shared" si="308"/>
        <v>-0.88195096553455377</v>
      </c>
    </row>
    <row r="6466" spans="1:7" hidden="1" x14ac:dyDescent="0.25">
      <c r="A6466" s="1">
        <v>35557</v>
      </c>
      <c r="D6466" s="2">
        <v>5336080000000</v>
      </c>
      <c r="E6466" s="11" t="e">
        <f t="shared" ref="E6466:E6529" si="309">(B6466-B6719)/B6719*100</f>
        <v>#DIV/0!</v>
      </c>
      <c r="F6466" s="12" t="e">
        <f t="shared" ref="F6466:F6529" si="310">(C6466-C6716)/C6716*100</f>
        <v>#DIV/0!</v>
      </c>
      <c r="G6466" s="12">
        <f t="shared" ref="G6466:G6529" si="311">(D6466-D6497)/D6497*100</f>
        <v>-0.72002947097369574</v>
      </c>
    </row>
    <row r="6467" spans="1:7" hidden="1" x14ac:dyDescent="0.25">
      <c r="A6467" s="1">
        <v>35556</v>
      </c>
      <c r="D6467" s="2">
        <v>5337030000000</v>
      </c>
      <c r="E6467" s="11" t="e">
        <f t="shared" si="309"/>
        <v>#DIV/0!</v>
      </c>
      <c r="F6467" s="12" t="e">
        <f t="shared" si="310"/>
        <v>#DIV/0!</v>
      </c>
      <c r="G6467" s="12">
        <f t="shared" si="311"/>
        <v>-0.62229422115465183</v>
      </c>
    </row>
    <row r="6468" spans="1:7" hidden="1" x14ac:dyDescent="0.25">
      <c r="A6468" s="1">
        <v>35555</v>
      </c>
      <c r="D6468" s="2">
        <v>5332470000000</v>
      </c>
      <c r="E6468" s="11" t="e">
        <f t="shared" si="309"/>
        <v>#DIV/0!</v>
      </c>
      <c r="F6468" s="12" t="e">
        <f t="shared" si="310"/>
        <v>#DIV/0!</v>
      </c>
      <c r="G6468" s="12">
        <f t="shared" si="311"/>
        <v>-0.69407457344303447</v>
      </c>
    </row>
    <row r="6469" spans="1:7" hidden="1" x14ac:dyDescent="0.25">
      <c r="A6469" s="1">
        <v>35552</v>
      </c>
      <c r="D6469" s="2">
        <v>5331760000000</v>
      </c>
      <c r="E6469" s="11" t="e">
        <f t="shared" si="309"/>
        <v>#DIV/0!</v>
      </c>
      <c r="F6469" s="12" t="e">
        <f t="shared" si="310"/>
        <v>#DIV/0!</v>
      </c>
      <c r="G6469" s="12">
        <f t="shared" si="311"/>
        <v>-0.69823532150672807</v>
      </c>
    </row>
    <row r="6470" spans="1:7" hidden="1" x14ac:dyDescent="0.25">
      <c r="A6470" s="1">
        <v>35551</v>
      </c>
      <c r="D6470" s="2">
        <v>5338450000000</v>
      </c>
      <c r="E6470" s="11" t="e">
        <f t="shared" si="309"/>
        <v>#DIV/0!</v>
      </c>
      <c r="F6470" s="12" t="e">
        <f t="shared" si="310"/>
        <v>#DIV/0!</v>
      </c>
      <c r="G6470" s="12">
        <f t="shared" si="311"/>
        <v>-0.57085917565327526</v>
      </c>
    </row>
    <row r="6471" spans="1:7" hidden="1" x14ac:dyDescent="0.25">
      <c r="A6471" s="1">
        <v>35550</v>
      </c>
      <c r="D6471" s="2">
        <v>5353970000000</v>
      </c>
      <c r="E6471" s="11" t="e">
        <f t="shared" si="309"/>
        <v>#DIV/0!</v>
      </c>
      <c r="F6471" s="12" t="e">
        <f t="shared" si="310"/>
        <v>#DIV/0!</v>
      </c>
      <c r="G6471" s="12">
        <f t="shared" si="311"/>
        <v>-0.25523178585866868</v>
      </c>
    </row>
    <row r="6472" spans="1:7" hidden="1" x14ac:dyDescent="0.25">
      <c r="A6472" s="1">
        <v>35549</v>
      </c>
      <c r="D6472" s="2">
        <v>5348140000000</v>
      </c>
      <c r="E6472" s="11" t="e">
        <f t="shared" si="309"/>
        <v>#DIV/0!</v>
      </c>
      <c r="F6472" s="12" t="e">
        <f t="shared" si="310"/>
        <v>#DIV/0!</v>
      </c>
      <c r="G6472" s="12">
        <f t="shared" si="311"/>
        <v>-0.28284771903917544</v>
      </c>
    </row>
    <row r="6473" spans="1:7" hidden="1" x14ac:dyDescent="0.25">
      <c r="A6473" s="1">
        <v>35548</v>
      </c>
      <c r="D6473" s="2">
        <v>5347130000000</v>
      </c>
      <c r="E6473" s="11" t="e">
        <f t="shared" si="309"/>
        <v>#DIV/0!</v>
      </c>
      <c r="F6473" s="12" t="e">
        <f t="shared" si="310"/>
        <v>#DIV/0!</v>
      </c>
      <c r="G6473" s="12">
        <f t="shared" si="311"/>
        <v>-0.29126847233229219</v>
      </c>
    </row>
    <row r="6474" spans="1:7" hidden="1" x14ac:dyDescent="0.25">
      <c r="A6474" s="1">
        <v>35545</v>
      </c>
      <c r="D6474" s="2">
        <v>5345390000000</v>
      </c>
      <c r="E6474" s="11" t="e">
        <f t="shared" si="309"/>
        <v>#DIV/0!</v>
      </c>
      <c r="F6474" s="12" t="e">
        <f t="shared" si="310"/>
        <v>#DIV/0!</v>
      </c>
      <c r="G6474" s="12">
        <f t="shared" si="311"/>
        <v>-0.31051614683963569</v>
      </c>
    </row>
    <row r="6475" spans="1:7" hidden="1" x14ac:dyDescent="0.25">
      <c r="A6475" s="1">
        <v>35544</v>
      </c>
      <c r="D6475" s="2">
        <v>5343220000000</v>
      </c>
      <c r="E6475" s="11" t="e">
        <f t="shared" si="309"/>
        <v>#DIV/0!</v>
      </c>
      <c r="F6475" s="12" t="e">
        <f t="shared" si="310"/>
        <v>#DIV/0!</v>
      </c>
      <c r="G6475" s="12">
        <f t="shared" si="311"/>
        <v>-0.34057760170699136</v>
      </c>
    </row>
    <row r="6476" spans="1:7" hidden="1" x14ac:dyDescent="0.25">
      <c r="A6476" s="1">
        <v>35543</v>
      </c>
      <c r="D6476" s="2">
        <v>5345090000000</v>
      </c>
      <c r="E6476" s="11" t="e">
        <f t="shared" si="309"/>
        <v>#DIV/0!</v>
      </c>
      <c r="F6476" s="12" t="e">
        <f t="shared" si="310"/>
        <v>#DIV/0!</v>
      </c>
      <c r="G6476" s="12">
        <f t="shared" si="311"/>
        <v>-0.22903071662161958</v>
      </c>
    </row>
    <row r="6477" spans="1:7" hidden="1" x14ac:dyDescent="0.25">
      <c r="A6477" s="1">
        <v>35542</v>
      </c>
      <c r="D6477" s="2">
        <v>5340280000000</v>
      </c>
      <c r="E6477" s="11" t="e">
        <f t="shared" si="309"/>
        <v>#DIV/0!</v>
      </c>
      <c r="F6477" s="12" t="e">
        <f t="shared" si="310"/>
        <v>#DIV/0!</v>
      </c>
      <c r="G6477" s="12">
        <f t="shared" si="311"/>
        <v>-0.26240444649470618</v>
      </c>
    </row>
    <row r="6478" spans="1:7" hidden="1" x14ac:dyDescent="0.25">
      <c r="A6478" s="1">
        <v>35541</v>
      </c>
      <c r="D6478" s="2">
        <v>5352730000000</v>
      </c>
      <c r="E6478" s="11" t="e">
        <f t="shared" si="309"/>
        <v>#DIV/0!</v>
      </c>
      <c r="F6478" s="12" t="e">
        <f t="shared" si="310"/>
        <v>#DIV/0!</v>
      </c>
      <c r="G6478" s="12">
        <f t="shared" si="311"/>
        <v>-1.270218421529455E-2</v>
      </c>
    </row>
    <row r="6479" spans="1:7" hidden="1" x14ac:dyDescent="0.25">
      <c r="A6479" s="1">
        <v>35538</v>
      </c>
      <c r="D6479" s="2">
        <v>5351330000000</v>
      </c>
      <c r="E6479" s="11" t="e">
        <f t="shared" si="309"/>
        <v>#DIV/0!</v>
      </c>
      <c r="F6479" s="12" t="e">
        <f t="shared" si="310"/>
        <v>#DIV/0!</v>
      </c>
      <c r="G6479" s="12">
        <f t="shared" si="311"/>
        <v>-0.13734700085282037</v>
      </c>
    </row>
    <row r="6480" spans="1:7" hidden="1" x14ac:dyDescent="0.25">
      <c r="A6480" s="1">
        <v>35537</v>
      </c>
      <c r="D6480" s="2">
        <v>5350650000000</v>
      </c>
      <c r="E6480" s="11" t="e">
        <f t="shared" si="309"/>
        <v>#DIV/0!</v>
      </c>
      <c r="F6480" s="12" t="e">
        <f t="shared" si="310"/>
        <v>#DIV/0!</v>
      </c>
      <c r="G6480" s="12">
        <f t="shared" si="311"/>
        <v>-0.16549989551303101</v>
      </c>
    </row>
    <row r="6481" spans="1:7" hidden="1" x14ac:dyDescent="0.25">
      <c r="A6481" s="1">
        <v>35536</v>
      </c>
      <c r="D6481" s="2">
        <v>5386020000000</v>
      </c>
      <c r="E6481" s="11" t="e">
        <f t="shared" si="309"/>
        <v>#DIV/0!</v>
      </c>
      <c r="F6481" s="12" t="e">
        <f t="shared" si="310"/>
        <v>#DIV/0!</v>
      </c>
      <c r="G6481" s="12">
        <f t="shared" si="311"/>
        <v>0.41837727786291989</v>
      </c>
    </row>
    <row r="6482" spans="1:7" hidden="1" x14ac:dyDescent="0.25">
      <c r="A6482" s="1">
        <v>35535</v>
      </c>
      <c r="D6482" s="2">
        <v>5383130000000</v>
      </c>
      <c r="E6482" s="11" t="e">
        <f t="shared" si="309"/>
        <v>#DIV/0!</v>
      </c>
      <c r="F6482" s="12" t="e">
        <f t="shared" si="310"/>
        <v>#DIV/0!</v>
      </c>
      <c r="G6482" s="12">
        <f t="shared" si="311"/>
        <v>0.45102034723155243</v>
      </c>
    </row>
    <row r="6483" spans="1:7" hidden="1" x14ac:dyDescent="0.25">
      <c r="A6483" s="1">
        <v>35534</v>
      </c>
      <c r="D6483" s="2">
        <v>5378600000000</v>
      </c>
      <c r="E6483" s="11" t="e">
        <f t="shared" si="309"/>
        <v>#DIV/0!</v>
      </c>
      <c r="F6483" s="12" t="e">
        <f t="shared" si="310"/>
        <v>#DIV/0!</v>
      </c>
      <c r="G6483" s="12">
        <f t="shared" si="311"/>
        <v>0.53570694250776651</v>
      </c>
    </row>
    <row r="6484" spans="1:7" hidden="1" x14ac:dyDescent="0.25">
      <c r="A6484" s="1">
        <v>35531</v>
      </c>
      <c r="D6484" s="2">
        <v>5378190000000</v>
      </c>
      <c r="E6484" s="11" t="e">
        <f t="shared" si="309"/>
        <v>#DIV/0!</v>
      </c>
      <c r="F6484" s="12" t="e">
        <f t="shared" si="310"/>
        <v>#DIV/0!</v>
      </c>
      <c r="G6484" s="12">
        <f t="shared" si="311"/>
        <v>0.53819119901297341</v>
      </c>
    </row>
    <row r="6485" spans="1:7" hidden="1" x14ac:dyDescent="0.25">
      <c r="A6485" s="1">
        <v>35530</v>
      </c>
      <c r="D6485" s="2">
        <v>5379880000000</v>
      </c>
      <c r="E6485" s="11" t="e">
        <f t="shared" si="309"/>
        <v>#DIV/0!</v>
      </c>
      <c r="F6485" s="12" t="e">
        <f t="shared" si="310"/>
        <v>#DIV/0!</v>
      </c>
      <c r="G6485" s="12">
        <f t="shared" si="311"/>
        <v>0.64146333706849945</v>
      </c>
    </row>
    <row r="6486" spans="1:7" hidden="1" x14ac:dyDescent="0.25">
      <c r="A6486" s="1">
        <v>35529</v>
      </c>
      <c r="D6486" s="2">
        <v>5380950000000</v>
      </c>
      <c r="E6486" s="11" t="e">
        <f t="shared" si="309"/>
        <v>#DIV/0!</v>
      </c>
      <c r="F6486" s="12" t="e">
        <f t="shared" si="310"/>
        <v>#DIV/0!</v>
      </c>
      <c r="G6486" s="12">
        <f t="shared" si="311"/>
        <v>0.71159457451248653</v>
      </c>
    </row>
    <row r="6487" spans="1:7" hidden="1" x14ac:dyDescent="0.25">
      <c r="A6487" s="1">
        <v>35528</v>
      </c>
      <c r="D6487" s="2">
        <v>5384130000000</v>
      </c>
      <c r="E6487" s="11" t="e">
        <f t="shared" si="309"/>
        <v>#DIV/0!</v>
      </c>
      <c r="F6487" s="12" t="e">
        <f t="shared" si="310"/>
        <v>#DIV/0!</v>
      </c>
      <c r="G6487" s="12">
        <f t="shared" si="311"/>
        <v>0.8077154235450732</v>
      </c>
    </row>
    <row r="6488" spans="1:7" hidden="1" x14ac:dyDescent="0.25">
      <c r="A6488" s="1">
        <v>35527</v>
      </c>
      <c r="D6488" s="2">
        <v>5385190000000</v>
      </c>
      <c r="E6488" s="11" t="e">
        <f t="shared" si="309"/>
        <v>#DIV/0!</v>
      </c>
      <c r="F6488" s="12" t="e">
        <f t="shared" si="310"/>
        <v>#DIV/0!</v>
      </c>
      <c r="G6488" s="12">
        <f t="shared" si="311"/>
        <v>0.83719066450955726</v>
      </c>
    </row>
    <row r="6489" spans="1:7" hidden="1" x14ac:dyDescent="0.25">
      <c r="A6489" s="1">
        <v>35524</v>
      </c>
      <c r="D6489" s="2">
        <v>5384750000000</v>
      </c>
      <c r="E6489" s="11" t="e">
        <f t="shared" si="309"/>
        <v>#DIV/0!</v>
      </c>
      <c r="F6489" s="12" t="e">
        <f t="shared" si="310"/>
        <v>#DIV/0!</v>
      </c>
      <c r="G6489" s="12">
        <f t="shared" si="311"/>
        <v>0.82498703351065128</v>
      </c>
    </row>
    <row r="6490" spans="1:7" hidden="1" x14ac:dyDescent="0.25">
      <c r="A6490" s="1">
        <v>35523</v>
      </c>
      <c r="D6490" s="2">
        <v>5385460000000</v>
      </c>
      <c r="E6490" s="11" t="e">
        <f t="shared" si="309"/>
        <v>#DIV/0!</v>
      </c>
      <c r="F6490" s="12" t="e">
        <f t="shared" si="310"/>
        <v>#DIV/0!</v>
      </c>
      <c r="G6490" s="12">
        <f t="shared" si="311"/>
        <v>0.85754363097344977</v>
      </c>
    </row>
    <row r="6491" spans="1:7" hidden="1" x14ac:dyDescent="0.25">
      <c r="A6491" s="1">
        <v>35522</v>
      </c>
      <c r="D6491" s="2">
        <v>5376710000000</v>
      </c>
      <c r="E6491" s="11" t="e">
        <f t="shared" si="309"/>
        <v>#DIV/0!</v>
      </c>
      <c r="F6491" s="12" t="e">
        <f t="shared" si="310"/>
        <v>#DIV/0!</v>
      </c>
      <c r="G6491" s="12">
        <f t="shared" si="311"/>
        <v>0.75953209974176283</v>
      </c>
    </row>
    <row r="6492" spans="1:7" hidden="1" x14ac:dyDescent="0.25">
      <c r="A6492" s="1">
        <v>35521</v>
      </c>
      <c r="D6492" s="2">
        <v>5375120000000</v>
      </c>
      <c r="E6492" s="11" t="e">
        <f t="shared" si="309"/>
        <v>#DIV/0!</v>
      </c>
      <c r="F6492" s="12" t="e">
        <f t="shared" si="310"/>
        <v>#DIV/0!</v>
      </c>
      <c r="G6492" s="12">
        <f t="shared" si="311"/>
        <v>1.2219809688092604</v>
      </c>
    </row>
    <row r="6493" spans="1:7" hidden="1" x14ac:dyDescent="0.25">
      <c r="A6493" s="1">
        <v>35520</v>
      </c>
      <c r="D6493" s="2">
        <v>5380890000000</v>
      </c>
      <c r="E6493" s="11" t="e">
        <f t="shared" si="309"/>
        <v>#DIV/0!</v>
      </c>
      <c r="F6493" s="12" t="e">
        <f t="shared" si="310"/>
        <v>#DIV/0!</v>
      </c>
      <c r="G6493" s="12">
        <f t="shared" si="311"/>
        <v>1.3413262971145099</v>
      </c>
    </row>
    <row r="6494" spans="1:7" hidden="1" x14ac:dyDescent="0.25">
      <c r="A6494" s="1">
        <v>35517</v>
      </c>
      <c r="D6494" s="2">
        <v>5377250000000</v>
      </c>
      <c r="E6494" s="11" t="e">
        <f t="shared" si="309"/>
        <v>#DIV/0!</v>
      </c>
      <c r="F6494" s="12" t="e">
        <f t="shared" si="310"/>
        <v>#DIV/0!</v>
      </c>
      <c r="G6494" s="12">
        <f t="shared" si="311"/>
        <v>1.2859343979446147</v>
      </c>
    </row>
    <row r="6495" spans="1:7" hidden="1" x14ac:dyDescent="0.25">
      <c r="A6495" s="1">
        <v>35516</v>
      </c>
      <c r="D6495" s="2">
        <v>5378490000000</v>
      </c>
      <c r="E6495" s="11" t="e">
        <f t="shared" si="309"/>
        <v>#DIV/0!</v>
      </c>
      <c r="F6495" s="12" t="e">
        <f t="shared" si="310"/>
        <v>#DIV/0!</v>
      </c>
      <c r="G6495" s="12">
        <f t="shared" si="311"/>
        <v>1.3765064669227551</v>
      </c>
    </row>
    <row r="6496" spans="1:7" hidden="1" x14ac:dyDescent="0.25">
      <c r="A6496" s="1">
        <v>35515</v>
      </c>
      <c r="D6496" s="2">
        <v>5377850000000</v>
      </c>
      <c r="E6496" s="11" t="e">
        <f t="shared" si="309"/>
        <v>#DIV/0!</v>
      </c>
      <c r="F6496" s="12" t="e">
        <f t="shared" si="310"/>
        <v>#DIV/0!</v>
      </c>
      <c r="G6496" s="12">
        <f t="shared" si="311"/>
        <v>1.4250446505189267</v>
      </c>
    </row>
    <row r="6497" spans="1:7" hidden="1" x14ac:dyDescent="0.25">
      <c r="A6497" s="1">
        <v>35514</v>
      </c>
      <c r="D6497" s="2">
        <v>5374780000000</v>
      </c>
      <c r="E6497" s="11" t="e">
        <f t="shared" si="309"/>
        <v>#DIV/0!</v>
      </c>
      <c r="F6497" s="12" t="e">
        <f t="shared" si="310"/>
        <v>#DIV/0!</v>
      </c>
      <c r="G6497" s="12">
        <f t="shared" si="311"/>
        <v>1.3763224257376254</v>
      </c>
    </row>
    <row r="6498" spans="1:7" hidden="1" x14ac:dyDescent="0.25">
      <c r="A6498" s="1">
        <v>35513</v>
      </c>
      <c r="D6498" s="2">
        <v>5370450000000</v>
      </c>
      <c r="E6498" s="11" t="e">
        <f t="shared" si="309"/>
        <v>#DIV/0!</v>
      </c>
      <c r="F6498" s="12" t="e">
        <f t="shared" si="310"/>
        <v>#DIV/0!</v>
      </c>
      <c r="G6498" s="12">
        <f t="shared" si="311"/>
        <v>1.194065286372167</v>
      </c>
    </row>
    <row r="6499" spans="1:7" hidden="1" x14ac:dyDescent="0.25">
      <c r="A6499" s="1">
        <v>35510</v>
      </c>
      <c r="D6499" s="2">
        <v>5369740000000</v>
      </c>
      <c r="E6499" s="11" t="e">
        <f t="shared" si="309"/>
        <v>#DIV/0!</v>
      </c>
      <c r="F6499" s="12" t="e">
        <f t="shared" si="310"/>
        <v>#DIV/0!</v>
      </c>
      <c r="G6499" s="12">
        <f t="shared" si="311"/>
        <v>1.2592966946761808</v>
      </c>
    </row>
    <row r="6500" spans="1:7" hidden="1" x14ac:dyDescent="0.25">
      <c r="A6500" s="1">
        <v>35509</v>
      </c>
      <c r="D6500" s="2">
        <v>5369250000000</v>
      </c>
      <c r="E6500" s="11" t="e">
        <f t="shared" si="309"/>
        <v>#DIV/0!</v>
      </c>
      <c r="F6500" s="12" t="e">
        <f t="shared" si="310"/>
        <v>#DIV/0!</v>
      </c>
      <c r="G6500" s="12">
        <f t="shared" si="311"/>
        <v>1.2913145185632358</v>
      </c>
    </row>
    <row r="6501" spans="1:7" hidden="1" x14ac:dyDescent="0.25">
      <c r="A6501" s="1">
        <v>35508</v>
      </c>
      <c r="D6501" s="2">
        <v>5369100000000</v>
      </c>
      <c r="E6501" s="11" t="e">
        <f t="shared" si="309"/>
        <v>#DIV/0!</v>
      </c>
      <c r="F6501" s="12" t="e">
        <f t="shared" si="310"/>
        <v>#DIV/0!</v>
      </c>
      <c r="G6501" s="12">
        <f t="shared" si="311"/>
        <v>1.3538768221271649</v>
      </c>
    </row>
    <row r="6502" spans="1:7" hidden="1" x14ac:dyDescent="0.25">
      <c r="A6502" s="1">
        <v>35507</v>
      </c>
      <c r="D6502" s="2">
        <v>5367670000000</v>
      </c>
      <c r="E6502" s="11" t="e">
        <f t="shared" si="309"/>
        <v>#DIV/0!</v>
      </c>
      <c r="F6502" s="12" t="e">
        <f t="shared" si="310"/>
        <v>#DIV/0!</v>
      </c>
      <c r="G6502" s="12">
        <f t="shared" si="311"/>
        <v>0.97577034500921789</v>
      </c>
    </row>
    <row r="6503" spans="1:7" hidden="1" x14ac:dyDescent="0.25">
      <c r="A6503" s="1">
        <v>35506</v>
      </c>
      <c r="D6503" s="2">
        <v>5363310000000</v>
      </c>
      <c r="E6503" s="11" t="e">
        <f t="shared" si="309"/>
        <v>#DIV/0!</v>
      </c>
      <c r="F6503" s="12" t="e">
        <f t="shared" si="310"/>
        <v>#DIV/0!</v>
      </c>
      <c r="G6503" s="12">
        <f t="shared" si="311"/>
        <v>0.82205738046988663</v>
      </c>
    </row>
    <row r="6504" spans="1:7" hidden="1" x14ac:dyDescent="0.25">
      <c r="A6504" s="1">
        <v>35503</v>
      </c>
      <c r="D6504" s="2">
        <v>5362750000000</v>
      </c>
      <c r="E6504" s="11" t="e">
        <f t="shared" si="309"/>
        <v>#DIV/0!</v>
      </c>
      <c r="F6504" s="12" t="e">
        <f t="shared" si="310"/>
        <v>#DIV/0!</v>
      </c>
      <c r="G6504" s="12">
        <f t="shared" si="311"/>
        <v>0.8568435583456675</v>
      </c>
    </row>
    <row r="6505" spans="1:7" hidden="1" x14ac:dyDescent="0.25">
      <c r="A6505" s="1">
        <v>35502</v>
      </c>
      <c r="D6505" s="2">
        <v>5362040000000</v>
      </c>
      <c r="E6505" s="11" t="e">
        <f t="shared" si="309"/>
        <v>#DIV/0!</v>
      </c>
      <c r="F6505" s="12" t="e">
        <f t="shared" si="310"/>
        <v>#DIV/0!</v>
      </c>
      <c r="G6505" s="12">
        <f t="shared" si="311"/>
        <v>0.92320896519662199</v>
      </c>
    </row>
    <row r="6506" spans="1:7" hidden="1" x14ac:dyDescent="0.25">
      <c r="A6506" s="1">
        <v>35501</v>
      </c>
      <c r="D6506" s="2">
        <v>5361480000000</v>
      </c>
      <c r="E6506" s="11" t="e">
        <f t="shared" si="309"/>
        <v>#DIV/0!</v>
      </c>
      <c r="F6506" s="12" t="e">
        <f t="shared" si="310"/>
        <v>#DIV/0!</v>
      </c>
      <c r="G6506" s="12">
        <f t="shared" si="311"/>
        <v>0.92824589574505345</v>
      </c>
    </row>
    <row r="6507" spans="1:7" hidden="1" x14ac:dyDescent="0.25">
      <c r="A6507" s="1">
        <v>35500</v>
      </c>
      <c r="D6507" s="2">
        <v>5357360000000</v>
      </c>
      <c r="E6507" s="11" t="e">
        <f t="shared" si="309"/>
        <v>#DIV/0!</v>
      </c>
      <c r="F6507" s="12" t="e">
        <f t="shared" si="310"/>
        <v>#DIV/0!</v>
      </c>
      <c r="G6507" s="12">
        <f t="shared" si="311"/>
        <v>0.86321968705697616</v>
      </c>
    </row>
    <row r="6508" spans="1:7" hidden="1" x14ac:dyDescent="0.25">
      <c r="A6508" s="1">
        <v>35499</v>
      </c>
      <c r="D6508" s="2">
        <v>5354330000000</v>
      </c>
      <c r="E6508" s="11" t="e">
        <f t="shared" si="309"/>
        <v>#DIV/0!</v>
      </c>
      <c r="F6508" s="12" t="e">
        <f t="shared" si="310"/>
        <v>#DIV/0!</v>
      </c>
      <c r="G6508" s="12">
        <f t="shared" si="311"/>
        <v>0.77619614950998383</v>
      </c>
    </row>
    <row r="6509" spans="1:7" hidden="1" x14ac:dyDescent="0.25">
      <c r="A6509" s="1">
        <v>35496</v>
      </c>
      <c r="D6509" s="2">
        <v>5353410000000</v>
      </c>
      <c r="E6509" s="11" t="e">
        <f t="shared" si="309"/>
        <v>#DIV/0!</v>
      </c>
      <c r="F6509" s="12" t="e">
        <f t="shared" si="310"/>
        <v>#DIV/0!</v>
      </c>
      <c r="G6509" s="12">
        <f t="shared" si="311"/>
        <v>0.81238807066307361</v>
      </c>
    </row>
    <row r="6510" spans="1:7" hidden="1" x14ac:dyDescent="0.25">
      <c r="A6510" s="1">
        <v>35495</v>
      </c>
      <c r="D6510" s="2">
        <v>5358690000000</v>
      </c>
      <c r="E6510" s="11" t="e">
        <f t="shared" si="309"/>
        <v>#DIV/0!</v>
      </c>
      <c r="F6510" s="12" t="e">
        <f t="shared" si="310"/>
        <v>#DIV/0!</v>
      </c>
      <c r="G6510" s="12">
        <f t="shared" si="311"/>
        <v>0.92132050917459707</v>
      </c>
    </row>
    <row r="6511" spans="1:7" hidden="1" x14ac:dyDescent="0.25">
      <c r="A6511" s="1">
        <v>35494</v>
      </c>
      <c r="D6511" s="2">
        <v>5359520000000</v>
      </c>
      <c r="E6511" s="11" t="e">
        <f t="shared" si="309"/>
        <v>#DIV/0!</v>
      </c>
      <c r="F6511" s="12" t="e">
        <f t="shared" si="310"/>
        <v>#DIV/0!</v>
      </c>
      <c r="G6511" s="12">
        <f t="shared" si="311"/>
        <v>0.9323899578343543</v>
      </c>
    </row>
    <row r="6512" spans="1:7" hidden="1" x14ac:dyDescent="0.25">
      <c r="A6512" s="1">
        <v>35493</v>
      </c>
      <c r="D6512" s="2">
        <v>5363580000000</v>
      </c>
      <c r="E6512" s="11" t="e">
        <f t="shared" si="309"/>
        <v>#DIV/0!</v>
      </c>
      <c r="F6512" s="12" t="e">
        <f t="shared" si="310"/>
        <v>#DIV/0!</v>
      </c>
      <c r="G6512" s="12">
        <f t="shared" si="311"/>
        <v>1.024640339939501</v>
      </c>
    </row>
    <row r="6513" spans="1:7" hidden="1" x14ac:dyDescent="0.25">
      <c r="A6513" s="1">
        <v>35492</v>
      </c>
      <c r="D6513" s="2">
        <v>5358960000000</v>
      </c>
      <c r="E6513" s="11" t="e">
        <f t="shared" si="309"/>
        <v>#DIV/0!</v>
      </c>
      <c r="F6513" s="12" t="e">
        <f t="shared" si="310"/>
        <v>#DIV/0!</v>
      </c>
      <c r="G6513" s="12">
        <f t="shared" si="311"/>
        <v>0.88821449683533571</v>
      </c>
    </row>
    <row r="6514" spans="1:7" hidden="1" x14ac:dyDescent="0.25">
      <c r="A6514" s="1">
        <v>35489</v>
      </c>
      <c r="D6514" s="2">
        <v>5349940000000</v>
      </c>
      <c r="E6514" s="11" t="e">
        <f t="shared" si="309"/>
        <v>#DIV/0!</v>
      </c>
      <c r="F6514" s="12" t="e">
        <f t="shared" si="310"/>
        <v>#DIV/0!</v>
      </c>
      <c r="G6514" s="12">
        <f t="shared" si="311"/>
        <v>0.77114334149557362</v>
      </c>
    </row>
    <row r="6515" spans="1:7" hidden="1" x14ac:dyDescent="0.25">
      <c r="A6515" s="1">
        <v>35488</v>
      </c>
      <c r="D6515" s="2">
        <v>5349400000000</v>
      </c>
      <c r="E6515" s="11" t="e">
        <f t="shared" si="309"/>
        <v>#DIV/0!</v>
      </c>
      <c r="F6515" s="12" t="e">
        <f t="shared" si="310"/>
        <v>#DIV/0!</v>
      </c>
      <c r="G6515" s="12">
        <f t="shared" si="311"/>
        <v>0.79704546739273807</v>
      </c>
    </row>
    <row r="6516" spans="1:7" hidden="1" x14ac:dyDescent="0.25">
      <c r="A6516" s="1">
        <v>35487</v>
      </c>
      <c r="D6516" s="2">
        <v>5345590000000</v>
      </c>
      <c r="E6516" s="11" t="e">
        <f t="shared" si="309"/>
        <v>#DIV/0!</v>
      </c>
      <c r="F6516" s="12" t="e">
        <f t="shared" si="310"/>
        <v>#DIV/0!</v>
      </c>
      <c r="G6516" s="12">
        <f t="shared" si="311"/>
        <v>0.73987105965893563</v>
      </c>
    </row>
    <row r="6517" spans="1:7" hidden="1" x14ac:dyDescent="0.25">
      <c r="A6517" s="1">
        <v>35486</v>
      </c>
      <c r="D6517" s="2">
        <v>5342930000000</v>
      </c>
      <c r="E6517" s="11" t="e">
        <f t="shared" si="309"/>
        <v>#DIV/0!</v>
      </c>
      <c r="F6517" s="12" t="e">
        <f t="shared" si="310"/>
        <v>#DIV/0!</v>
      </c>
      <c r="G6517" s="12">
        <f t="shared" si="311"/>
        <v>0.6017733107134855</v>
      </c>
    </row>
    <row r="6518" spans="1:7" hidden="1" x14ac:dyDescent="0.25">
      <c r="A6518" s="1">
        <v>35485</v>
      </c>
      <c r="D6518" s="2">
        <v>5340990000000</v>
      </c>
      <c r="E6518" s="11" t="e">
        <f t="shared" si="309"/>
        <v>#DIV/0!</v>
      </c>
      <c r="F6518" s="12" t="e">
        <f t="shared" si="310"/>
        <v>#DIV/0!</v>
      </c>
      <c r="G6518" s="12">
        <f t="shared" si="311"/>
        <v>0.53098377873730895</v>
      </c>
    </row>
    <row r="6519" spans="1:7" hidden="1" x14ac:dyDescent="0.25">
      <c r="A6519" s="1">
        <v>35482</v>
      </c>
      <c r="D6519" s="2">
        <v>5340480000000</v>
      </c>
      <c r="E6519" s="11" t="e">
        <f t="shared" si="309"/>
        <v>#DIV/0!</v>
      </c>
      <c r="F6519" s="12" t="e">
        <f t="shared" si="310"/>
        <v>#DIV/0!</v>
      </c>
      <c r="G6519" s="12">
        <f t="shared" si="311"/>
        <v>0.6225223459897804</v>
      </c>
    </row>
    <row r="6520" spans="1:7" hidden="1" x14ac:dyDescent="0.25">
      <c r="A6520" s="1">
        <v>35481</v>
      </c>
      <c r="D6520" s="2">
        <v>5340690000000</v>
      </c>
      <c r="E6520" s="11" t="e">
        <f t="shared" si="309"/>
        <v>#DIV/0!</v>
      </c>
      <c r="F6520" s="12" t="e">
        <f t="shared" si="310"/>
        <v>#DIV/0!</v>
      </c>
      <c r="G6520" s="12">
        <f t="shared" si="311"/>
        <v>0.66023831153899792</v>
      </c>
    </row>
    <row r="6521" spans="1:7" hidden="1" x14ac:dyDescent="0.25">
      <c r="A6521" s="1">
        <v>35480</v>
      </c>
      <c r="D6521" s="2">
        <v>5339670000000</v>
      </c>
      <c r="E6521" s="11" t="e">
        <f t="shared" si="309"/>
        <v>#DIV/0!</v>
      </c>
      <c r="F6521" s="12" t="e">
        <f t="shared" si="310"/>
        <v>#DIV/0!</v>
      </c>
      <c r="G6521" s="12">
        <f t="shared" si="311"/>
        <v>0.42599049843709441</v>
      </c>
    </row>
    <row r="6522" spans="1:7" hidden="1" x14ac:dyDescent="0.25">
      <c r="A6522" s="1">
        <v>35479</v>
      </c>
      <c r="D6522" s="2">
        <v>5336180000000</v>
      </c>
      <c r="E6522" s="11" t="e">
        <f t="shared" si="309"/>
        <v>#DIV/0!</v>
      </c>
      <c r="F6522" s="12" t="e">
        <f t="shared" si="310"/>
        <v>#DIV/0!</v>
      </c>
      <c r="G6522" s="12">
        <f t="shared" si="311"/>
        <v>0.24440324092598961</v>
      </c>
    </row>
    <row r="6523" spans="1:7" hidden="1" x14ac:dyDescent="0.25">
      <c r="A6523" s="1">
        <v>35475</v>
      </c>
      <c r="D6523" s="2">
        <v>5310230000000</v>
      </c>
      <c r="E6523" s="11" t="e">
        <f t="shared" si="309"/>
        <v>#DIV/0!</v>
      </c>
      <c r="F6523" s="12" t="e">
        <f t="shared" si="310"/>
        <v>#DIV/0!</v>
      </c>
      <c r="G6523" s="12">
        <f t="shared" si="311"/>
        <v>0.7532449298267917</v>
      </c>
    </row>
    <row r="6524" spans="1:7" hidden="1" x14ac:dyDescent="0.25">
      <c r="A6524" s="1">
        <v>35474</v>
      </c>
      <c r="D6524" s="2">
        <v>5309670000000</v>
      </c>
      <c r="E6524" s="11" t="e">
        <f t="shared" si="309"/>
        <v>#DIV/0!</v>
      </c>
      <c r="F6524" s="12" t="e">
        <f t="shared" si="310"/>
        <v>#DIV/0!</v>
      </c>
      <c r="G6524" s="12">
        <f t="shared" si="311"/>
        <v>0.76097290670775797</v>
      </c>
    </row>
    <row r="6525" spans="1:7" hidden="1" x14ac:dyDescent="0.25">
      <c r="A6525" s="1">
        <v>35473</v>
      </c>
      <c r="D6525" s="2">
        <v>5308980000000</v>
      </c>
      <c r="E6525" s="11" t="e">
        <f t="shared" si="309"/>
        <v>#DIV/0!</v>
      </c>
      <c r="F6525" s="12" t="e">
        <f t="shared" si="310"/>
        <v>#DIV/0!</v>
      </c>
      <c r="G6525" s="12">
        <f t="shared" si="311"/>
        <v>0.75457088525436411</v>
      </c>
    </row>
    <row r="6526" spans="1:7" hidden="1" x14ac:dyDescent="0.25">
      <c r="A6526" s="1">
        <v>35472</v>
      </c>
      <c r="D6526" s="2">
        <v>5305460000000</v>
      </c>
      <c r="E6526" s="11" t="e">
        <f t="shared" si="309"/>
        <v>#DIV/0!</v>
      </c>
      <c r="F6526" s="12" t="e">
        <f t="shared" si="310"/>
        <v>#DIV/0!</v>
      </c>
      <c r="G6526" s="12">
        <f t="shared" si="311"/>
        <v>0.76693991354357383</v>
      </c>
    </row>
    <row r="6527" spans="1:7" hidden="1" x14ac:dyDescent="0.25">
      <c r="A6527" s="1">
        <v>35471</v>
      </c>
      <c r="D6527" s="2">
        <v>5302290000000</v>
      </c>
      <c r="E6527" s="11" t="e">
        <f t="shared" si="309"/>
        <v>#DIV/0!</v>
      </c>
      <c r="F6527" s="12" t="e">
        <f t="shared" si="310"/>
        <v>#DIV/0!</v>
      </c>
      <c r="G6527" s="12">
        <f t="shared" si="311"/>
        <v>0.74614954911818687</v>
      </c>
    </row>
    <row r="6528" spans="1:7" hidden="1" x14ac:dyDescent="0.25">
      <c r="A6528" s="1">
        <v>35468</v>
      </c>
      <c r="D6528" s="2">
        <v>5301810000000</v>
      </c>
      <c r="E6528" s="11" t="e">
        <f t="shared" si="309"/>
        <v>#DIV/0!</v>
      </c>
      <c r="F6528" s="12" t="e">
        <f t="shared" si="310"/>
        <v>#DIV/0!</v>
      </c>
      <c r="G6528" s="12">
        <f t="shared" si="311"/>
        <v>0.75674792236397259</v>
      </c>
    </row>
    <row r="6529" spans="1:7" hidden="1" x14ac:dyDescent="0.25">
      <c r="A6529" s="1">
        <v>35467</v>
      </c>
      <c r="D6529" s="2">
        <v>5307080000000</v>
      </c>
      <c r="E6529" s="11" t="e">
        <f t="shared" si="309"/>
        <v>#DIV/0!</v>
      </c>
      <c r="F6529" s="12" t="e">
        <f t="shared" si="310"/>
        <v>#DIV/0!</v>
      </c>
      <c r="G6529" s="12">
        <f t="shared" si="311"/>
        <v>0.89755069992224146</v>
      </c>
    </row>
    <row r="6530" spans="1:7" hidden="1" x14ac:dyDescent="0.25">
      <c r="A6530" s="1">
        <v>35466</v>
      </c>
      <c r="D6530" s="2">
        <v>5302960000000</v>
      </c>
      <c r="E6530" s="11" t="e">
        <f t="shared" ref="E6530:E6593" si="312">(B6530-B6783)/B6783*100</f>
        <v>#DIV/0!</v>
      </c>
      <c r="F6530" s="12" t="e">
        <f t="shared" ref="F6530:F6593" si="313">(C6530-C6780)/C6780*100</f>
        <v>#DIV/0!</v>
      </c>
      <c r="G6530" s="12">
        <f t="shared" ref="G6530:G6593" si="314">(D6530-D6561)/D6561*100</f>
        <v>0.27209623773534247</v>
      </c>
    </row>
    <row r="6531" spans="1:7" hidden="1" x14ac:dyDescent="0.25">
      <c r="A6531" s="1">
        <v>35465</v>
      </c>
      <c r="D6531" s="2">
        <v>5300800000000</v>
      </c>
      <c r="E6531" s="11" t="e">
        <f t="shared" si="312"/>
        <v>#DIV/0!</v>
      </c>
      <c r="F6531" s="12" t="e">
        <f t="shared" si="313"/>
        <v>#DIV/0!</v>
      </c>
      <c r="G6531" s="12">
        <f t="shared" si="314"/>
        <v>0.2420574886535552</v>
      </c>
    </row>
    <row r="6532" spans="1:7" hidden="1" x14ac:dyDescent="0.25">
      <c r="A6532" s="1">
        <v>35464</v>
      </c>
      <c r="D6532" s="2">
        <v>5297380000000</v>
      </c>
      <c r="E6532" s="11" t="e">
        <f t="shared" si="312"/>
        <v>#DIV/0!</v>
      </c>
      <c r="F6532" s="12" t="e">
        <f t="shared" si="313"/>
        <v>#DIV/0!</v>
      </c>
      <c r="G6532" s="12">
        <f t="shared" si="314"/>
        <v>5.8175773945564092E-2</v>
      </c>
    </row>
    <row r="6533" spans="1:7" hidden="1" x14ac:dyDescent="0.25">
      <c r="A6533" s="1">
        <v>35460</v>
      </c>
      <c r="D6533" s="2">
        <v>5315800000000</v>
      </c>
      <c r="E6533" s="11" t="e">
        <f t="shared" si="312"/>
        <v>#DIV/0!</v>
      </c>
      <c r="F6533" s="12" t="e">
        <f t="shared" si="313"/>
        <v>#DIV/0!</v>
      </c>
      <c r="G6533" s="12">
        <f t="shared" si="314"/>
        <v>0.40590747425065782</v>
      </c>
    </row>
    <row r="6534" spans="1:7" hidden="1" x14ac:dyDescent="0.25">
      <c r="A6534" s="1">
        <v>35459</v>
      </c>
      <c r="D6534" s="2">
        <v>5319580000000</v>
      </c>
      <c r="E6534" s="11" t="e">
        <f t="shared" si="312"/>
        <v>#DIV/0!</v>
      </c>
      <c r="F6534" s="12" t="e">
        <f t="shared" si="313"/>
        <v>#DIV/0!</v>
      </c>
      <c r="G6534" s="12">
        <f t="shared" si="314"/>
        <v>0.47825380695319081</v>
      </c>
    </row>
    <row r="6535" spans="1:7" hidden="1" x14ac:dyDescent="0.25">
      <c r="A6535" s="1">
        <v>35458</v>
      </c>
      <c r="D6535" s="2">
        <v>5317190000000</v>
      </c>
      <c r="E6535" s="11" t="e">
        <f t="shared" si="312"/>
        <v>#DIV/0!</v>
      </c>
      <c r="F6535" s="12" t="e">
        <f t="shared" si="313"/>
        <v>#DIV/0!</v>
      </c>
      <c r="G6535" s="12">
        <f t="shared" si="314"/>
        <v>0.4828370788640195</v>
      </c>
    </row>
    <row r="6536" spans="1:7" hidden="1" x14ac:dyDescent="0.25">
      <c r="A6536" s="1">
        <v>35457</v>
      </c>
      <c r="D6536" s="2">
        <v>5312990000000</v>
      </c>
      <c r="E6536" s="11" t="e">
        <f t="shared" si="312"/>
        <v>#DIV/0!</v>
      </c>
      <c r="F6536" s="12" t="e">
        <f t="shared" si="313"/>
        <v>#DIV/0!</v>
      </c>
      <c r="G6536" s="12">
        <f t="shared" si="314"/>
        <v>0.42889817212634446</v>
      </c>
    </row>
    <row r="6537" spans="1:7" hidden="1" x14ac:dyDescent="0.25">
      <c r="A6537" s="1">
        <v>35454</v>
      </c>
      <c r="D6537" s="2">
        <v>5312170000000</v>
      </c>
      <c r="E6537" s="11" t="e">
        <f t="shared" si="312"/>
        <v>#DIV/0!</v>
      </c>
      <c r="F6537" s="12" t="e">
        <f t="shared" si="313"/>
        <v>#DIV/0!</v>
      </c>
      <c r="G6537" s="12">
        <f t="shared" si="314"/>
        <v>0.44320659213081398</v>
      </c>
    </row>
    <row r="6538" spans="1:7" hidden="1" x14ac:dyDescent="0.25">
      <c r="A6538" s="1">
        <v>35453</v>
      </c>
      <c r="D6538" s="2">
        <v>5311510000000</v>
      </c>
      <c r="E6538" s="11" t="e">
        <f t="shared" si="312"/>
        <v>#DIV/0!</v>
      </c>
      <c r="F6538" s="12" t="e">
        <f t="shared" si="313"/>
        <v>#DIV/0!</v>
      </c>
      <c r="G6538" s="12">
        <f t="shared" si="314"/>
        <v>0.33321558708468474</v>
      </c>
    </row>
    <row r="6539" spans="1:7" hidden="1" x14ac:dyDescent="0.25">
      <c r="A6539" s="1">
        <v>35452</v>
      </c>
      <c r="D6539" s="2">
        <v>5313090000000</v>
      </c>
      <c r="E6539" s="11" t="e">
        <f t="shared" si="312"/>
        <v>#DIV/0!</v>
      </c>
      <c r="F6539" s="12" t="e">
        <f t="shared" si="313"/>
        <v>#DIV/0!</v>
      </c>
      <c r="G6539" s="12">
        <f t="shared" si="314"/>
        <v>0.32212808462187714</v>
      </c>
    </row>
    <row r="6540" spans="1:7" hidden="1" x14ac:dyDescent="0.25">
      <c r="A6540" s="1">
        <v>35451</v>
      </c>
      <c r="D6540" s="2">
        <v>5310270000000</v>
      </c>
      <c r="E6540" s="11" t="e">
        <f t="shared" si="312"/>
        <v>#DIV/0!</v>
      </c>
      <c r="F6540" s="12" t="e">
        <f t="shared" si="313"/>
        <v>#DIV/0!</v>
      </c>
      <c r="G6540" s="12">
        <f t="shared" si="314"/>
        <v>0.32229970093761628</v>
      </c>
    </row>
    <row r="6541" spans="1:7" hidden="1" x14ac:dyDescent="0.25">
      <c r="A6541" s="1">
        <v>35447</v>
      </c>
      <c r="D6541" s="2">
        <v>5309770000000</v>
      </c>
      <c r="E6541" s="11" t="e">
        <f t="shared" si="312"/>
        <v>#DIV/0!</v>
      </c>
      <c r="F6541" s="12" t="e">
        <f t="shared" si="313"/>
        <v>#DIV/0!</v>
      </c>
      <c r="G6541" s="12">
        <f t="shared" si="314"/>
        <v>0.33408350953970922</v>
      </c>
    </row>
    <row r="6542" spans="1:7" hidden="1" x14ac:dyDescent="0.25">
      <c r="A6542" s="1">
        <v>35446</v>
      </c>
      <c r="D6542" s="2">
        <v>5310010000000</v>
      </c>
      <c r="E6542" s="11" t="e">
        <f t="shared" si="312"/>
        <v>#DIV/0!</v>
      </c>
      <c r="F6542" s="12" t="e">
        <f t="shared" si="313"/>
        <v>#DIV/0!</v>
      </c>
      <c r="G6542" s="12">
        <f t="shared" si="314"/>
        <v>0.30563882859857611</v>
      </c>
    </row>
    <row r="6543" spans="1:7" hidden="1" x14ac:dyDescent="0.25">
      <c r="A6543" s="1">
        <v>35445</v>
      </c>
      <c r="D6543" s="2">
        <v>5309180000000</v>
      </c>
      <c r="E6543" s="11" t="e">
        <f t="shared" si="312"/>
        <v>#DIV/0!</v>
      </c>
      <c r="F6543" s="12" t="e">
        <f t="shared" si="313"/>
        <v>#DIV/0!</v>
      </c>
      <c r="G6543" s="12">
        <f t="shared" si="314"/>
        <v>0.23845710887275681</v>
      </c>
    </row>
    <row r="6544" spans="1:7" hidden="1" x14ac:dyDescent="0.25">
      <c r="A6544" s="1">
        <v>35444</v>
      </c>
      <c r="D6544" s="2">
        <v>5311780000000</v>
      </c>
      <c r="E6544" s="11" t="e">
        <f t="shared" si="312"/>
        <v>#DIV/0!</v>
      </c>
      <c r="F6544" s="12" t="e">
        <f t="shared" si="313"/>
        <v>#DIV/0!</v>
      </c>
      <c r="G6544" s="12">
        <f t="shared" si="314"/>
        <v>0.23985340823955903</v>
      </c>
    </row>
    <row r="6545" spans="1:7" hidden="1" x14ac:dyDescent="0.25">
      <c r="A6545" s="1">
        <v>35443</v>
      </c>
      <c r="D6545" s="2">
        <v>5309000000000</v>
      </c>
      <c r="E6545" s="11" t="e">
        <f t="shared" si="312"/>
        <v>#DIV/0!</v>
      </c>
      <c r="F6545" s="12" t="e">
        <f t="shared" si="313"/>
        <v>#DIV/0!</v>
      </c>
      <c r="G6545" s="12">
        <f t="shared" si="314"/>
        <v>0.3424761098342809</v>
      </c>
    </row>
    <row r="6546" spans="1:7" hidden="1" x14ac:dyDescent="0.25">
      <c r="A6546" s="1">
        <v>35440</v>
      </c>
      <c r="D6546" s="2">
        <v>5307100000000</v>
      </c>
      <c r="E6546" s="11" t="e">
        <f t="shared" si="312"/>
        <v>#DIV/0!</v>
      </c>
      <c r="F6546" s="12" t="e">
        <f t="shared" si="313"/>
        <v>#DIV/0!</v>
      </c>
      <c r="G6546" s="12">
        <f t="shared" si="314"/>
        <v>0.37505177530180983</v>
      </c>
    </row>
    <row r="6547" spans="1:7" hidden="1" x14ac:dyDescent="0.25">
      <c r="A6547" s="1">
        <v>35439</v>
      </c>
      <c r="D6547" s="2">
        <v>5306330000000</v>
      </c>
      <c r="E6547" s="11" t="e">
        <f t="shared" si="312"/>
        <v>#DIV/0!</v>
      </c>
      <c r="F6547" s="12" t="e">
        <f t="shared" si="313"/>
        <v>#DIV/0!</v>
      </c>
      <c r="G6547" s="12">
        <f t="shared" si="314"/>
        <v>0.36428494421295726</v>
      </c>
    </row>
    <row r="6548" spans="1:7" hidden="1" x14ac:dyDescent="0.25">
      <c r="A6548" s="1">
        <v>35438</v>
      </c>
      <c r="D6548" s="2">
        <v>5310970000000</v>
      </c>
      <c r="E6548" s="11" t="e">
        <f t="shared" si="312"/>
        <v>#DIV/0!</v>
      </c>
      <c r="F6548" s="12" t="e">
        <f t="shared" si="313"/>
        <v>#DIV/0!</v>
      </c>
      <c r="G6548" s="12">
        <f t="shared" si="314"/>
        <v>0.48511635035087691</v>
      </c>
    </row>
    <row r="6549" spans="1:7" hidden="1" x14ac:dyDescent="0.25">
      <c r="A6549" s="1">
        <v>35437</v>
      </c>
      <c r="D6549" s="2">
        <v>5312780000000</v>
      </c>
      <c r="E6549" s="11" t="e">
        <f t="shared" si="312"/>
        <v>#DIV/0!</v>
      </c>
      <c r="F6549" s="12" t="e">
        <f t="shared" si="313"/>
        <v>#DIV/0!</v>
      </c>
      <c r="G6549" s="12">
        <f t="shared" si="314"/>
        <v>0.60882887079761316</v>
      </c>
    </row>
    <row r="6550" spans="1:7" hidden="1" x14ac:dyDescent="0.25">
      <c r="A6550" s="1">
        <v>35436</v>
      </c>
      <c r="D6550" s="2">
        <v>5307440000000</v>
      </c>
      <c r="E6550" s="11" t="e">
        <f t="shared" si="312"/>
        <v>#DIV/0!</v>
      </c>
      <c r="F6550" s="12" t="e">
        <f t="shared" si="313"/>
        <v>#DIV/0!</v>
      </c>
      <c r="G6550" s="12">
        <f t="shared" si="314"/>
        <v>0.53264435571247815</v>
      </c>
    </row>
    <row r="6551" spans="1:7" hidden="1" x14ac:dyDescent="0.25">
      <c r="A6551" s="1">
        <v>35433</v>
      </c>
      <c r="D6551" s="2">
        <v>5305660000000</v>
      </c>
      <c r="E6551" s="11" t="e">
        <f t="shared" si="312"/>
        <v>#DIV/0!</v>
      </c>
      <c r="F6551" s="12" t="e">
        <f t="shared" si="313"/>
        <v>#DIV/0!</v>
      </c>
      <c r="G6551" s="12">
        <f t="shared" si="314"/>
        <v>0.54254002725017669</v>
      </c>
    </row>
    <row r="6552" spans="1:7" hidden="1" x14ac:dyDescent="0.25">
      <c r="A6552" s="1">
        <v>35432</v>
      </c>
      <c r="D6552" s="2">
        <v>5317020000000</v>
      </c>
      <c r="E6552" s="11" t="e">
        <f t="shared" si="312"/>
        <v>#DIV/0!</v>
      </c>
      <c r="F6552" s="12" t="e">
        <f t="shared" si="313"/>
        <v>#DIV/0!</v>
      </c>
      <c r="G6552" s="12">
        <f t="shared" si="314"/>
        <v>0.76621454386260823</v>
      </c>
    </row>
    <row r="6553" spans="1:7" hidden="1" x14ac:dyDescent="0.25">
      <c r="A6553" s="1">
        <v>35430</v>
      </c>
      <c r="D6553" s="2">
        <v>5323170000000</v>
      </c>
      <c r="E6553" s="11" t="e">
        <f t="shared" si="312"/>
        <v>#DIV/0!</v>
      </c>
      <c r="F6553" s="12" t="e">
        <f t="shared" si="313"/>
        <v>#DIV/0!</v>
      </c>
      <c r="G6553" s="12">
        <f t="shared" si="314"/>
        <v>1.3080366318770411</v>
      </c>
    </row>
    <row r="6554" spans="1:7" hidden="1" x14ac:dyDescent="0.25">
      <c r="A6554" s="1">
        <v>35429</v>
      </c>
      <c r="D6554" s="2">
        <v>5270530000000</v>
      </c>
      <c r="E6554" s="11" t="e">
        <f t="shared" si="312"/>
        <v>#DIV/0!</v>
      </c>
      <c r="F6554" s="12" t="e">
        <f t="shared" si="313"/>
        <v>#DIV/0!</v>
      </c>
      <c r="G6554" s="12">
        <f t="shared" si="314"/>
        <v>0.40309599056648704</v>
      </c>
    </row>
    <row r="6555" spans="1:7" hidden="1" x14ac:dyDescent="0.25">
      <c r="A6555" s="1">
        <v>35426</v>
      </c>
      <c r="D6555" s="2">
        <v>5269570000000</v>
      </c>
      <c r="E6555" s="11" t="e">
        <f t="shared" si="312"/>
        <v>#DIV/0!</v>
      </c>
      <c r="F6555" s="12" t="e">
        <f t="shared" si="313"/>
        <v>#DIV/0!</v>
      </c>
      <c r="G6555" s="12">
        <f t="shared" si="314"/>
        <v>0.43397880612945033</v>
      </c>
    </row>
    <row r="6556" spans="1:7" hidden="1" x14ac:dyDescent="0.25">
      <c r="A6556" s="1">
        <v>35425</v>
      </c>
      <c r="D6556" s="2">
        <v>5269220000000</v>
      </c>
      <c r="E6556" s="11" t="e">
        <f t="shared" si="312"/>
        <v>#DIV/0!</v>
      </c>
      <c r="F6556" s="12" t="e">
        <f t="shared" si="313"/>
        <v>#DIV/0!</v>
      </c>
      <c r="G6556" s="12">
        <f t="shared" si="314"/>
        <v>0.45334614446071253</v>
      </c>
    </row>
    <row r="6557" spans="1:7" hidden="1" x14ac:dyDescent="0.25">
      <c r="A6557" s="1">
        <v>35423</v>
      </c>
      <c r="D6557" s="2">
        <v>5265080000000</v>
      </c>
      <c r="E6557" s="11" t="e">
        <f t="shared" si="312"/>
        <v>#DIV/0!</v>
      </c>
      <c r="F6557" s="12" t="e">
        <f t="shared" si="313"/>
        <v>#DIV/0!</v>
      </c>
      <c r="G6557" s="12">
        <f t="shared" si="314"/>
        <v>0.41481272397503111</v>
      </c>
    </row>
    <row r="6558" spans="1:7" hidden="1" x14ac:dyDescent="0.25">
      <c r="A6558" s="1">
        <v>35422</v>
      </c>
      <c r="D6558" s="2">
        <v>5263020000000</v>
      </c>
      <c r="E6558" s="11" t="e">
        <f t="shared" si="312"/>
        <v>#DIV/0!</v>
      </c>
      <c r="F6558" s="12" t="e">
        <f t="shared" si="313"/>
        <v>#DIV/0!</v>
      </c>
      <c r="G6558" s="12">
        <f t="shared" si="314"/>
        <v>0.32921889148358197</v>
      </c>
    </row>
    <row r="6559" spans="1:7" hidden="1" x14ac:dyDescent="0.25">
      <c r="A6559" s="1">
        <v>35419</v>
      </c>
      <c r="D6559" s="2">
        <v>5261990000000</v>
      </c>
      <c r="E6559" s="11" t="e">
        <f t="shared" si="312"/>
        <v>#DIV/0!</v>
      </c>
      <c r="F6559" s="12" t="e">
        <f t="shared" si="313"/>
        <v>#DIV/0!</v>
      </c>
      <c r="G6559" s="12">
        <f t="shared" si="314"/>
        <v>0.27651367894684686</v>
      </c>
    </row>
    <row r="6560" spans="1:7" hidden="1" x14ac:dyDescent="0.25">
      <c r="A6560" s="1">
        <v>35418</v>
      </c>
      <c r="D6560" s="2">
        <v>5259870000000</v>
      </c>
      <c r="E6560" s="11" t="e">
        <f t="shared" si="312"/>
        <v>#DIV/0!</v>
      </c>
      <c r="F6560" s="12" t="e">
        <f t="shared" si="313"/>
        <v>#DIV/0!</v>
      </c>
      <c r="G6560" s="12">
        <f t="shared" si="314"/>
        <v>0.27624309392265189</v>
      </c>
    </row>
    <row r="6561" spans="1:7" hidden="1" x14ac:dyDescent="0.25">
      <c r="A6561" s="1">
        <v>35417</v>
      </c>
      <c r="D6561" s="2">
        <v>5288570000000</v>
      </c>
      <c r="E6561" s="11" t="e">
        <f t="shared" si="312"/>
        <v>#DIV/0!</v>
      </c>
      <c r="F6561" s="12" t="e">
        <f t="shared" si="313"/>
        <v>#DIV/0!</v>
      </c>
      <c r="G6561" s="12">
        <f t="shared" si="314"/>
        <v>0.82166135732355727</v>
      </c>
    </row>
    <row r="6562" spans="1:7" hidden="1" x14ac:dyDescent="0.25">
      <c r="A6562" s="1">
        <v>35416</v>
      </c>
      <c r="D6562" s="2">
        <v>5288000000000</v>
      </c>
      <c r="E6562" s="11" t="e">
        <f t="shared" si="312"/>
        <v>#DIV/0!</v>
      </c>
      <c r="F6562" s="12" t="e">
        <f t="shared" si="313"/>
        <v>#DIV/0!</v>
      </c>
      <c r="G6562" s="12">
        <f t="shared" si="314"/>
        <v>0.77525289099959593</v>
      </c>
    </row>
    <row r="6563" spans="1:7" hidden="1" x14ac:dyDescent="0.25">
      <c r="A6563" s="1">
        <v>35415</v>
      </c>
      <c r="D6563" s="2">
        <v>5294300000000</v>
      </c>
      <c r="E6563" s="11" t="e">
        <f t="shared" si="312"/>
        <v>#DIV/0!</v>
      </c>
      <c r="F6563" s="12" t="e">
        <f t="shared" si="313"/>
        <v>#DIV/0!</v>
      </c>
      <c r="G6563" s="12">
        <f t="shared" si="314"/>
        <v>1.0794690860215055</v>
      </c>
    </row>
    <row r="6564" spans="1:7" hidden="1" x14ac:dyDescent="0.25">
      <c r="A6564" s="1">
        <v>35412</v>
      </c>
      <c r="D6564" s="2">
        <v>5294310000000</v>
      </c>
      <c r="E6564" s="11" t="e">
        <f t="shared" si="312"/>
        <v>#DIV/0!</v>
      </c>
      <c r="F6564" s="12" t="e">
        <f t="shared" si="313"/>
        <v>#DIV/0!</v>
      </c>
      <c r="G6564" s="12">
        <f t="shared" si="314"/>
        <v>1.1026301567629193</v>
      </c>
    </row>
    <row r="6565" spans="1:7" hidden="1" x14ac:dyDescent="0.25">
      <c r="A6565" s="1">
        <v>35411</v>
      </c>
      <c r="D6565" s="2">
        <v>5294260000000</v>
      </c>
      <c r="E6565" s="11" t="e">
        <f t="shared" si="312"/>
        <v>#DIV/0!</v>
      </c>
      <c r="F6565" s="12" t="e">
        <f t="shared" si="313"/>
        <v>#DIV/0!</v>
      </c>
      <c r="G6565" s="12">
        <f t="shared" si="314"/>
        <v>1.1524778656232206</v>
      </c>
    </row>
    <row r="6566" spans="1:7" hidden="1" x14ac:dyDescent="0.25">
      <c r="A6566" s="1">
        <v>35410</v>
      </c>
      <c r="D6566" s="2">
        <v>5291640000000</v>
      </c>
      <c r="E6566" s="11" t="e">
        <f t="shared" si="312"/>
        <v>#DIV/0!</v>
      </c>
      <c r="F6566" s="12" t="e">
        <f t="shared" si="313"/>
        <v>#DIV/0!</v>
      </c>
      <c r="G6566" s="12">
        <f t="shared" si="314"/>
        <v>1.0987499355193699</v>
      </c>
    </row>
    <row r="6567" spans="1:7" hidden="1" x14ac:dyDescent="0.25">
      <c r="A6567" s="1">
        <v>35409</v>
      </c>
      <c r="D6567" s="2">
        <v>5290300000000</v>
      </c>
      <c r="E6567" s="11" t="e">
        <f t="shared" si="312"/>
        <v>#DIV/0!</v>
      </c>
      <c r="F6567" s="12" t="e">
        <f t="shared" si="313"/>
        <v>#DIV/0!</v>
      </c>
      <c r="G6567" s="12">
        <f t="shared" si="314"/>
        <v>1.1133303389684732</v>
      </c>
    </row>
    <row r="6568" spans="1:7" hidden="1" x14ac:dyDescent="0.25">
      <c r="A6568" s="1">
        <v>35408</v>
      </c>
      <c r="D6568" s="2">
        <v>5288730000000</v>
      </c>
      <c r="E6568" s="11" t="e">
        <f t="shared" si="312"/>
        <v>#DIV/0!</v>
      </c>
      <c r="F6568" s="12" t="e">
        <f t="shared" si="313"/>
        <v>#DIV/0!</v>
      </c>
      <c r="G6568" s="12">
        <f t="shared" si="314"/>
        <v>1.1302924495470035</v>
      </c>
    </row>
    <row r="6569" spans="1:7" hidden="1" x14ac:dyDescent="0.25">
      <c r="A6569" s="1">
        <v>35405</v>
      </c>
      <c r="D6569" s="2">
        <v>5293870000000</v>
      </c>
      <c r="E6569" s="11" t="e">
        <f t="shared" si="312"/>
        <v>#DIV/0!</v>
      </c>
      <c r="F6569" s="12" t="e">
        <f t="shared" si="313"/>
        <v>#DIV/0!</v>
      </c>
      <c r="G6569" s="12">
        <f t="shared" si="314"/>
        <v>1.2452283141700902</v>
      </c>
    </row>
    <row r="6570" spans="1:7" hidden="1" x14ac:dyDescent="0.25">
      <c r="A6570" s="1">
        <v>35404</v>
      </c>
      <c r="D6570" s="2">
        <v>5296030000000</v>
      </c>
      <c r="E6570" s="11" t="e">
        <f t="shared" si="312"/>
        <v>#DIV/0!</v>
      </c>
      <c r="F6570" s="12" t="e">
        <f t="shared" si="313"/>
        <v>#DIV/0!</v>
      </c>
      <c r="G6570" s="12">
        <f t="shared" si="314"/>
        <v>1.3150217416672885</v>
      </c>
    </row>
    <row r="6571" spans="1:7" hidden="1" x14ac:dyDescent="0.25">
      <c r="A6571" s="1">
        <v>35403</v>
      </c>
      <c r="D6571" s="2">
        <v>5293210000000</v>
      </c>
      <c r="E6571" s="11" t="e">
        <f t="shared" si="312"/>
        <v>#DIV/0!</v>
      </c>
      <c r="F6571" s="12" t="e">
        <f t="shared" si="313"/>
        <v>#DIV/0!</v>
      </c>
      <c r="G6571" s="12">
        <f t="shared" si="314"/>
        <v>1.2916905071272613</v>
      </c>
    </row>
    <row r="6572" spans="1:7" hidden="1" x14ac:dyDescent="0.25">
      <c r="A6572" s="1">
        <v>35402</v>
      </c>
      <c r="D6572" s="2">
        <v>5292090000000</v>
      </c>
      <c r="E6572" s="11" t="e">
        <f t="shared" si="312"/>
        <v>#DIV/0!</v>
      </c>
      <c r="F6572" s="12" t="e">
        <f t="shared" si="313"/>
        <v>#DIV/0!</v>
      </c>
      <c r="G6572" s="12">
        <f t="shared" si="314"/>
        <v>1.2532071580131596</v>
      </c>
    </row>
    <row r="6573" spans="1:7" hidden="1" x14ac:dyDescent="0.25">
      <c r="A6573" s="1">
        <v>35401</v>
      </c>
      <c r="D6573" s="2">
        <v>5293830000000</v>
      </c>
      <c r="E6573" s="11" t="e">
        <f t="shared" si="312"/>
        <v>#DIV/0!</v>
      </c>
      <c r="F6573" s="12" t="e">
        <f t="shared" si="313"/>
        <v>#DIV/0!</v>
      </c>
      <c r="G6573" s="12">
        <f t="shared" si="314"/>
        <v>1.354758791285585</v>
      </c>
    </row>
    <row r="6574" spans="1:7" hidden="1" x14ac:dyDescent="0.25">
      <c r="A6574" s="1">
        <v>35398</v>
      </c>
      <c r="D6574" s="2">
        <v>5296550000000</v>
      </c>
      <c r="E6574" s="11" t="e">
        <f t="shared" si="312"/>
        <v>#DIV/0!</v>
      </c>
      <c r="F6574" s="12" t="e">
        <f t="shared" si="313"/>
        <v>#DIV/0!</v>
      </c>
      <c r="G6574" s="12">
        <f t="shared" si="314"/>
        <v>1.4382977908435397</v>
      </c>
    </row>
    <row r="6575" spans="1:7" hidden="1" x14ac:dyDescent="0.25">
      <c r="A6575" s="1">
        <v>35396</v>
      </c>
      <c r="D6575" s="2">
        <v>5299070000000</v>
      </c>
      <c r="E6575" s="11" t="e">
        <f t="shared" si="312"/>
        <v>#DIV/0!</v>
      </c>
      <c r="F6575" s="12" t="e">
        <f t="shared" si="313"/>
        <v>#DIV/0!</v>
      </c>
      <c r="G6575" s="12">
        <f t="shared" si="314"/>
        <v>1.5554120327870737</v>
      </c>
    </row>
    <row r="6576" spans="1:7" hidden="1" x14ac:dyDescent="0.25">
      <c r="A6576" s="1">
        <v>35395</v>
      </c>
      <c r="D6576" s="2">
        <v>5290880000000</v>
      </c>
      <c r="E6576" s="11" t="e">
        <f t="shared" si="312"/>
        <v>#DIV/0!</v>
      </c>
      <c r="F6576" s="12" t="e">
        <f t="shared" si="313"/>
        <v>#DIV/0!</v>
      </c>
      <c r="G6576" s="12">
        <f t="shared" si="314"/>
        <v>1.4070037776930198</v>
      </c>
    </row>
    <row r="6577" spans="1:7" hidden="1" x14ac:dyDescent="0.25">
      <c r="A6577" s="1">
        <v>35394</v>
      </c>
      <c r="D6577" s="2">
        <v>5287270000000</v>
      </c>
      <c r="E6577" s="11" t="e">
        <f t="shared" si="312"/>
        <v>#DIV/0!</v>
      </c>
      <c r="F6577" s="12" t="e">
        <f t="shared" si="313"/>
        <v>#DIV/0!</v>
      </c>
      <c r="G6577" s="12">
        <f t="shared" si="314"/>
        <v>1.3354824737091262</v>
      </c>
    </row>
    <row r="6578" spans="1:7" hidden="1" x14ac:dyDescent="0.25">
      <c r="A6578" s="1">
        <v>35391</v>
      </c>
      <c r="D6578" s="2">
        <v>5287070000000</v>
      </c>
      <c r="E6578" s="11" t="e">
        <f t="shared" si="312"/>
        <v>#DIV/0!</v>
      </c>
      <c r="F6578" s="12" t="e">
        <f t="shared" si="313"/>
        <v>#DIV/0!</v>
      </c>
      <c r="G6578" s="12">
        <f t="shared" si="314"/>
        <v>1.2551876557254291</v>
      </c>
    </row>
    <row r="6579" spans="1:7" hidden="1" x14ac:dyDescent="0.25">
      <c r="A6579" s="1">
        <v>35390</v>
      </c>
      <c r="D6579" s="2">
        <v>5285330000000</v>
      </c>
      <c r="E6579" s="11" t="e">
        <f t="shared" si="312"/>
        <v>#DIV/0!</v>
      </c>
      <c r="F6579" s="12" t="e">
        <f t="shared" si="313"/>
        <v>#DIV/0!</v>
      </c>
      <c r="G6579" s="12">
        <f t="shared" si="314"/>
        <v>1.215854947681277</v>
      </c>
    </row>
    <row r="6580" spans="1:7" hidden="1" x14ac:dyDescent="0.25">
      <c r="A6580" s="1">
        <v>35389</v>
      </c>
      <c r="D6580" s="2">
        <v>5280630000000</v>
      </c>
      <c r="E6580" s="11" t="e">
        <f t="shared" si="312"/>
        <v>#DIV/0!</v>
      </c>
      <c r="F6580" s="12" t="e">
        <f t="shared" si="313"/>
        <v>#DIV/0!</v>
      </c>
      <c r="G6580" s="12">
        <f t="shared" si="314"/>
        <v>1.1217816757786694</v>
      </c>
    </row>
    <row r="6581" spans="1:7" hidden="1" x14ac:dyDescent="0.25">
      <c r="A6581" s="1">
        <v>35388</v>
      </c>
      <c r="D6581" s="2">
        <v>5279320000000</v>
      </c>
      <c r="E6581" s="11" t="e">
        <f t="shared" si="312"/>
        <v>#DIV/0!</v>
      </c>
      <c r="F6581" s="12" t="e">
        <f t="shared" si="313"/>
        <v>#DIV/0!</v>
      </c>
      <c r="G6581" s="12">
        <f t="shared" si="314"/>
        <v>1.0939854735273897</v>
      </c>
    </row>
    <row r="6582" spans="1:7" hidden="1" x14ac:dyDescent="0.25">
      <c r="A6582" s="1">
        <v>35387</v>
      </c>
      <c r="D6582" s="2">
        <v>5277030000000</v>
      </c>
      <c r="E6582" s="11" t="e">
        <f t="shared" si="312"/>
        <v>#DIV/0!</v>
      </c>
      <c r="F6582" s="12" t="e">
        <f t="shared" si="313"/>
        <v>#DIV/0!</v>
      </c>
      <c r="G6582" s="12">
        <f t="shared" si="314"/>
        <v>0.79304594967825481</v>
      </c>
    </row>
    <row r="6583" spans="1:7" hidden="1" x14ac:dyDescent="0.25">
      <c r="A6583" s="1">
        <v>35384</v>
      </c>
      <c r="D6583" s="2">
        <v>5276590000000</v>
      </c>
      <c r="E6583" s="11" t="e">
        <f t="shared" si="312"/>
        <v>#DIV/0!</v>
      </c>
      <c r="F6583" s="12" t="e">
        <f t="shared" si="313"/>
        <v>#DIV/0!</v>
      </c>
      <c r="G6583" s="12">
        <f t="shared" si="314"/>
        <v>0.79965919923281614</v>
      </c>
    </row>
    <row r="6584" spans="1:7" hidden="1" x14ac:dyDescent="0.25">
      <c r="A6584" s="1">
        <v>35383</v>
      </c>
      <c r="D6584" s="2">
        <v>5254440000000</v>
      </c>
      <c r="E6584" s="11" t="e">
        <f t="shared" si="312"/>
        <v>#DIV/0!</v>
      </c>
      <c r="F6584" s="12" t="e">
        <f t="shared" si="313"/>
        <v>#DIV/0!</v>
      </c>
      <c r="G6584" s="12">
        <f t="shared" si="314"/>
        <v>0.56710196160243154</v>
      </c>
    </row>
    <row r="6585" spans="1:7" hidden="1" x14ac:dyDescent="0.25">
      <c r="A6585" s="1">
        <v>35382</v>
      </c>
      <c r="D6585" s="2">
        <v>5249370000000</v>
      </c>
      <c r="E6585" s="11" t="e">
        <f t="shared" si="312"/>
        <v>#DIV/0!</v>
      </c>
      <c r="F6585" s="12" t="e">
        <f t="shared" si="313"/>
        <v>#DIV/0!</v>
      </c>
      <c r="G6585" s="12">
        <f t="shared" si="314"/>
        <v>0.96748072251383421</v>
      </c>
    </row>
    <row r="6586" spans="1:7" hidden="1" x14ac:dyDescent="0.25">
      <c r="A6586" s="1">
        <v>35381</v>
      </c>
      <c r="D6586" s="2">
        <v>5246800000000</v>
      </c>
      <c r="E6586" s="11" t="e">
        <f t="shared" si="312"/>
        <v>#DIV/0!</v>
      </c>
      <c r="F6586" s="12" t="e">
        <f t="shared" si="313"/>
        <v>#DIV/0!</v>
      </c>
      <c r="G6586" s="12">
        <f t="shared" si="314"/>
        <v>0.93241483322528584</v>
      </c>
    </row>
    <row r="6587" spans="1:7" hidden="1" x14ac:dyDescent="0.25">
      <c r="A6587" s="1">
        <v>35377</v>
      </c>
      <c r="D6587" s="2">
        <v>5245440000000</v>
      </c>
      <c r="E6587" s="11" t="e">
        <f t="shared" si="312"/>
        <v>#DIV/0!</v>
      </c>
      <c r="F6587" s="12" t="e">
        <f t="shared" si="313"/>
        <v>#DIV/0!</v>
      </c>
      <c r="G6587" s="12">
        <f t="shared" si="314"/>
        <v>0.8975182639003767</v>
      </c>
    </row>
    <row r="6588" spans="1:7" hidden="1" x14ac:dyDescent="0.25">
      <c r="A6588" s="1">
        <v>35376</v>
      </c>
      <c r="D6588" s="2">
        <v>5243330000000</v>
      </c>
      <c r="E6588" s="11" t="e">
        <f t="shared" si="312"/>
        <v>#DIV/0!</v>
      </c>
      <c r="F6588" s="12" t="e">
        <f t="shared" si="313"/>
        <v>#DIV/0!</v>
      </c>
      <c r="G6588" s="12">
        <f t="shared" si="314"/>
        <v>0.91380621072586787</v>
      </c>
    </row>
    <row r="6589" spans="1:7" hidden="1" x14ac:dyDescent="0.25">
      <c r="A6589" s="1">
        <v>35375</v>
      </c>
      <c r="D6589" s="2">
        <v>5245750000000</v>
      </c>
      <c r="E6589" s="11" t="e">
        <f t="shared" si="312"/>
        <v>#DIV/0!</v>
      </c>
      <c r="F6589" s="12" t="e">
        <f t="shared" si="313"/>
        <v>#DIV/0!</v>
      </c>
      <c r="G6589" s="12">
        <f t="shared" si="314"/>
        <v>1.0272686478918267</v>
      </c>
    </row>
    <row r="6590" spans="1:7" hidden="1" x14ac:dyDescent="0.25">
      <c r="A6590" s="1">
        <v>35374</v>
      </c>
      <c r="D6590" s="2">
        <v>5247480000000</v>
      </c>
      <c r="E6590" s="11" t="e">
        <f t="shared" si="312"/>
        <v>#DIV/0!</v>
      </c>
      <c r="F6590" s="12" t="e">
        <f t="shared" si="313"/>
        <v>#DIV/0!</v>
      </c>
      <c r="G6590" s="12">
        <f t="shared" si="314"/>
        <v>1.0833635123785454</v>
      </c>
    </row>
    <row r="6591" spans="1:7" hidden="1" x14ac:dyDescent="0.25">
      <c r="A6591" s="1">
        <v>35373</v>
      </c>
      <c r="D6591" s="2">
        <v>5245380000000</v>
      </c>
      <c r="E6591" s="11" t="e">
        <f t="shared" si="312"/>
        <v>#DIV/0!</v>
      </c>
      <c r="F6591" s="12" t="e">
        <f t="shared" si="313"/>
        <v>#DIV/0!</v>
      </c>
      <c r="G6591" s="12">
        <f t="shared" si="314"/>
        <v>1.0580950435992185</v>
      </c>
    </row>
    <row r="6592" spans="1:7" hidden="1" x14ac:dyDescent="0.25">
      <c r="A6592" s="1">
        <v>35370</v>
      </c>
      <c r="D6592" s="2">
        <v>5245470000000</v>
      </c>
      <c r="E6592" s="11" t="e">
        <f t="shared" si="312"/>
        <v>#DIV/0!</v>
      </c>
      <c r="F6592" s="12" t="e">
        <f t="shared" si="313"/>
        <v>#DIV/0!</v>
      </c>
      <c r="G6592" s="12">
        <f t="shared" si="314"/>
        <v>0.99367329885672695</v>
      </c>
    </row>
    <row r="6593" spans="1:7" hidden="1" x14ac:dyDescent="0.25">
      <c r="A6593" s="1">
        <v>35369</v>
      </c>
      <c r="D6593" s="2">
        <v>5247320000000</v>
      </c>
      <c r="E6593" s="11" t="e">
        <f t="shared" si="312"/>
        <v>#DIV/0!</v>
      </c>
      <c r="F6593" s="12" t="e">
        <f t="shared" si="313"/>
        <v>#DIV/0!</v>
      </c>
      <c r="G6593" s="12">
        <f t="shared" si="314"/>
        <v>1.0886547571573608</v>
      </c>
    </row>
    <row r="6594" spans="1:7" hidden="1" x14ac:dyDescent="0.25">
      <c r="A6594" s="1">
        <v>35368</v>
      </c>
      <c r="D6594" s="2">
        <v>5237760000000</v>
      </c>
      <c r="E6594" s="11" t="e">
        <f t="shared" ref="E6594:E6657" si="315">(B6594-B6847)/B6847*100</f>
        <v>#DIV/0!</v>
      </c>
      <c r="F6594" s="12" t="e">
        <f t="shared" ref="F6594:F6657" si="316">(C6594-C6844)/C6844*100</f>
        <v>#DIV/0!</v>
      </c>
      <c r="G6594" s="12">
        <f t="shared" ref="G6594:G6657" si="317">(D6594-D6625)/D6625*100</f>
        <v>0.39157960106031242</v>
      </c>
    </row>
    <row r="6595" spans="1:7" hidden="1" x14ac:dyDescent="0.25">
      <c r="A6595" s="1">
        <v>35367</v>
      </c>
      <c r="D6595" s="2">
        <v>5236570000000</v>
      </c>
      <c r="E6595" s="11" t="e">
        <f t="shared" si="315"/>
        <v>#DIV/0!</v>
      </c>
      <c r="F6595" s="12" t="e">
        <f t="shared" si="316"/>
        <v>#DIV/0!</v>
      </c>
      <c r="G6595" s="12">
        <f t="shared" si="317"/>
        <v>0.36934813025894619</v>
      </c>
    </row>
    <row r="6596" spans="1:7" hidden="1" x14ac:dyDescent="0.25">
      <c r="A6596" s="1">
        <v>35366</v>
      </c>
      <c r="D6596" s="2">
        <v>5233940000000</v>
      </c>
      <c r="E6596" s="11" t="e">
        <f t="shared" si="315"/>
        <v>#DIV/0!</v>
      </c>
      <c r="F6596" s="12" t="e">
        <f t="shared" si="316"/>
        <v>#DIV/0!</v>
      </c>
      <c r="G6596" s="12">
        <f t="shared" si="317"/>
        <v>0.32663075772968619</v>
      </c>
    </row>
    <row r="6597" spans="1:7" hidden="1" x14ac:dyDescent="0.25">
      <c r="A6597" s="1">
        <v>35363</v>
      </c>
      <c r="D6597" s="2">
        <v>5234130000000</v>
      </c>
      <c r="E6597" s="11" t="e">
        <f t="shared" si="315"/>
        <v>#DIV/0!</v>
      </c>
      <c r="F6597" s="12" t="e">
        <f t="shared" si="316"/>
        <v>#DIV/0!</v>
      </c>
      <c r="G6597" s="12">
        <f t="shared" si="317"/>
        <v>0.2847141458479826</v>
      </c>
    </row>
    <row r="6598" spans="1:7" hidden="1" x14ac:dyDescent="0.25">
      <c r="A6598" s="1">
        <v>35362</v>
      </c>
      <c r="D6598" s="2">
        <v>5232050000000</v>
      </c>
      <c r="E6598" s="11" t="e">
        <f t="shared" si="315"/>
        <v>#DIV/0!</v>
      </c>
      <c r="F6598" s="12" t="e">
        <f t="shared" si="316"/>
        <v>#DIV/0!</v>
      </c>
      <c r="G6598" s="12">
        <f t="shared" si="317"/>
        <v>0.28444321773514963</v>
      </c>
    </row>
    <row r="6599" spans="1:7" hidden="1" x14ac:dyDescent="0.25">
      <c r="A6599" s="1">
        <v>35361</v>
      </c>
      <c r="D6599" s="2">
        <v>5229620000000</v>
      </c>
      <c r="E6599" s="11" t="e">
        <f t="shared" si="315"/>
        <v>#DIV/0!</v>
      </c>
      <c r="F6599" s="12" t="e">
        <f t="shared" si="316"/>
        <v>#DIV/0!</v>
      </c>
      <c r="G6599" s="12">
        <f t="shared" si="317"/>
        <v>0.29688500884134295</v>
      </c>
    </row>
    <row r="6600" spans="1:7" hidden="1" x14ac:dyDescent="0.25">
      <c r="A6600" s="1">
        <v>35360</v>
      </c>
      <c r="D6600" s="2">
        <v>5228760000000</v>
      </c>
      <c r="E6600" s="11" t="e">
        <f t="shared" si="315"/>
        <v>#DIV/0!</v>
      </c>
      <c r="F6600" s="12" t="e">
        <f t="shared" si="316"/>
        <v>#DIV/0!</v>
      </c>
      <c r="G6600" s="12">
        <f t="shared" si="317"/>
        <v>0.16052471276037378</v>
      </c>
    </row>
    <row r="6601" spans="1:7" hidden="1" x14ac:dyDescent="0.25">
      <c r="A6601" s="1">
        <v>35359</v>
      </c>
      <c r="D6601" s="2">
        <v>5227290000000</v>
      </c>
      <c r="E6601" s="11" t="e">
        <f t="shared" si="315"/>
        <v>#DIV/0!</v>
      </c>
      <c r="F6601" s="12" t="e">
        <f t="shared" si="316"/>
        <v>#DIV/0!</v>
      </c>
      <c r="G6601" s="12">
        <f t="shared" si="317"/>
        <v>3.3106499590474514E-2</v>
      </c>
    </row>
    <row r="6602" spans="1:7" hidden="1" x14ac:dyDescent="0.25">
      <c r="A6602" s="1">
        <v>35356</v>
      </c>
      <c r="D6602" s="2">
        <v>5225710000000</v>
      </c>
      <c r="E6602" s="11" t="e">
        <f t="shared" si="315"/>
        <v>#DIV/0!</v>
      </c>
      <c r="F6602" s="12" t="e">
        <f t="shared" si="316"/>
        <v>#DIV/0!</v>
      </c>
      <c r="G6602" s="12">
        <f t="shared" si="317"/>
        <v>-6.2918340026773767E-2</v>
      </c>
    </row>
    <row r="6603" spans="1:7" hidden="1" x14ac:dyDescent="0.25">
      <c r="A6603" s="1">
        <v>35355</v>
      </c>
      <c r="D6603" s="2">
        <v>5226590000000</v>
      </c>
      <c r="E6603" s="11" t="e">
        <f t="shared" si="315"/>
        <v>#DIV/0!</v>
      </c>
      <c r="F6603" s="12" t="e">
        <f t="shared" si="316"/>
        <v>#DIV/0!</v>
      </c>
      <c r="G6603" s="12">
        <f t="shared" si="317"/>
        <v>-1.3392874225604879E-3</v>
      </c>
    </row>
    <row r="6604" spans="1:7" hidden="1" x14ac:dyDescent="0.25">
      <c r="A6604" s="1">
        <v>35354</v>
      </c>
      <c r="D6604" s="2">
        <v>5223070000000</v>
      </c>
      <c r="E6604" s="11" t="e">
        <f t="shared" si="315"/>
        <v>#DIV/0!</v>
      </c>
      <c r="F6604" s="12" t="e">
        <f t="shared" si="316"/>
        <v>#DIV/0!</v>
      </c>
      <c r="G6604" s="12">
        <f t="shared" si="317"/>
        <v>0.28358581494921564</v>
      </c>
    </row>
    <row r="6605" spans="1:7" hidden="1" x14ac:dyDescent="0.25">
      <c r="A6605" s="1">
        <v>35353</v>
      </c>
      <c r="D6605" s="2">
        <v>5221450000000</v>
      </c>
      <c r="E6605" s="11" t="e">
        <f t="shared" si="315"/>
        <v>#DIV/0!</v>
      </c>
      <c r="F6605" s="12" t="e">
        <f t="shared" si="316"/>
        <v>#DIV/0!</v>
      </c>
      <c r="G6605" s="12">
        <f t="shared" si="317"/>
        <v>0.15268083376011077</v>
      </c>
    </row>
    <row r="6606" spans="1:7" hidden="1" x14ac:dyDescent="0.25">
      <c r="A6606" s="1">
        <v>35349</v>
      </c>
      <c r="D6606" s="2">
        <v>5217910000000</v>
      </c>
      <c r="E6606" s="11" t="e">
        <f t="shared" si="315"/>
        <v>#DIV/0!</v>
      </c>
      <c r="F6606" s="12" t="e">
        <f t="shared" si="316"/>
        <v>#DIV/0!</v>
      </c>
      <c r="G6606" s="12">
        <f t="shared" si="317"/>
        <v>7.0192261590832819E-2</v>
      </c>
    </row>
    <row r="6607" spans="1:7" hidden="1" x14ac:dyDescent="0.25">
      <c r="A6607" s="1">
        <v>35348</v>
      </c>
      <c r="D6607" s="2">
        <v>5217470000000</v>
      </c>
      <c r="E6607" s="11" t="e">
        <f t="shared" si="315"/>
        <v>#DIV/0!</v>
      </c>
      <c r="F6607" s="12" t="e">
        <f t="shared" si="316"/>
        <v>#DIV/0!</v>
      </c>
      <c r="G6607" s="12">
        <f t="shared" si="317"/>
        <v>0.10456598401387561</v>
      </c>
    </row>
    <row r="6608" spans="1:7" hidden="1" x14ac:dyDescent="0.25">
      <c r="A6608" s="1">
        <v>35347</v>
      </c>
      <c r="D6608" s="2">
        <v>5217590000000</v>
      </c>
      <c r="E6608" s="11" t="e">
        <f t="shared" si="315"/>
        <v>#DIV/0!</v>
      </c>
      <c r="F6608" s="12" t="e">
        <f t="shared" si="316"/>
        <v>#DIV/0!</v>
      </c>
      <c r="G6608" s="12">
        <f t="shared" si="317"/>
        <v>0.14548916412828383</v>
      </c>
    </row>
    <row r="6609" spans="1:7" hidden="1" x14ac:dyDescent="0.25">
      <c r="A6609" s="1">
        <v>35346</v>
      </c>
      <c r="D6609" s="2">
        <v>5221530000000</v>
      </c>
      <c r="E6609" s="11" t="e">
        <f t="shared" si="315"/>
        <v>#DIV/0!</v>
      </c>
      <c r="F6609" s="12" t="e">
        <f t="shared" si="316"/>
        <v>#DIV/0!</v>
      </c>
      <c r="G6609" s="12">
        <f t="shared" si="317"/>
        <v>0.25478758740923069</v>
      </c>
    </row>
    <row r="6610" spans="1:7" hidden="1" x14ac:dyDescent="0.25">
      <c r="A6610" s="1">
        <v>35345</v>
      </c>
      <c r="D6610" s="2">
        <v>5221840000000</v>
      </c>
      <c r="E6610" s="11" t="e">
        <f t="shared" si="315"/>
        <v>#DIV/0!</v>
      </c>
      <c r="F6610" s="12" t="e">
        <f t="shared" si="316"/>
        <v>#DIV/0!</v>
      </c>
      <c r="G6610" s="12">
        <f t="shared" si="317"/>
        <v>0.26786280048157701</v>
      </c>
    </row>
    <row r="6611" spans="1:7" hidden="1" x14ac:dyDescent="0.25">
      <c r="A6611" s="1">
        <v>35342</v>
      </c>
      <c r="D6611" s="2">
        <v>5222050000000</v>
      </c>
      <c r="E6611" s="11" t="e">
        <f t="shared" si="315"/>
        <v>#DIV/0!</v>
      </c>
      <c r="F6611" s="12" t="e">
        <f t="shared" si="316"/>
        <v>#DIV/0!</v>
      </c>
      <c r="G6611" s="12">
        <f t="shared" si="317"/>
        <v>0.32352200967876416</v>
      </c>
    </row>
    <row r="6612" spans="1:7" hidden="1" x14ac:dyDescent="0.25">
      <c r="A6612" s="1">
        <v>35341</v>
      </c>
      <c r="D6612" s="2">
        <v>5222190000000</v>
      </c>
      <c r="E6612" s="11" t="e">
        <f t="shared" si="315"/>
        <v>#DIV/0!</v>
      </c>
      <c r="F6612" s="12" t="e">
        <f t="shared" si="316"/>
        <v>#DIV/0!</v>
      </c>
      <c r="G6612" s="12">
        <f t="shared" si="317"/>
        <v>0.35705981040085633</v>
      </c>
    </row>
    <row r="6613" spans="1:7" hidden="1" x14ac:dyDescent="0.25">
      <c r="A6613" s="1">
        <v>35340</v>
      </c>
      <c r="D6613" s="2">
        <v>5235510000000</v>
      </c>
      <c r="E6613" s="11" t="e">
        <f t="shared" si="315"/>
        <v>#DIV/0!</v>
      </c>
      <c r="F6613" s="12" t="e">
        <f t="shared" si="316"/>
        <v>#DIV/0!</v>
      </c>
      <c r="G6613" s="12">
        <f t="shared" si="317"/>
        <v>0.63875839055183503</v>
      </c>
    </row>
    <row r="6614" spans="1:7" hidden="1" x14ac:dyDescent="0.25">
      <c r="A6614" s="1">
        <v>35339</v>
      </c>
      <c r="D6614" s="2">
        <v>5234730000000</v>
      </c>
      <c r="E6614" s="11" t="e">
        <f t="shared" si="315"/>
        <v>#DIV/0!</v>
      </c>
      <c r="F6614" s="12" t="e">
        <f t="shared" si="316"/>
        <v>#DIV/0!</v>
      </c>
      <c r="G6614" s="12">
        <f t="shared" si="317"/>
        <v>0.63537164915950228</v>
      </c>
    </row>
    <row r="6615" spans="1:7" hidden="1" x14ac:dyDescent="0.25">
      <c r="A6615" s="1">
        <v>35338</v>
      </c>
      <c r="D6615" s="2">
        <v>5224810000000</v>
      </c>
      <c r="E6615" s="11" t="e">
        <f t="shared" si="315"/>
        <v>#DIV/0!</v>
      </c>
      <c r="F6615" s="12" t="e">
        <f t="shared" si="316"/>
        <v>#DIV/0!</v>
      </c>
      <c r="G6615" s="12">
        <f t="shared" si="317"/>
        <v>0.45972812397854212</v>
      </c>
    </row>
    <row r="6616" spans="1:7" hidden="1" x14ac:dyDescent="0.25">
      <c r="A6616" s="1">
        <v>35335</v>
      </c>
      <c r="D6616" s="2">
        <v>5199070000000</v>
      </c>
      <c r="E6616" s="11" t="e">
        <f t="shared" si="315"/>
        <v>#DIV/0!</v>
      </c>
      <c r="F6616" s="12" t="e">
        <f t="shared" si="316"/>
        <v>#DIV/0!</v>
      </c>
      <c r="G6616" s="12">
        <f t="shared" si="317"/>
        <v>0.40575041617903235</v>
      </c>
    </row>
    <row r="6617" spans="1:7" hidden="1" x14ac:dyDescent="0.25">
      <c r="A6617" s="1">
        <v>35334</v>
      </c>
      <c r="D6617" s="2">
        <v>5198330000000</v>
      </c>
      <c r="E6617" s="11" t="e">
        <f t="shared" si="315"/>
        <v>#DIV/0!</v>
      </c>
      <c r="F6617" s="12" t="e">
        <f t="shared" si="316"/>
        <v>#DIV/0!</v>
      </c>
      <c r="G6617" s="12">
        <f t="shared" si="317"/>
        <v>0.43102615523123949</v>
      </c>
    </row>
    <row r="6618" spans="1:7" hidden="1" x14ac:dyDescent="0.25">
      <c r="A6618" s="1">
        <v>35333</v>
      </c>
      <c r="D6618" s="2">
        <v>5198780000000</v>
      </c>
      <c r="E6618" s="11" t="e">
        <f t="shared" si="315"/>
        <v>#DIV/0!</v>
      </c>
      <c r="F6618" s="12" t="e">
        <f t="shared" si="316"/>
        <v>#DIV/0!</v>
      </c>
      <c r="G6618" s="12">
        <f t="shared" si="317"/>
        <v>0.47718536013096025</v>
      </c>
    </row>
    <row r="6619" spans="1:7" hidden="1" x14ac:dyDescent="0.25">
      <c r="A6619" s="1">
        <v>35332</v>
      </c>
      <c r="D6619" s="2">
        <v>5195850000000</v>
      </c>
      <c r="E6619" s="11" t="e">
        <f t="shared" si="315"/>
        <v>#DIV/0!</v>
      </c>
      <c r="F6619" s="12" t="e">
        <f t="shared" si="316"/>
        <v>#DIV/0!</v>
      </c>
      <c r="G6619" s="12">
        <f t="shared" si="317"/>
        <v>0.45822336939183894</v>
      </c>
    </row>
    <row r="6620" spans="1:7" hidden="1" x14ac:dyDescent="0.25">
      <c r="A6620" s="1">
        <v>35331</v>
      </c>
      <c r="D6620" s="2">
        <v>5192410000000</v>
      </c>
      <c r="E6620" s="11" t="e">
        <f t="shared" si="315"/>
        <v>#DIV/0!</v>
      </c>
      <c r="F6620" s="12" t="e">
        <f t="shared" si="316"/>
        <v>#DIV/0!</v>
      </c>
      <c r="G6620" s="12">
        <f t="shared" si="317"/>
        <v>0.41054459523745068</v>
      </c>
    </row>
    <row r="6621" spans="1:7" hidden="1" x14ac:dyDescent="0.25">
      <c r="A6621" s="1">
        <v>35328</v>
      </c>
      <c r="D6621" s="2">
        <v>5191240000000</v>
      </c>
      <c r="E6621" s="11" t="e">
        <f t="shared" si="315"/>
        <v>#DIV/0!</v>
      </c>
      <c r="F6621" s="12" t="e">
        <f t="shared" si="316"/>
        <v>#DIV/0!</v>
      </c>
      <c r="G6621" s="12">
        <f t="shared" si="317"/>
        <v>0.22956548601658511</v>
      </c>
    </row>
    <row r="6622" spans="1:7" hidden="1" x14ac:dyDescent="0.25">
      <c r="A6622" s="1">
        <v>35327</v>
      </c>
      <c r="D6622" s="2">
        <v>5190460000000</v>
      </c>
      <c r="E6622" s="11" t="e">
        <f t="shared" si="315"/>
        <v>#DIV/0!</v>
      </c>
      <c r="F6622" s="12" t="e">
        <f t="shared" si="316"/>
        <v>#DIV/0!</v>
      </c>
      <c r="G6622" s="12">
        <f t="shared" si="317"/>
        <v>0.17137629834915219</v>
      </c>
    </row>
    <row r="6623" spans="1:7" hidden="1" x14ac:dyDescent="0.25">
      <c r="A6623" s="1">
        <v>35326</v>
      </c>
      <c r="D6623" s="2">
        <v>5193860000000</v>
      </c>
      <c r="E6623" s="11" t="e">
        <f t="shared" si="315"/>
        <v>#DIV/0!</v>
      </c>
      <c r="F6623" s="12" t="e">
        <f t="shared" si="316"/>
        <v>#DIV/0!</v>
      </c>
      <c r="G6623" s="12">
        <f t="shared" si="317"/>
        <v>0.26118027229925506</v>
      </c>
    </row>
    <row r="6624" spans="1:7" hidden="1" x14ac:dyDescent="0.25">
      <c r="A6624" s="1">
        <v>35325</v>
      </c>
      <c r="D6624" s="2">
        <v>5190810000000</v>
      </c>
      <c r="E6624" s="11" t="e">
        <f t="shared" si="315"/>
        <v>#DIV/0!</v>
      </c>
      <c r="F6624" s="12" t="e">
        <f t="shared" si="316"/>
        <v>#DIV/0!</v>
      </c>
      <c r="G6624" s="12">
        <f t="shared" si="317"/>
        <v>0.36349504351306361</v>
      </c>
    </row>
    <row r="6625" spans="1:7" hidden="1" x14ac:dyDescent="0.25">
      <c r="A6625" s="1">
        <v>35324</v>
      </c>
      <c r="D6625" s="2">
        <v>5217330000000</v>
      </c>
      <c r="E6625" s="11" t="e">
        <f t="shared" si="315"/>
        <v>#DIV/0!</v>
      </c>
      <c r="F6625" s="12" t="e">
        <f t="shared" si="316"/>
        <v>#DIV/0!</v>
      </c>
      <c r="G6625" s="12">
        <f t="shared" si="317"/>
        <v>0.64992939324490129</v>
      </c>
    </row>
    <row r="6626" spans="1:7" hidden="1" x14ac:dyDescent="0.25">
      <c r="A6626" s="1">
        <v>35321</v>
      </c>
      <c r="D6626" s="2">
        <v>5217300000000</v>
      </c>
      <c r="E6626" s="11" t="e">
        <f t="shared" si="315"/>
        <v>#DIV/0!</v>
      </c>
      <c r="F6626" s="12" t="e">
        <f t="shared" si="316"/>
        <v>#DIV/0!</v>
      </c>
      <c r="G6626" s="12">
        <f t="shared" si="317"/>
        <v>0.54751594271607218</v>
      </c>
    </row>
    <row r="6627" spans="1:7" hidden="1" x14ac:dyDescent="0.25">
      <c r="A6627" s="1">
        <v>35320</v>
      </c>
      <c r="D6627" s="2">
        <v>5216900000000</v>
      </c>
      <c r="E6627" s="11" t="e">
        <f t="shared" si="315"/>
        <v>#DIV/0!</v>
      </c>
      <c r="F6627" s="12" t="e">
        <f t="shared" si="316"/>
        <v>#DIV/0!</v>
      </c>
      <c r="G6627" s="12">
        <f t="shared" si="317"/>
        <v>0.63503331417173681</v>
      </c>
    </row>
    <row r="6628" spans="1:7" hidden="1" x14ac:dyDescent="0.25">
      <c r="A6628" s="1">
        <v>35319</v>
      </c>
      <c r="D6628" s="2">
        <v>5219270000000</v>
      </c>
      <c r="E6628" s="11" t="e">
        <f t="shared" si="315"/>
        <v>#DIV/0!</v>
      </c>
      <c r="F6628" s="12" t="e">
        <f t="shared" si="316"/>
        <v>#DIV/0!</v>
      </c>
      <c r="G6628" s="12">
        <f t="shared" si="317"/>
        <v>0.71047477544404669</v>
      </c>
    </row>
    <row r="6629" spans="1:7" hidden="1" x14ac:dyDescent="0.25">
      <c r="A6629" s="1">
        <v>35318</v>
      </c>
      <c r="D6629" s="2">
        <v>5217210000000</v>
      </c>
      <c r="E6629" s="11" t="e">
        <f t="shared" si="315"/>
        <v>#DIV/0!</v>
      </c>
      <c r="F6629" s="12" t="e">
        <f t="shared" si="316"/>
        <v>#DIV/0!</v>
      </c>
      <c r="G6629" s="12">
        <f t="shared" si="317"/>
        <v>0.68568495159870935</v>
      </c>
    </row>
    <row r="6630" spans="1:7" hidden="1" x14ac:dyDescent="0.25">
      <c r="A6630" s="1">
        <v>35317</v>
      </c>
      <c r="D6630" s="2">
        <v>5214140000000</v>
      </c>
      <c r="E6630" s="11" t="e">
        <f t="shared" si="315"/>
        <v>#DIV/0!</v>
      </c>
      <c r="F6630" s="12" t="e">
        <f t="shared" si="316"/>
        <v>#DIV/0!</v>
      </c>
      <c r="G6630" s="12">
        <f t="shared" si="317"/>
        <v>0.63362354308080382</v>
      </c>
    </row>
    <row r="6631" spans="1:7" hidden="1" x14ac:dyDescent="0.25">
      <c r="A6631" s="1">
        <v>35314</v>
      </c>
      <c r="D6631" s="2">
        <v>5220380000000</v>
      </c>
      <c r="E6631" s="11" t="e">
        <f t="shared" si="315"/>
        <v>#DIV/0!</v>
      </c>
      <c r="F6631" s="12" t="e">
        <f t="shared" si="316"/>
        <v>#DIV/0!</v>
      </c>
      <c r="G6631" s="12">
        <f t="shared" si="317"/>
        <v>0.91142284414186103</v>
      </c>
    </row>
    <row r="6632" spans="1:7" hidden="1" x14ac:dyDescent="0.25">
      <c r="A6632" s="1">
        <v>35313</v>
      </c>
      <c r="D6632" s="2">
        <v>5225560000000</v>
      </c>
      <c r="E6632" s="11" t="e">
        <f t="shared" si="315"/>
        <v>#DIV/0!</v>
      </c>
      <c r="F6632" s="12" t="e">
        <f t="shared" si="316"/>
        <v>#DIV/0!</v>
      </c>
      <c r="G6632" s="12">
        <f t="shared" si="317"/>
        <v>1.0422185526504064</v>
      </c>
    </row>
    <row r="6633" spans="1:7" hidden="1" x14ac:dyDescent="0.25">
      <c r="A6633" s="1">
        <v>35312</v>
      </c>
      <c r="D6633" s="2">
        <v>5229000000000</v>
      </c>
      <c r="E6633" s="11" t="e">
        <f t="shared" si="315"/>
        <v>#DIV/0!</v>
      </c>
      <c r="F6633" s="12" t="e">
        <f t="shared" si="316"/>
        <v>#DIV/0!</v>
      </c>
      <c r="G6633" s="12">
        <f t="shared" si="317"/>
        <v>1.1425686614712385</v>
      </c>
    </row>
    <row r="6634" spans="1:7" hidden="1" x14ac:dyDescent="0.25">
      <c r="A6634" s="1">
        <v>35311</v>
      </c>
      <c r="D6634" s="2">
        <v>5226660000000</v>
      </c>
      <c r="E6634" s="11" t="e">
        <f t="shared" si="315"/>
        <v>#DIV/0!</v>
      </c>
      <c r="F6634" s="12" t="e">
        <f t="shared" si="316"/>
        <v>#DIV/0!</v>
      </c>
      <c r="G6634" s="12">
        <f t="shared" si="317"/>
        <v>1.1037604456824512</v>
      </c>
    </row>
    <row r="6635" spans="1:7" hidden="1" x14ac:dyDescent="0.25">
      <c r="A6635" s="1">
        <v>35307</v>
      </c>
      <c r="D6635" s="2">
        <v>5208300000000</v>
      </c>
      <c r="E6635" s="11" t="e">
        <f t="shared" si="315"/>
        <v>#DIV/0!</v>
      </c>
      <c r="F6635" s="12" t="e">
        <f t="shared" si="316"/>
        <v>#DIV/0!</v>
      </c>
      <c r="G6635" s="12">
        <f t="shared" si="317"/>
        <v>0.76439553551217987</v>
      </c>
    </row>
    <row r="6636" spans="1:7" hidden="1" x14ac:dyDescent="0.25">
      <c r="A6636" s="1">
        <v>35306</v>
      </c>
      <c r="D6636" s="2">
        <v>5213490000000</v>
      </c>
      <c r="E6636" s="11" t="e">
        <f t="shared" si="315"/>
        <v>#DIV/0!</v>
      </c>
      <c r="F6636" s="12" t="e">
        <f t="shared" si="316"/>
        <v>#DIV/0!</v>
      </c>
      <c r="G6636" s="12">
        <f t="shared" si="317"/>
        <v>0.99611202482724948</v>
      </c>
    </row>
    <row r="6637" spans="1:7" hidden="1" x14ac:dyDescent="0.25">
      <c r="A6637" s="1">
        <v>35305</v>
      </c>
      <c r="D6637" s="2">
        <v>5214250000000</v>
      </c>
      <c r="E6637" s="11" t="e">
        <f t="shared" si="315"/>
        <v>#DIV/0!</v>
      </c>
      <c r="F6637" s="12" t="e">
        <f t="shared" si="316"/>
        <v>#DIV/0!</v>
      </c>
      <c r="G6637" s="12">
        <f t="shared" si="317"/>
        <v>1.0821121930509865</v>
      </c>
    </row>
    <row r="6638" spans="1:7" hidden="1" x14ac:dyDescent="0.25">
      <c r="A6638" s="1">
        <v>35304</v>
      </c>
      <c r="D6638" s="2">
        <v>5212020000000</v>
      </c>
      <c r="E6638" s="11" t="e">
        <f t="shared" si="315"/>
        <v>#DIV/0!</v>
      </c>
      <c r="F6638" s="12" t="e">
        <f t="shared" si="316"/>
        <v>#DIV/0!</v>
      </c>
      <c r="G6638" s="12">
        <f t="shared" si="317"/>
        <v>1.0804237914322452</v>
      </c>
    </row>
    <row r="6639" spans="1:7" hidden="1" x14ac:dyDescent="0.25">
      <c r="A6639" s="1">
        <v>35303</v>
      </c>
      <c r="D6639" s="2">
        <v>5210010000000</v>
      </c>
      <c r="E6639" s="11" t="e">
        <f t="shared" si="315"/>
        <v>#DIV/0!</v>
      </c>
      <c r="F6639" s="12" t="e">
        <f t="shared" si="316"/>
        <v>#DIV/0!</v>
      </c>
      <c r="G6639" s="12">
        <f t="shared" si="317"/>
        <v>1.1110550462276527</v>
      </c>
    </row>
    <row r="6640" spans="1:7" hidden="1" x14ac:dyDescent="0.25">
      <c r="A6640" s="1">
        <v>35300</v>
      </c>
      <c r="D6640" s="2">
        <v>5208260000000</v>
      </c>
      <c r="E6640" s="11" t="e">
        <f t="shared" si="315"/>
        <v>#DIV/0!</v>
      </c>
      <c r="F6640" s="12" t="e">
        <f t="shared" si="316"/>
        <v>#DIV/0!</v>
      </c>
      <c r="G6640" s="12">
        <f t="shared" si="317"/>
        <v>1.0794466525897404</v>
      </c>
    </row>
    <row r="6641" spans="1:7" hidden="1" x14ac:dyDescent="0.25">
      <c r="A6641" s="1">
        <v>35299</v>
      </c>
      <c r="D6641" s="2">
        <v>5207890000000</v>
      </c>
      <c r="E6641" s="11" t="e">
        <f t="shared" si="315"/>
        <v>#DIV/0!</v>
      </c>
      <c r="F6641" s="12" t="e">
        <f t="shared" si="316"/>
        <v>#DIV/0!</v>
      </c>
      <c r="G6641" s="12">
        <f t="shared" si="317"/>
        <v>1.1482354037954696</v>
      </c>
    </row>
    <row r="6642" spans="1:7" hidden="1" x14ac:dyDescent="0.25">
      <c r="A6642" s="1">
        <v>35298</v>
      </c>
      <c r="D6642" s="2">
        <v>5205210000000</v>
      </c>
      <c r="E6642" s="11" t="e">
        <f t="shared" si="315"/>
        <v>#DIV/0!</v>
      </c>
      <c r="F6642" s="12" t="e">
        <f t="shared" si="316"/>
        <v>#DIV/0!</v>
      </c>
      <c r="G6642" s="12">
        <f t="shared" si="317"/>
        <v>1.0502590703751231</v>
      </c>
    </row>
    <row r="6643" spans="1:7" hidden="1" x14ac:dyDescent="0.25">
      <c r="A6643" s="1">
        <v>35297</v>
      </c>
      <c r="D6643" s="2">
        <v>5203610000000</v>
      </c>
      <c r="E6643" s="11" t="e">
        <f t="shared" si="315"/>
        <v>#DIV/0!</v>
      </c>
      <c r="F6643" s="12" t="e">
        <f t="shared" si="316"/>
        <v>#DIV/0!</v>
      </c>
      <c r="G6643" s="12">
        <f t="shared" si="317"/>
        <v>0.96059447818241783</v>
      </c>
    </row>
    <row r="6644" spans="1:7" hidden="1" x14ac:dyDescent="0.25">
      <c r="A6644" s="1">
        <v>35296</v>
      </c>
      <c r="D6644" s="2">
        <v>5202280000000</v>
      </c>
      <c r="E6644" s="11" t="e">
        <f t="shared" si="315"/>
        <v>#DIV/0!</v>
      </c>
      <c r="F6644" s="12" t="e">
        <f t="shared" si="316"/>
        <v>#DIV/0!</v>
      </c>
      <c r="G6644" s="12">
        <f t="shared" si="317"/>
        <v>0.94340720963354208</v>
      </c>
    </row>
    <row r="6645" spans="1:7" hidden="1" x14ac:dyDescent="0.25">
      <c r="A6645" s="1">
        <v>35293</v>
      </c>
      <c r="D6645" s="2">
        <v>5201680000000</v>
      </c>
      <c r="E6645" s="11" t="e">
        <f t="shared" si="315"/>
        <v>#DIV/0!</v>
      </c>
      <c r="F6645" s="12" t="e">
        <f t="shared" si="316"/>
        <v>#DIV/0!</v>
      </c>
      <c r="G6645" s="12">
        <f t="shared" si="317"/>
        <v>0.98055393240758892</v>
      </c>
    </row>
    <row r="6646" spans="1:7" hidden="1" x14ac:dyDescent="0.25">
      <c r="A6646" s="1">
        <v>35292</v>
      </c>
      <c r="D6646" s="2">
        <v>5200900000000</v>
      </c>
      <c r="E6646" s="11" t="e">
        <f t="shared" si="315"/>
        <v>#DIV/0!</v>
      </c>
      <c r="F6646" s="12" t="e">
        <f t="shared" si="316"/>
        <v>#DIV/0!</v>
      </c>
      <c r="G6646" s="12">
        <f t="shared" si="317"/>
        <v>0.77876881281839128</v>
      </c>
    </row>
    <row r="6647" spans="1:7" hidden="1" x14ac:dyDescent="0.25">
      <c r="A6647" s="1">
        <v>35291</v>
      </c>
      <c r="D6647" s="2">
        <v>5178060000000</v>
      </c>
      <c r="E6647" s="11" t="e">
        <f t="shared" si="315"/>
        <v>#DIV/0!</v>
      </c>
      <c r="F6647" s="12" t="e">
        <f t="shared" si="316"/>
        <v>#DIV/0!</v>
      </c>
      <c r="G6647" s="12">
        <f t="shared" si="317"/>
        <v>0.37061877052262671</v>
      </c>
    </row>
    <row r="6648" spans="1:7" hidden="1" x14ac:dyDescent="0.25">
      <c r="A6648" s="1">
        <v>35290</v>
      </c>
      <c r="D6648" s="2">
        <v>5176020000000</v>
      </c>
      <c r="E6648" s="11" t="e">
        <f t="shared" si="315"/>
        <v>#DIV/0!</v>
      </c>
      <c r="F6648" s="12" t="e">
        <f t="shared" si="316"/>
        <v>#DIV/0!</v>
      </c>
      <c r="G6648" s="12">
        <f t="shared" si="317"/>
        <v>0.2894742960775652</v>
      </c>
    </row>
    <row r="6649" spans="1:7" hidden="1" x14ac:dyDescent="0.25">
      <c r="A6649" s="1">
        <v>35289</v>
      </c>
      <c r="D6649" s="2">
        <v>5174090000000</v>
      </c>
      <c r="E6649" s="11" t="e">
        <f t="shared" si="315"/>
        <v>#DIV/0!</v>
      </c>
      <c r="F6649" s="12" t="e">
        <f t="shared" si="316"/>
        <v>#DIV/0!</v>
      </c>
      <c r="G6649" s="12">
        <f t="shared" si="317"/>
        <v>1.0825056459868558</v>
      </c>
    </row>
    <row r="6650" spans="1:7" hidden="1" x14ac:dyDescent="0.25">
      <c r="A6650" s="1">
        <v>35286</v>
      </c>
      <c r="D6650" s="2">
        <v>5172150000000</v>
      </c>
      <c r="E6650" s="11" t="e">
        <f t="shared" si="315"/>
        <v>#DIV/0!</v>
      </c>
      <c r="F6650" s="12" t="e">
        <f t="shared" si="316"/>
        <v>#DIV/0!</v>
      </c>
      <c r="G6650" s="12">
        <f t="shared" si="317"/>
        <v>1.0560559582657627</v>
      </c>
    </row>
    <row r="6651" spans="1:7" hidden="1" x14ac:dyDescent="0.25">
      <c r="A6651" s="1">
        <v>35285</v>
      </c>
      <c r="D6651" s="2">
        <v>5171180000000</v>
      </c>
      <c r="E6651" s="11" t="e">
        <f t="shared" si="315"/>
        <v>#DIV/0!</v>
      </c>
      <c r="F6651" s="12" t="e">
        <f t="shared" si="316"/>
        <v>#DIV/0!</v>
      </c>
      <c r="G6651" s="12">
        <f t="shared" si="317"/>
        <v>1.1151413235826091</v>
      </c>
    </row>
    <row r="6652" spans="1:7" hidden="1" x14ac:dyDescent="0.25">
      <c r="A6652" s="1">
        <v>35284</v>
      </c>
      <c r="D6652" s="2">
        <v>5179350000000</v>
      </c>
      <c r="E6652" s="11" t="e">
        <f t="shared" si="315"/>
        <v>#DIV/0!</v>
      </c>
      <c r="F6652" s="12" t="e">
        <f t="shared" si="316"/>
        <v>#DIV/0!</v>
      </c>
      <c r="G6652" s="12">
        <f t="shared" si="317"/>
        <v>1.3386996104427178</v>
      </c>
    </row>
    <row r="6653" spans="1:7" hidden="1" x14ac:dyDescent="0.25">
      <c r="A6653" s="1">
        <v>35283</v>
      </c>
      <c r="D6653" s="2">
        <v>5181580000000</v>
      </c>
      <c r="E6653" s="11" t="e">
        <f t="shared" si="315"/>
        <v>#DIV/0!</v>
      </c>
      <c r="F6653" s="12" t="e">
        <f t="shared" si="316"/>
        <v>#DIV/0!</v>
      </c>
      <c r="G6653" s="12">
        <f t="shared" si="317"/>
        <v>1.4067362076051433</v>
      </c>
    </row>
    <row r="6654" spans="1:7" hidden="1" x14ac:dyDescent="0.25">
      <c r="A6654" s="1">
        <v>35282</v>
      </c>
      <c r="D6654" s="2">
        <v>5180330000000</v>
      </c>
      <c r="E6654" s="11" t="e">
        <f t="shared" si="315"/>
        <v>#DIV/0!</v>
      </c>
      <c r="F6654" s="12" t="e">
        <f t="shared" si="316"/>
        <v>#DIV/0!</v>
      </c>
      <c r="G6654" s="12">
        <f t="shared" si="317"/>
        <v>1.4052938804433361</v>
      </c>
    </row>
    <row r="6655" spans="1:7" hidden="1" x14ac:dyDescent="0.25">
      <c r="A6655" s="1">
        <v>35279</v>
      </c>
      <c r="D6655" s="2">
        <v>5172010000000</v>
      </c>
      <c r="E6655" s="11" t="e">
        <f t="shared" si="315"/>
        <v>#DIV/0!</v>
      </c>
      <c r="F6655" s="12" t="e">
        <f t="shared" si="316"/>
        <v>#DIV/0!</v>
      </c>
      <c r="G6655" s="12">
        <f t="shared" si="317"/>
        <v>0.99629173265325643</v>
      </c>
    </row>
    <row r="6656" spans="1:7" hidden="1" x14ac:dyDescent="0.25">
      <c r="A6656" s="1">
        <v>35278</v>
      </c>
      <c r="D6656" s="2">
        <v>5183640000000</v>
      </c>
      <c r="E6656" s="11" t="e">
        <f t="shared" si="315"/>
        <v>#DIV/0!</v>
      </c>
      <c r="F6656" s="12" t="e">
        <f t="shared" si="316"/>
        <v>#DIV/0!</v>
      </c>
      <c r="G6656" s="12">
        <f t="shared" si="317"/>
        <v>1.2785744988472509</v>
      </c>
    </row>
    <row r="6657" spans="1:7" hidden="1" x14ac:dyDescent="0.25">
      <c r="A6657" s="1">
        <v>35277</v>
      </c>
      <c r="D6657" s="2">
        <v>5188890000000</v>
      </c>
      <c r="E6657" s="11" t="e">
        <f t="shared" si="315"/>
        <v>#DIV/0!</v>
      </c>
      <c r="F6657" s="12" t="e">
        <f t="shared" si="316"/>
        <v>#DIV/0!</v>
      </c>
      <c r="G6657" s="12">
        <f t="shared" si="317"/>
        <v>0.99380477750334284</v>
      </c>
    </row>
    <row r="6658" spans="1:7" hidden="1" x14ac:dyDescent="0.25">
      <c r="A6658" s="1">
        <v>35276</v>
      </c>
      <c r="D6658" s="2">
        <v>5183980000000</v>
      </c>
      <c r="E6658" s="11" t="e">
        <f t="shared" ref="E6658:E6721" si="318">(B6658-B6911)/B6911*100</f>
        <v>#DIV/0!</v>
      </c>
      <c r="F6658" s="12" t="e">
        <f t="shared" ref="F6658:F6721" si="319">(C6658-C6908)/C6908*100</f>
        <v>#DIV/0!</v>
      </c>
      <c r="G6658" s="12">
        <f t="shared" ref="G6658:G6721" si="320">(D6658-D6689)/D6689*100</f>
        <v>0.86231384955425072</v>
      </c>
    </row>
    <row r="6659" spans="1:7" hidden="1" x14ac:dyDescent="0.25">
      <c r="A6659" s="1">
        <v>35275</v>
      </c>
      <c r="D6659" s="2">
        <v>5182450000000</v>
      </c>
      <c r="E6659" s="11" t="e">
        <f t="shared" si="318"/>
        <v>#DIV/0!</v>
      </c>
      <c r="F6659" s="12" t="e">
        <f t="shared" si="319"/>
        <v>#DIV/0!</v>
      </c>
      <c r="G6659" s="12">
        <f t="shared" si="320"/>
        <v>0.836076801544125</v>
      </c>
    </row>
    <row r="6660" spans="1:7" hidden="1" x14ac:dyDescent="0.25">
      <c r="A6660" s="1">
        <v>35272</v>
      </c>
      <c r="D6660" s="2">
        <v>5181680000000</v>
      </c>
      <c r="E6660" s="11" t="e">
        <f t="shared" si="318"/>
        <v>#DIV/0!</v>
      </c>
      <c r="F6660" s="12" t="e">
        <f t="shared" si="319"/>
        <v>#DIV/0!</v>
      </c>
      <c r="G6660" s="12">
        <f t="shared" si="320"/>
        <v>0.78560050104156742</v>
      </c>
    </row>
    <row r="6661" spans="1:7" hidden="1" x14ac:dyDescent="0.25">
      <c r="A6661" s="1">
        <v>35271</v>
      </c>
      <c r="D6661" s="2">
        <v>5181310000000</v>
      </c>
      <c r="E6661" s="11" t="e">
        <f t="shared" si="318"/>
        <v>#DIV/0!</v>
      </c>
      <c r="F6661" s="12" t="e">
        <f t="shared" si="319"/>
        <v>#DIV/0!</v>
      </c>
      <c r="G6661" s="12">
        <f t="shared" si="320"/>
        <v>0.86394013545055115</v>
      </c>
    </row>
    <row r="6662" spans="1:7" hidden="1" x14ac:dyDescent="0.25">
      <c r="A6662" s="1">
        <v>35270</v>
      </c>
      <c r="D6662" s="2">
        <v>5173230000000</v>
      </c>
      <c r="E6662" s="11" t="e">
        <f t="shared" si="318"/>
        <v>#DIV/0!</v>
      </c>
      <c r="F6662" s="12" t="e">
        <f t="shared" si="319"/>
        <v>#DIV/0!</v>
      </c>
      <c r="G6662" s="12">
        <f t="shared" si="320"/>
        <v>0.75136572112996991</v>
      </c>
    </row>
    <row r="6663" spans="1:7" hidden="1" x14ac:dyDescent="0.25">
      <c r="A6663" s="1">
        <v>35269</v>
      </c>
      <c r="D6663" s="2">
        <v>5171660000000</v>
      </c>
      <c r="E6663" s="11" t="e">
        <f t="shared" si="318"/>
        <v>#DIV/0!</v>
      </c>
      <c r="F6663" s="12" t="e">
        <f t="shared" si="319"/>
        <v>#DIV/0!</v>
      </c>
      <c r="G6663" s="12">
        <f t="shared" si="320"/>
        <v>0.73569944038536084</v>
      </c>
    </row>
    <row r="6664" spans="1:7" hidden="1" x14ac:dyDescent="0.25">
      <c r="A6664" s="1">
        <v>35268</v>
      </c>
      <c r="D6664" s="2">
        <v>5169930000000</v>
      </c>
      <c r="E6664" s="11" t="e">
        <f t="shared" si="318"/>
        <v>#DIV/0!</v>
      </c>
      <c r="F6664" s="12" t="e">
        <f t="shared" si="319"/>
        <v>#DIV/0!</v>
      </c>
      <c r="G6664" s="12">
        <f t="shared" si="320"/>
        <v>0.59638704254292429</v>
      </c>
    </row>
    <row r="6665" spans="1:7" hidden="1" x14ac:dyDescent="0.25">
      <c r="A6665" s="1">
        <v>35265</v>
      </c>
      <c r="D6665" s="2">
        <v>5169600000000</v>
      </c>
      <c r="E6665" s="11" t="e">
        <f t="shared" si="318"/>
        <v>#DIV/0!</v>
      </c>
      <c r="F6665" s="12" t="e">
        <f t="shared" si="319"/>
        <v>#DIV/0!</v>
      </c>
      <c r="G6665" s="12">
        <f t="shared" si="320"/>
        <v>0.54320872401379316</v>
      </c>
    </row>
    <row r="6666" spans="1:7" hidden="1" x14ac:dyDescent="0.25">
      <c r="A6666" s="1">
        <v>35264</v>
      </c>
      <c r="D6666" s="2">
        <v>5168790000000</v>
      </c>
      <c r="E6666" s="11" t="e">
        <f t="shared" si="318"/>
        <v>#DIV/0!</v>
      </c>
      <c r="F6666" s="12" t="e">
        <f t="shared" si="319"/>
        <v>#DIV/0!</v>
      </c>
      <c r="G6666" s="12">
        <f t="shared" si="320"/>
        <v>0.56089930660939002</v>
      </c>
    </row>
    <row r="6667" spans="1:7" hidden="1" x14ac:dyDescent="0.25">
      <c r="A6667" s="1">
        <v>35263</v>
      </c>
      <c r="D6667" s="2">
        <v>5162070000000</v>
      </c>
      <c r="E6667" s="11" t="e">
        <f t="shared" si="318"/>
        <v>#DIV/0!</v>
      </c>
      <c r="F6667" s="12" t="e">
        <f t="shared" si="319"/>
        <v>#DIV/0!</v>
      </c>
      <c r="G6667" s="12">
        <f t="shared" si="320"/>
        <v>0.4899842317350932</v>
      </c>
    </row>
    <row r="6668" spans="1:7" hidden="1" x14ac:dyDescent="0.25">
      <c r="A6668" s="1">
        <v>35262</v>
      </c>
      <c r="D6668" s="2">
        <v>5158430000000</v>
      </c>
      <c r="E6668" s="11" t="e">
        <f t="shared" si="318"/>
        <v>#DIV/0!</v>
      </c>
      <c r="F6668" s="12" t="e">
        <f t="shared" si="319"/>
        <v>#DIV/0!</v>
      </c>
      <c r="G6668" s="12">
        <f t="shared" si="320"/>
        <v>0.5834053165539308</v>
      </c>
    </row>
    <row r="6669" spans="1:7" hidden="1" x14ac:dyDescent="0.25">
      <c r="A6669" s="1">
        <v>35261</v>
      </c>
      <c r="D6669" s="2">
        <v>5156310000000</v>
      </c>
      <c r="E6669" s="11" t="e">
        <f t="shared" si="318"/>
        <v>#DIV/0!</v>
      </c>
      <c r="F6669" s="12" t="e">
        <f t="shared" si="319"/>
        <v>#DIV/0!</v>
      </c>
      <c r="G6669" s="12">
        <f t="shared" si="320"/>
        <v>0.52893444956113844</v>
      </c>
    </row>
    <row r="6670" spans="1:7" hidden="1" x14ac:dyDescent="0.25">
      <c r="A6670" s="1">
        <v>35258</v>
      </c>
      <c r="D6670" s="2">
        <v>5152760000000</v>
      </c>
      <c r="E6670" s="11" t="e">
        <f t="shared" si="318"/>
        <v>#DIV/0!</v>
      </c>
      <c r="F6670" s="12" t="e">
        <f t="shared" si="319"/>
        <v>#DIV/0!</v>
      </c>
      <c r="G6670" s="12">
        <f t="shared" si="320"/>
        <v>0.54617085254557762</v>
      </c>
    </row>
    <row r="6671" spans="1:7" hidden="1" x14ac:dyDescent="0.25">
      <c r="A6671" s="1">
        <v>35257</v>
      </c>
      <c r="D6671" s="2">
        <v>5152640000000</v>
      </c>
      <c r="E6671" s="11" t="e">
        <f t="shared" si="318"/>
        <v>#DIV/0!</v>
      </c>
      <c r="F6671" s="12" t="e">
        <f t="shared" si="319"/>
        <v>#DIV/0!</v>
      </c>
      <c r="G6671" s="12">
        <f t="shared" si="320"/>
        <v>0.58072689438969016</v>
      </c>
    </row>
    <row r="6672" spans="1:7" hidden="1" x14ac:dyDescent="0.25">
      <c r="A6672" s="1">
        <v>35256</v>
      </c>
      <c r="D6672" s="2">
        <v>5148770000000</v>
      </c>
      <c r="E6672" s="11" t="e">
        <f t="shared" si="318"/>
        <v>#DIV/0!</v>
      </c>
      <c r="F6672" s="12" t="e">
        <f t="shared" si="319"/>
        <v>#DIV/0!</v>
      </c>
      <c r="G6672" s="12">
        <f t="shared" si="320"/>
        <v>0.52205863690763232</v>
      </c>
    </row>
    <row r="6673" spans="1:7" hidden="1" x14ac:dyDescent="0.25">
      <c r="A6673" s="1">
        <v>35255</v>
      </c>
      <c r="D6673" s="2">
        <v>5151110000000</v>
      </c>
      <c r="E6673" s="11" t="e">
        <f t="shared" si="318"/>
        <v>#DIV/0!</v>
      </c>
      <c r="F6673" s="12" t="e">
        <f t="shared" si="319"/>
        <v>#DIV/0!</v>
      </c>
      <c r="G6673" s="12">
        <f t="shared" si="320"/>
        <v>0.59622152178073584</v>
      </c>
    </row>
    <row r="6674" spans="1:7" hidden="1" x14ac:dyDescent="0.25">
      <c r="A6674" s="1">
        <v>35254</v>
      </c>
      <c r="D6674" s="2">
        <v>5154100000000</v>
      </c>
      <c r="E6674" s="11" t="e">
        <f t="shared" si="318"/>
        <v>#DIV/0!</v>
      </c>
      <c r="F6674" s="12" t="e">
        <f t="shared" si="319"/>
        <v>#DIV/0!</v>
      </c>
      <c r="G6674" s="12">
        <f t="shared" si="320"/>
        <v>0.71637381190595295</v>
      </c>
    </row>
    <row r="6675" spans="1:7" hidden="1" x14ac:dyDescent="0.25">
      <c r="A6675" s="1">
        <v>35251</v>
      </c>
      <c r="D6675" s="2">
        <v>5153660000000</v>
      </c>
      <c r="E6675" s="11" t="e">
        <f t="shared" si="318"/>
        <v>#DIV/0!</v>
      </c>
      <c r="F6675" s="12" t="e">
        <f t="shared" si="319"/>
        <v>#DIV/0!</v>
      </c>
      <c r="G6675" s="12">
        <f t="shared" si="320"/>
        <v>0.73946945070496872</v>
      </c>
    </row>
    <row r="6676" spans="1:7" hidden="1" x14ac:dyDescent="0.25">
      <c r="A6676" s="1">
        <v>35249</v>
      </c>
      <c r="D6676" s="2">
        <v>5151170000000</v>
      </c>
      <c r="E6676" s="11" t="e">
        <f t="shared" si="318"/>
        <v>#DIV/0!</v>
      </c>
      <c r="F6676" s="12" t="e">
        <f t="shared" si="319"/>
        <v>#DIV/0!</v>
      </c>
      <c r="G6676" s="12">
        <f t="shared" si="320"/>
        <v>0.72229837140683939</v>
      </c>
    </row>
    <row r="6677" spans="1:7" hidden="1" x14ac:dyDescent="0.25">
      <c r="A6677" s="1">
        <v>35248</v>
      </c>
      <c r="D6677" s="2">
        <v>5160710000000</v>
      </c>
      <c r="E6677" s="11" t="e">
        <f t="shared" si="318"/>
        <v>#DIV/0!</v>
      </c>
      <c r="F6677" s="12" t="e">
        <f t="shared" si="319"/>
        <v>#DIV/0!</v>
      </c>
      <c r="G6677" s="12">
        <f t="shared" si="320"/>
        <v>0.90331234077164779</v>
      </c>
    </row>
    <row r="6678" spans="1:7" hidden="1" x14ac:dyDescent="0.25">
      <c r="A6678" s="1">
        <v>35247</v>
      </c>
      <c r="D6678" s="2">
        <v>5158940000000</v>
      </c>
      <c r="E6678" s="11" t="e">
        <f t="shared" si="318"/>
        <v>#DIV/0!</v>
      </c>
      <c r="F6678" s="12" t="e">
        <f t="shared" si="319"/>
        <v>#DIV/0!</v>
      </c>
      <c r="G6678" s="12">
        <f t="shared" si="320"/>
        <v>0.88547146270968347</v>
      </c>
    </row>
    <row r="6679" spans="1:7" hidden="1" x14ac:dyDescent="0.25">
      <c r="A6679" s="1">
        <v>35244</v>
      </c>
      <c r="D6679" s="2">
        <v>5161080000000</v>
      </c>
      <c r="E6679" s="11" t="e">
        <f t="shared" si="318"/>
        <v>#DIV/0!</v>
      </c>
      <c r="F6679" s="12" t="e">
        <f t="shared" si="319"/>
        <v>#DIV/0!</v>
      </c>
      <c r="G6679" s="12">
        <f t="shared" si="320"/>
        <v>0.88727033889856499</v>
      </c>
    </row>
    <row r="6680" spans="1:7" hidden="1" x14ac:dyDescent="0.25">
      <c r="A6680" s="1">
        <v>35243</v>
      </c>
      <c r="D6680" s="2">
        <v>5118680000000</v>
      </c>
      <c r="E6680" s="11" t="e">
        <f t="shared" si="318"/>
        <v>#DIV/0!</v>
      </c>
      <c r="F6680" s="12" t="e">
        <f t="shared" si="319"/>
        <v>#DIV/0!</v>
      </c>
      <c r="G6680" s="12">
        <f t="shared" si="320"/>
        <v>0.44071880727284146</v>
      </c>
    </row>
    <row r="6681" spans="1:7" hidden="1" x14ac:dyDescent="0.25">
      <c r="A6681" s="1">
        <v>35242</v>
      </c>
      <c r="D6681" s="2">
        <v>5118100000000</v>
      </c>
      <c r="E6681" s="11" t="e">
        <f t="shared" si="318"/>
        <v>#DIV/0!</v>
      </c>
      <c r="F6681" s="12" t="e">
        <f t="shared" si="319"/>
        <v>#DIV/0!</v>
      </c>
      <c r="G6681" s="12">
        <f t="shared" si="320"/>
        <v>0.47014712955056293</v>
      </c>
    </row>
    <row r="6682" spans="1:7" hidden="1" x14ac:dyDescent="0.25">
      <c r="A6682" s="1">
        <v>35241</v>
      </c>
      <c r="D6682" s="2">
        <v>5114150000000</v>
      </c>
      <c r="E6682" s="11" t="e">
        <f t="shared" si="318"/>
        <v>#DIV/0!</v>
      </c>
      <c r="F6682" s="12" t="e">
        <f t="shared" si="319"/>
        <v>#DIV/0!</v>
      </c>
      <c r="G6682" s="12">
        <f t="shared" si="320"/>
        <v>0.41882493392658687</v>
      </c>
    </row>
    <row r="6683" spans="1:7" hidden="1" x14ac:dyDescent="0.25">
      <c r="A6683" s="1">
        <v>35240</v>
      </c>
      <c r="D6683" s="2">
        <v>5110930000000</v>
      </c>
      <c r="E6683" s="11" t="e">
        <f t="shared" si="318"/>
        <v>#DIV/0!</v>
      </c>
      <c r="F6683" s="12" t="e">
        <f t="shared" si="319"/>
        <v>#DIV/0!</v>
      </c>
      <c r="G6683" s="12">
        <f t="shared" si="320"/>
        <v>0.43428450154554188</v>
      </c>
    </row>
    <row r="6684" spans="1:7" hidden="1" x14ac:dyDescent="0.25">
      <c r="A6684" s="1">
        <v>35237</v>
      </c>
      <c r="D6684" s="2">
        <v>5109700000000</v>
      </c>
      <c r="E6684" s="11" t="e">
        <f t="shared" si="318"/>
        <v>#DIV/0!</v>
      </c>
      <c r="F6684" s="12" t="e">
        <f t="shared" si="319"/>
        <v>#DIV/0!</v>
      </c>
      <c r="G6684" s="12">
        <f t="shared" si="320"/>
        <v>0.29639225846975231</v>
      </c>
    </row>
    <row r="6685" spans="1:7" hidden="1" x14ac:dyDescent="0.25">
      <c r="A6685" s="1">
        <v>35236</v>
      </c>
      <c r="D6685" s="2">
        <v>5108540000000</v>
      </c>
      <c r="E6685" s="11" t="e">
        <f t="shared" si="318"/>
        <v>#DIV/0!</v>
      </c>
      <c r="F6685" s="12" t="e">
        <f t="shared" si="319"/>
        <v>#DIV/0!</v>
      </c>
      <c r="G6685" s="12">
        <f t="shared" si="320"/>
        <v>0.2872057024957253</v>
      </c>
    </row>
    <row r="6686" spans="1:7" hidden="1" x14ac:dyDescent="0.25">
      <c r="A6686" s="1">
        <v>35235</v>
      </c>
      <c r="D6686" s="2">
        <v>5120990000000</v>
      </c>
      <c r="E6686" s="11" t="e">
        <f t="shared" si="318"/>
        <v>#DIV/0!</v>
      </c>
      <c r="F6686" s="12" t="e">
        <f t="shared" si="319"/>
        <v>#DIV/0!</v>
      </c>
      <c r="G6686" s="12">
        <f t="shared" si="320"/>
        <v>0.60370197200143016</v>
      </c>
    </row>
    <row r="6687" spans="1:7" hidden="1" x14ac:dyDescent="0.25">
      <c r="A6687" s="1">
        <v>35234</v>
      </c>
      <c r="D6687" s="2">
        <v>5118200000000</v>
      </c>
      <c r="E6687" s="11" t="e">
        <f t="shared" si="318"/>
        <v>#DIV/0!</v>
      </c>
      <c r="F6687" s="12" t="e">
        <f t="shared" si="319"/>
        <v>#DIV/0!</v>
      </c>
      <c r="G6687" s="12">
        <f t="shared" si="320"/>
        <v>0.56845087802376371</v>
      </c>
    </row>
    <row r="6688" spans="1:7" hidden="1" x14ac:dyDescent="0.25">
      <c r="A6688" s="1">
        <v>35233</v>
      </c>
      <c r="D6688" s="2">
        <v>5137830000000</v>
      </c>
      <c r="E6688" s="11" t="e">
        <f t="shared" si="318"/>
        <v>#DIV/0!</v>
      </c>
      <c r="F6688" s="12" t="e">
        <f t="shared" si="319"/>
        <v>#DIV/0!</v>
      </c>
      <c r="G6688" s="12">
        <f t="shared" si="320"/>
        <v>0.73998694140691634</v>
      </c>
    </row>
    <row r="6689" spans="1:7" hidden="1" x14ac:dyDescent="0.25">
      <c r="A6689" s="1">
        <v>35230</v>
      </c>
      <c r="D6689" s="2">
        <v>5139660000000</v>
      </c>
      <c r="E6689" s="11" t="e">
        <f t="shared" si="318"/>
        <v>#DIV/0!</v>
      </c>
      <c r="F6689" s="12" t="e">
        <f t="shared" si="319"/>
        <v>#DIV/0!</v>
      </c>
      <c r="G6689" s="12">
        <f t="shared" si="320"/>
        <v>0.85041755619741299</v>
      </c>
    </row>
    <row r="6690" spans="1:7" hidden="1" x14ac:dyDescent="0.25">
      <c r="A6690" s="1">
        <v>35229</v>
      </c>
      <c r="D6690" s="2">
        <v>5139480000000</v>
      </c>
      <c r="E6690" s="11" t="e">
        <f t="shared" si="318"/>
        <v>#DIV/0!</v>
      </c>
      <c r="F6690" s="12" t="e">
        <f t="shared" si="319"/>
        <v>#DIV/0!</v>
      </c>
      <c r="G6690" s="12">
        <f t="shared" si="320"/>
        <v>0.73362667947197691</v>
      </c>
    </row>
    <row r="6691" spans="1:7" hidden="1" x14ac:dyDescent="0.25">
      <c r="A6691" s="1">
        <v>35228</v>
      </c>
      <c r="D6691" s="2">
        <v>5141290000000</v>
      </c>
      <c r="E6691" s="11" t="e">
        <f t="shared" si="318"/>
        <v>#DIV/0!</v>
      </c>
      <c r="F6691" s="12" t="e">
        <f t="shared" si="319"/>
        <v>#DIV/0!</v>
      </c>
      <c r="G6691" s="12">
        <f t="shared" si="320"/>
        <v>0.87428606184749824</v>
      </c>
    </row>
    <row r="6692" spans="1:7" hidden="1" x14ac:dyDescent="0.25">
      <c r="A6692" s="1">
        <v>35227</v>
      </c>
      <c r="D6692" s="2">
        <v>5136930000000</v>
      </c>
      <c r="E6692" s="11" t="e">
        <f t="shared" si="318"/>
        <v>#DIV/0!</v>
      </c>
      <c r="F6692" s="12" t="e">
        <f t="shared" si="319"/>
        <v>#DIV/0!</v>
      </c>
      <c r="G6692" s="12">
        <f t="shared" si="320"/>
        <v>0.80139871941037144</v>
      </c>
    </row>
    <row r="6693" spans="1:7" hidden="1" x14ac:dyDescent="0.25">
      <c r="A6693" s="1">
        <v>35226</v>
      </c>
      <c r="D6693" s="2">
        <v>5134650000000</v>
      </c>
      <c r="E6693" s="11" t="e">
        <f t="shared" si="318"/>
        <v>#DIV/0!</v>
      </c>
      <c r="F6693" s="12" t="e">
        <f t="shared" si="319"/>
        <v>#DIV/0!</v>
      </c>
      <c r="G6693" s="12">
        <f t="shared" si="320"/>
        <v>0.82234226167684776</v>
      </c>
    </row>
    <row r="6694" spans="1:7" hidden="1" x14ac:dyDescent="0.25">
      <c r="A6694" s="1">
        <v>35223</v>
      </c>
      <c r="D6694" s="2">
        <v>5133890000000</v>
      </c>
      <c r="E6694" s="11" t="e">
        <f t="shared" si="318"/>
        <v>#DIV/0!</v>
      </c>
      <c r="F6694" s="12" t="e">
        <f t="shared" si="319"/>
        <v>#DIV/0!</v>
      </c>
      <c r="G6694" s="12">
        <f t="shared" si="320"/>
        <v>0.45375388889975932</v>
      </c>
    </row>
    <row r="6695" spans="1:7" hidden="1" x14ac:dyDescent="0.25">
      <c r="A6695" s="1">
        <v>35222</v>
      </c>
      <c r="D6695" s="2">
        <v>5139280000000</v>
      </c>
      <c r="E6695" s="11" t="e">
        <f t="shared" si="318"/>
        <v>#DIV/0!</v>
      </c>
      <c r="F6695" s="12" t="e">
        <f t="shared" si="319"/>
        <v>#DIV/0!</v>
      </c>
      <c r="G6695" s="12">
        <f t="shared" si="320"/>
        <v>0.64448913807655928</v>
      </c>
    </row>
    <row r="6696" spans="1:7" hidden="1" x14ac:dyDescent="0.25">
      <c r="A6696" s="1">
        <v>35221</v>
      </c>
      <c r="D6696" s="2">
        <v>5141670000000</v>
      </c>
      <c r="E6696" s="11" t="e">
        <f t="shared" si="318"/>
        <v>#DIV/0!</v>
      </c>
      <c r="F6696" s="12" t="e">
        <f t="shared" si="319"/>
        <v>#DIV/0!</v>
      </c>
      <c r="G6696" s="12">
        <f t="shared" si="320"/>
        <v>0.78563741892233607</v>
      </c>
    </row>
    <row r="6697" spans="1:7" hidden="1" x14ac:dyDescent="0.25">
      <c r="A6697" s="1">
        <v>35220</v>
      </c>
      <c r="D6697" s="2">
        <v>5139960000000</v>
      </c>
      <c r="E6697" s="11" t="e">
        <f t="shared" si="318"/>
        <v>#DIV/0!</v>
      </c>
      <c r="F6697" s="12" t="e">
        <f t="shared" si="319"/>
        <v>#DIV/0!</v>
      </c>
      <c r="G6697" s="12">
        <f t="shared" si="320"/>
        <v>0.78254134763384664</v>
      </c>
    </row>
    <row r="6698" spans="1:7" hidden="1" x14ac:dyDescent="0.25">
      <c r="A6698" s="1">
        <v>35219</v>
      </c>
      <c r="D6698" s="2">
        <v>5136900000000</v>
      </c>
      <c r="E6698" s="11" t="e">
        <f t="shared" si="318"/>
        <v>#DIV/0!</v>
      </c>
      <c r="F6698" s="12" t="e">
        <f t="shared" si="319"/>
        <v>#DIV/0!</v>
      </c>
      <c r="G6698" s="12">
        <f t="shared" si="320"/>
        <v>0.73439292472717643</v>
      </c>
    </row>
    <row r="6699" spans="1:7" hidden="1" x14ac:dyDescent="0.25">
      <c r="A6699" s="1">
        <v>35216</v>
      </c>
      <c r="D6699" s="2">
        <v>5128510000000</v>
      </c>
      <c r="E6699" s="11" t="e">
        <f t="shared" si="318"/>
        <v>#DIV/0!</v>
      </c>
      <c r="F6699" s="12" t="e">
        <f t="shared" si="319"/>
        <v>#DIV/0!</v>
      </c>
      <c r="G6699" s="12">
        <f t="shared" si="320"/>
        <v>-0.3468470919251665</v>
      </c>
    </row>
    <row r="6700" spans="1:7" hidden="1" x14ac:dyDescent="0.25">
      <c r="A6700" s="1">
        <v>35215</v>
      </c>
      <c r="D6700" s="2">
        <v>5129180000000</v>
      </c>
      <c r="E6700" s="11" t="e">
        <f t="shared" si="318"/>
        <v>#DIV/0!</v>
      </c>
      <c r="F6700" s="12" t="e">
        <f t="shared" si="319"/>
        <v>#DIV/0!</v>
      </c>
      <c r="G6700" s="12">
        <f t="shared" si="320"/>
        <v>-0.25416889493898587</v>
      </c>
    </row>
    <row r="6701" spans="1:7" hidden="1" x14ac:dyDescent="0.25">
      <c r="A6701" s="1">
        <v>35214</v>
      </c>
      <c r="D6701" s="2">
        <v>5124770000000</v>
      </c>
      <c r="E6701" s="11" t="e">
        <f t="shared" si="318"/>
        <v>#DIV/0!</v>
      </c>
      <c r="F6701" s="12" t="e">
        <f t="shared" si="319"/>
        <v>#DIV/0!</v>
      </c>
      <c r="G6701" s="12">
        <f t="shared" si="320"/>
        <v>-0.29649747763136647</v>
      </c>
    </row>
    <row r="6702" spans="1:7" hidden="1" x14ac:dyDescent="0.25">
      <c r="A6702" s="1">
        <v>35213</v>
      </c>
      <c r="D6702" s="2">
        <v>5122890000000</v>
      </c>
      <c r="E6702" s="11" t="e">
        <f t="shared" si="318"/>
        <v>#DIV/0!</v>
      </c>
      <c r="F6702" s="12" t="e">
        <f t="shared" si="319"/>
        <v>#DIV/0!</v>
      </c>
      <c r="G6702" s="12">
        <f t="shared" si="320"/>
        <v>-0.44366969053893335</v>
      </c>
    </row>
    <row r="6703" spans="1:7" hidden="1" x14ac:dyDescent="0.25">
      <c r="A6703" s="1">
        <v>35209</v>
      </c>
      <c r="D6703" s="2">
        <v>5122030000000</v>
      </c>
      <c r="E6703" s="11" t="e">
        <f t="shared" si="318"/>
        <v>#DIV/0!</v>
      </c>
      <c r="F6703" s="12" t="e">
        <f t="shared" si="319"/>
        <v>#DIV/0!</v>
      </c>
      <c r="G6703" s="12">
        <f t="shared" si="320"/>
        <v>-0.42109847210854467</v>
      </c>
    </row>
    <row r="6704" spans="1:7" hidden="1" x14ac:dyDescent="0.25">
      <c r="A6704" s="1">
        <v>35208</v>
      </c>
      <c r="D6704" s="2">
        <v>5120580000000</v>
      </c>
      <c r="E6704" s="11" t="e">
        <f t="shared" si="318"/>
        <v>#DIV/0!</v>
      </c>
      <c r="F6704" s="12" t="e">
        <f t="shared" si="319"/>
        <v>#DIV/0!</v>
      </c>
      <c r="G6704" s="12">
        <f t="shared" si="320"/>
        <v>-0.32294045164944901</v>
      </c>
    </row>
    <row r="6705" spans="1:7" hidden="1" x14ac:dyDescent="0.25">
      <c r="A6705" s="1">
        <v>35207</v>
      </c>
      <c r="D6705" s="2">
        <v>5117440000000</v>
      </c>
      <c r="E6705" s="11" t="e">
        <f t="shared" si="318"/>
        <v>#DIV/0!</v>
      </c>
      <c r="F6705" s="12" t="e">
        <f t="shared" si="319"/>
        <v>#DIV/0!</v>
      </c>
      <c r="G6705" s="12">
        <f t="shared" si="320"/>
        <v>-0.25611139481306205</v>
      </c>
    </row>
    <row r="6706" spans="1:7" hidden="1" x14ac:dyDescent="0.25">
      <c r="A6706" s="1">
        <v>35206</v>
      </c>
      <c r="D6706" s="2">
        <v>5115830000000</v>
      </c>
      <c r="E6706" s="11" t="e">
        <f t="shared" si="318"/>
        <v>#DIV/0!</v>
      </c>
      <c r="F6706" s="12" t="e">
        <f t="shared" si="319"/>
        <v>#DIV/0!</v>
      </c>
      <c r="G6706" s="12">
        <f t="shared" si="320"/>
        <v>-0.36478296095478485</v>
      </c>
    </row>
    <row r="6707" spans="1:7" hidden="1" x14ac:dyDescent="0.25">
      <c r="A6707" s="1">
        <v>35205</v>
      </c>
      <c r="D6707" s="2">
        <v>5114230000000</v>
      </c>
      <c r="E6707" s="11" t="e">
        <f t="shared" si="318"/>
        <v>#DIV/0!</v>
      </c>
      <c r="F6707" s="12" t="e">
        <f t="shared" si="319"/>
        <v>#DIV/0!</v>
      </c>
      <c r="G6707" s="12">
        <f t="shared" si="320"/>
        <v>-0.46553720697138073</v>
      </c>
    </row>
    <row r="6708" spans="1:7" hidden="1" x14ac:dyDescent="0.25">
      <c r="A6708" s="1">
        <v>35202</v>
      </c>
      <c r="D6708" s="2">
        <v>5114510000000</v>
      </c>
      <c r="E6708" s="11" t="e">
        <f t="shared" si="318"/>
        <v>#DIV/0!</v>
      </c>
      <c r="F6708" s="12" t="e">
        <f t="shared" si="319"/>
        <v>#DIV/0!</v>
      </c>
      <c r="G6708" s="12">
        <f t="shared" si="320"/>
        <v>-0.45253184267073593</v>
      </c>
    </row>
    <row r="6709" spans="1:7" hidden="1" x14ac:dyDescent="0.25">
      <c r="A6709" s="1">
        <v>35201</v>
      </c>
      <c r="D6709" s="2">
        <v>5113660000000</v>
      </c>
      <c r="E6709" s="11" t="e">
        <f t="shared" si="318"/>
        <v>#DIV/0!</v>
      </c>
      <c r="F6709" s="12" t="e">
        <f t="shared" si="319"/>
        <v>#DIV/0!</v>
      </c>
      <c r="G6709" s="12">
        <f t="shared" si="320"/>
        <v>-0.42895891301850381</v>
      </c>
    </row>
    <row r="6710" spans="1:7" hidden="1" x14ac:dyDescent="0.25">
      <c r="A6710" s="1">
        <v>35200</v>
      </c>
      <c r="D6710" s="2">
        <v>5115690000000</v>
      </c>
      <c r="E6710" s="11" t="e">
        <f t="shared" si="318"/>
        <v>#DIV/0!</v>
      </c>
      <c r="F6710" s="12" t="e">
        <f t="shared" si="319"/>
        <v>#DIV/0!</v>
      </c>
      <c r="G6710" s="12">
        <f t="shared" si="320"/>
        <v>-9.5106785195369262E-2</v>
      </c>
    </row>
    <row r="6711" spans="1:7" hidden="1" x14ac:dyDescent="0.25">
      <c r="A6711" s="1">
        <v>35199</v>
      </c>
      <c r="D6711" s="2">
        <v>5096220000000</v>
      </c>
      <c r="E6711" s="11" t="e">
        <f t="shared" si="318"/>
        <v>#DIV/0!</v>
      </c>
      <c r="F6711" s="12" t="e">
        <f t="shared" si="319"/>
        <v>#DIV/0!</v>
      </c>
      <c r="G6711" s="12">
        <f t="shared" si="320"/>
        <v>-0.40804361845576598</v>
      </c>
    </row>
    <row r="6712" spans="1:7" hidden="1" x14ac:dyDescent="0.25">
      <c r="A6712" s="1">
        <v>35198</v>
      </c>
      <c r="D6712" s="2">
        <v>5094150000000</v>
      </c>
      <c r="E6712" s="11" t="e">
        <f t="shared" si="318"/>
        <v>#DIV/0!</v>
      </c>
      <c r="F6712" s="12" t="e">
        <f t="shared" si="319"/>
        <v>#DIV/0!</v>
      </c>
      <c r="G6712" s="12">
        <f t="shared" si="320"/>
        <v>-0.46191813263146786</v>
      </c>
    </row>
    <row r="6713" spans="1:7" hidden="1" x14ac:dyDescent="0.25">
      <c r="A6713" s="1">
        <v>35195</v>
      </c>
      <c r="D6713" s="2">
        <v>5092820000000</v>
      </c>
      <c r="E6713" s="11" t="e">
        <f t="shared" si="318"/>
        <v>#DIV/0!</v>
      </c>
      <c r="F6713" s="12" t="e">
        <f t="shared" si="319"/>
        <v>#DIV/0!</v>
      </c>
      <c r="G6713" s="12">
        <f t="shared" si="320"/>
        <v>0.41464650547439857</v>
      </c>
    </row>
    <row r="6714" spans="1:7" hidden="1" x14ac:dyDescent="0.25">
      <c r="A6714" s="1">
        <v>35194</v>
      </c>
      <c r="D6714" s="2">
        <v>5088830000000</v>
      </c>
      <c r="E6714" s="11" t="e">
        <f t="shared" si="318"/>
        <v>#DIV/0!</v>
      </c>
      <c r="F6714" s="12" t="e">
        <f t="shared" si="319"/>
        <v>#DIV/0!</v>
      </c>
      <c r="G6714" s="12">
        <f t="shared" si="320"/>
        <v>0.38129993095966069</v>
      </c>
    </row>
    <row r="6715" spans="1:7" hidden="1" x14ac:dyDescent="0.25">
      <c r="A6715" s="1">
        <v>35193</v>
      </c>
      <c r="D6715" s="2">
        <v>5094600000000</v>
      </c>
      <c r="E6715" s="11" t="e">
        <f t="shared" si="318"/>
        <v>#DIV/0!</v>
      </c>
      <c r="F6715" s="12" t="e">
        <f t="shared" si="319"/>
        <v>#DIV/0!</v>
      </c>
      <c r="G6715" s="12">
        <f t="shared" si="320"/>
        <v>0.5528373126698628</v>
      </c>
    </row>
    <row r="6716" spans="1:7" hidden="1" x14ac:dyDescent="0.25">
      <c r="A6716" s="1">
        <v>35192</v>
      </c>
      <c r="D6716" s="2">
        <v>5093910000000</v>
      </c>
      <c r="E6716" s="11" t="e">
        <f t="shared" si="318"/>
        <v>#DIV/0!</v>
      </c>
      <c r="F6716" s="12" t="e">
        <f t="shared" si="319"/>
        <v>#DIV/0!</v>
      </c>
      <c r="G6716" s="12">
        <f t="shared" si="320"/>
        <v>0.60951402810558852</v>
      </c>
    </row>
    <row r="6717" spans="1:7" hidden="1" x14ac:dyDescent="0.25">
      <c r="A6717" s="1">
        <v>35191</v>
      </c>
      <c r="D6717" s="2">
        <v>5090260000000</v>
      </c>
      <c r="E6717" s="11" t="e">
        <f t="shared" si="318"/>
        <v>#DIV/0!</v>
      </c>
      <c r="F6717" s="12" t="e">
        <f t="shared" si="319"/>
        <v>#DIV/0!</v>
      </c>
      <c r="G6717" s="12">
        <f t="shared" si="320"/>
        <v>0.55013323693655791</v>
      </c>
    </row>
    <row r="6718" spans="1:7" hidden="1" x14ac:dyDescent="0.25">
      <c r="A6718" s="1">
        <v>35188</v>
      </c>
      <c r="D6718" s="2">
        <v>5089270000000</v>
      </c>
      <c r="E6718" s="11" t="e">
        <f t="shared" si="318"/>
        <v>#DIV/0!</v>
      </c>
      <c r="F6718" s="12" t="e">
        <f t="shared" si="319"/>
        <v>#DIV/0!</v>
      </c>
      <c r="G6718" s="12">
        <f t="shared" si="320"/>
        <v>0.53375475332115163</v>
      </c>
    </row>
    <row r="6719" spans="1:7" hidden="1" x14ac:dyDescent="0.25">
      <c r="A6719" s="1">
        <v>35187</v>
      </c>
      <c r="D6719" s="2">
        <v>5100090000000</v>
      </c>
      <c r="E6719" s="11" t="e">
        <f t="shared" si="318"/>
        <v>#DIV/0!</v>
      </c>
      <c r="F6719" s="12" t="e">
        <f t="shared" si="319"/>
        <v>#DIV/0!</v>
      </c>
      <c r="G6719" s="12">
        <f t="shared" si="320"/>
        <v>0.79627653266927545</v>
      </c>
    </row>
    <row r="6720" spans="1:7" hidden="1" x14ac:dyDescent="0.25">
      <c r="A6720" s="1">
        <v>35186</v>
      </c>
      <c r="D6720" s="2">
        <v>5096320000000</v>
      </c>
      <c r="E6720" s="11" t="e">
        <f t="shared" si="318"/>
        <v>#DIV/0!</v>
      </c>
      <c r="F6720" s="12" t="e">
        <f t="shared" si="319"/>
        <v>#DIV/0!</v>
      </c>
      <c r="G6720" s="12">
        <f t="shared" si="320"/>
        <v>0.74088130875852964</v>
      </c>
    </row>
    <row r="6721" spans="1:7" hidden="1" x14ac:dyDescent="0.25">
      <c r="A6721" s="1">
        <v>35185</v>
      </c>
      <c r="D6721" s="2">
        <v>5102050000000</v>
      </c>
      <c r="E6721" s="11" t="e">
        <f t="shared" si="318"/>
        <v>#DIV/0!</v>
      </c>
      <c r="F6721" s="12" t="e">
        <f t="shared" si="319"/>
        <v>#DIV/0!</v>
      </c>
      <c r="G6721" s="12">
        <f t="shared" si="320"/>
        <v>0.91858351415556183</v>
      </c>
    </row>
    <row r="6722" spans="1:7" hidden="1" x14ac:dyDescent="0.25">
      <c r="A6722" s="1">
        <v>35184</v>
      </c>
      <c r="D6722" s="2">
        <v>5096730000000</v>
      </c>
      <c r="E6722" s="11" t="e">
        <f t="shared" ref="E6722:E6785" si="321">(B6722-B6975)/B6975*100</f>
        <v>#DIV/0!</v>
      </c>
      <c r="F6722" s="12" t="e">
        <f t="shared" ref="F6722:F6785" si="322">(C6722-C6972)/C6972*100</f>
        <v>#DIV/0!</v>
      </c>
      <c r="G6722" s="12">
        <f t="shared" ref="G6722:G6785" si="323">(D6722-D6753)/D6753*100</f>
        <v>1.0253716551040635</v>
      </c>
    </row>
    <row r="6723" spans="1:7" hidden="1" x14ac:dyDescent="0.25">
      <c r="A6723" s="1">
        <v>35181</v>
      </c>
      <c r="D6723" s="2">
        <v>5096090000000</v>
      </c>
      <c r="E6723" s="11" t="e">
        <f t="shared" si="321"/>
        <v>#DIV/0!</v>
      </c>
      <c r="F6723" s="12" t="e">
        <f t="shared" si="322"/>
        <v>#DIV/0!</v>
      </c>
      <c r="G6723" s="12">
        <f t="shared" si="323"/>
        <v>1.2098896362982778</v>
      </c>
    </row>
    <row r="6724" spans="1:7" hidden="1" x14ac:dyDescent="0.25">
      <c r="A6724" s="1">
        <v>35180</v>
      </c>
      <c r="D6724" s="2">
        <v>5092770000000</v>
      </c>
      <c r="E6724" s="11" t="e">
        <f t="shared" si="321"/>
        <v>#DIV/0!</v>
      </c>
      <c r="F6724" s="12" t="e">
        <f t="shared" si="322"/>
        <v>#DIV/0!</v>
      </c>
      <c r="G6724" s="12">
        <f t="shared" si="323"/>
        <v>1.3307095857649094</v>
      </c>
    </row>
    <row r="6725" spans="1:7" hidden="1" x14ac:dyDescent="0.25">
      <c r="A6725" s="1">
        <v>35179</v>
      </c>
      <c r="D6725" s="2">
        <v>5110700000000</v>
      </c>
      <c r="E6725" s="11" t="e">
        <f t="shared" si="321"/>
        <v>#DIV/0!</v>
      </c>
      <c r="F6725" s="12" t="e">
        <f t="shared" si="322"/>
        <v>#DIV/0!</v>
      </c>
      <c r="G6725" s="12">
        <f t="shared" si="323"/>
        <v>1.861965048791377</v>
      </c>
    </row>
    <row r="6726" spans="1:7" hidden="1" x14ac:dyDescent="0.25">
      <c r="A6726" s="1">
        <v>35178</v>
      </c>
      <c r="D6726" s="2">
        <v>5106370000000</v>
      </c>
      <c r="E6726" s="11" t="e">
        <f t="shared" si="321"/>
        <v>#DIV/0!</v>
      </c>
      <c r="F6726" s="12" t="e">
        <f t="shared" si="322"/>
        <v>#DIV/0!</v>
      </c>
      <c r="G6726" s="12">
        <f t="shared" si="323"/>
        <v>1.7732291625144496</v>
      </c>
    </row>
    <row r="6727" spans="1:7" hidden="1" x14ac:dyDescent="0.25">
      <c r="A6727" s="1">
        <v>35177</v>
      </c>
      <c r="D6727" s="2">
        <v>5101590000000</v>
      </c>
      <c r="E6727" s="11" t="e">
        <f t="shared" si="321"/>
        <v>#DIV/0!</v>
      </c>
      <c r="F6727" s="12" t="e">
        <f t="shared" si="322"/>
        <v>#DIV/0!</v>
      </c>
      <c r="G6727" s="12">
        <f t="shared" si="323"/>
        <v>1.672084166219914</v>
      </c>
    </row>
    <row r="6728" spans="1:7" hidden="1" x14ac:dyDescent="0.25">
      <c r="A6728" s="1">
        <v>35174</v>
      </c>
      <c r="D6728" s="2">
        <v>5100050000000</v>
      </c>
      <c r="E6728" s="11" t="e">
        <f t="shared" si="321"/>
        <v>#DIV/0!</v>
      </c>
      <c r="F6728" s="12" t="e">
        <f t="shared" si="322"/>
        <v>#DIV/0!</v>
      </c>
      <c r="G6728" s="12">
        <f t="shared" si="323"/>
        <v>1.6403799320012595</v>
      </c>
    </row>
    <row r="6729" spans="1:7" hidden="1" x14ac:dyDescent="0.25">
      <c r="A6729" s="1">
        <v>35173</v>
      </c>
      <c r="D6729" s="2">
        <v>5099450000000</v>
      </c>
      <c r="E6729" s="11" t="e">
        <f t="shared" si="321"/>
        <v>#DIV/0!</v>
      </c>
      <c r="F6729" s="12" t="e">
        <f t="shared" si="322"/>
        <v>#DIV/0!</v>
      </c>
      <c r="G6729" s="12">
        <f t="shared" si="323"/>
        <v>1.6565829736760791</v>
      </c>
    </row>
    <row r="6730" spans="1:7" hidden="1" x14ac:dyDescent="0.25">
      <c r="A6730" s="1">
        <v>35172</v>
      </c>
      <c r="D6730" s="2">
        <v>5146360000000</v>
      </c>
      <c r="E6730" s="11" t="e">
        <f t="shared" si="321"/>
        <v>#DIV/0!</v>
      </c>
      <c r="F6730" s="12" t="e">
        <f t="shared" si="322"/>
        <v>#DIV/0!</v>
      </c>
      <c r="G6730" s="12">
        <f t="shared" si="323"/>
        <v>2.5894754468290389</v>
      </c>
    </row>
    <row r="6731" spans="1:7" hidden="1" x14ac:dyDescent="0.25">
      <c r="A6731" s="1">
        <v>35171</v>
      </c>
      <c r="D6731" s="2">
        <v>5142250000000</v>
      </c>
      <c r="E6731" s="11" t="e">
        <f t="shared" si="321"/>
        <v>#DIV/0!</v>
      </c>
      <c r="F6731" s="12" t="e">
        <f t="shared" si="322"/>
        <v>#DIV/0!</v>
      </c>
      <c r="G6731" s="12">
        <f t="shared" si="323"/>
        <v>2.5046844476338559</v>
      </c>
    </row>
    <row r="6732" spans="1:7" hidden="1" x14ac:dyDescent="0.25">
      <c r="A6732" s="1">
        <v>35170</v>
      </c>
      <c r="D6732" s="2">
        <v>5140010000000</v>
      </c>
      <c r="E6732" s="11" t="e">
        <f t="shared" si="321"/>
        <v>#DIV/0!</v>
      </c>
      <c r="F6732" s="12" t="e">
        <f t="shared" si="322"/>
        <v>#DIV/0!</v>
      </c>
      <c r="G6732" s="12">
        <f t="shared" si="323"/>
        <v>2.4530889346892728</v>
      </c>
    </row>
    <row r="6733" spans="1:7" hidden="1" x14ac:dyDescent="0.25">
      <c r="A6733" s="1">
        <v>35167</v>
      </c>
      <c r="D6733" s="2">
        <v>5145720000000</v>
      </c>
      <c r="E6733" s="11" t="e">
        <f t="shared" si="321"/>
        <v>#DIV/0!</v>
      </c>
      <c r="F6733" s="12" t="e">
        <f t="shared" si="322"/>
        <v>#DIV/0!</v>
      </c>
      <c r="G6733" s="12">
        <f t="shared" si="323"/>
        <v>2.5853063372700378</v>
      </c>
    </row>
    <row r="6734" spans="1:7" hidden="1" x14ac:dyDescent="0.25">
      <c r="A6734" s="1">
        <v>35166</v>
      </c>
      <c r="D6734" s="2">
        <v>5143690000000</v>
      </c>
      <c r="E6734" s="11" t="e">
        <f t="shared" si="321"/>
        <v>#DIV/0!</v>
      </c>
      <c r="F6734" s="12" t="e">
        <f t="shared" si="322"/>
        <v>#DIV/0!</v>
      </c>
      <c r="G6734" s="12">
        <f t="shared" si="323"/>
        <v>2.5327759870670152</v>
      </c>
    </row>
    <row r="6735" spans="1:7" hidden="1" x14ac:dyDescent="0.25">
      <c r="A6735" s="1">
        <v>35165</v>
      </c>
      <c r="D6735" s="2">
        <v>5137170000000</v>
      </c>
      <c r="E6735" s="11" t="e">
        <f t="shared" si="321"/>
        <v>#DIV/0!</v>
      </c>
      <c r="F6735" s="12" t="e">
        <f t="shared" si="322"/>
        <v>#DIV/0!</v>
      </c>
      <c r="G6735" s="12">
        <f t="shared" si="323"/>
        <v>2.4013793928279545</v>
      </c>
    </row>
    <row r="6736" spans="1:7" hidden="1" x14ac:dyDescent="0.25">
      <c r="A6736" s="1">
        <v>35164</v>
      </c>
      <c r="D6736" s="2">
        <v>5130580000000</v>
      </c>
      <c r="E6736" s="11" t="e">
        <f t="shared" si="321"/>
        <v>#DIV/0!</v>
      </c>
      <c r="F6736" s="12" t="e">
        <f t="shared" si="322"/>
        <v>#DIV/0!</v>
      </c>
      <c r="G6736" s="12">
        <f t="shared" si="323"/>
        <v>2.2698142806739874</v>
      </c>
    </row>
    <row r="6737" spans="1:7" hidden="1" x14ac:dyDescent="0.25">
      <c r="A6737" s="1">
        <v>35163</v>
      </c>
      <c r="D6737" s="2">
        <v>5134560000000</v>
      </c>
      <c r="E6737" s="11" t="e">
        <f t="shared" si="321"/>
        <v>#DIV/0!</v>
      </c>
      <c r="F6737" s="12" t="e">
        <f t="shared" si="322"/>
        <v>#DIV/0!</v>
      </c>
      <c r="G6737" s="12">
        <f t="shared" si="323"/>
        <v>2.342009065069981</v>
      </c>
    </row>
    <row r="6738" spans="1:7" hidden="1" x14ac:dyDescent="0.25">
      <c r="A6738" s="1">
        <v>35160</v>
      </c>
      <c r="D6738" s="2">
        <v>5138150000000</v>
      </c>
      <c r="E6738" s="11" t="e">
        <f t="shared" si="321"/>
        <v>#DIV/0!</v>
      </c>
      <c r="F6738" s="12" t="e">
        <f t="shared" si="322"/>
        <v>#DIV/0!</v>
      </c>
      <c r="G6738" s="12">
        <f t="shared" si="323"/>
        <v>3.0110506098685637</v>
      </c>
    </row>
    <row r="6739" spans="1:7" hidden="1" x14ac:dyDescent="0.25">
      <c r="A6739" s="1">
        <v>35159</v>
      </c>
      <c r="D6739" s="2">
        <v>5137760000000</v>
      </c>
      <c r="E6739" s="11" t="e">
        <f t="shared" si="321"/>
        <v>#DIV/0!</v>
      </c>
      <c r="F6739" s="12" t="e">
        <f t="shared" si="322"/>
        <v>#DIV/0!</v>
      </c>
      <c r="G6739" s="12">
        <f t="shared" si="323"/>
        <v>3.010872986753121</v>
      </c>
    </row>
    <row r="6740" spans="1:7" hidden="1" x14ac:dyDescent="0.25">
      <c r="A6740" s="1">
        <v>35158</v>
      </c>
      <c r="D6740" s="2">
        <v>5135690000000</v>
      </c>
      <c r="E6740" s="11" t="e">
        <f t="shared" si="321"/>
        <v>#DIV/0!</v>
      </c>
      <c r="F6740" s="12" t="e">
        <f t="shared" si="322"/>
        <v>#DIV/0!</v>
      </c>
      <c r="G6740" s="12">
        <f t="shared" si="323"/>
        <v>2.9668926220650356</v>
      </c>
    </row>
    <row r="6741" spans="1:7" hidden="1" x14ac:dyDescent="0.25">
      <c r="A6741" s="1">
        <v>35157</v>
      </c>
      <c r="D6741" s="2">
        <v>5120560000000</v>
      </c>
      <c r="E6741" s="11" t="e">
        <f t="shared" si="321"/>
        <v>#DIV/0!</v>
      </c>
      <c r="F6741" s="12" t="e">
        <f t="shared" si="322"/>
        <v>#DIV/0!</v>
      </c>
      <c r="G6741" s="12">
        <f t="shared" si="323"/>
        <v>2.6542853477033614</v>
      </c>
    </row>
    <row r="6742" spans="1:7" hidden="1" x14ac:dyDescent="0.25">
      <c r="A6742" s="1">
        <v>35156</v>
      </c>
      <c r="D6742" s="2">
        <v>5117100000000</v>
      </c>
      <c r="E6742" s="11" t="e">
        <f t="shared" si="321"/>
        <v>#DIV/0!</v>
      </c>
      <c r="F6742" s="12" t="e">
        <f t="shared" si="322"/>
        <v>#DIV/0!</v>
      </c>
      <c r="G6742" s="12">
        <f t="shared" si="323"/>
        <v>2.5826589178212083</v>
      </c>
    </row>
    <row r="6743" spans="1:7" hidden="1" x14ac:dyDescent="0.25">
      <c r="A6743" s="1">
        <v>35153</v>
      </c>
      <c r="D6743" s="2">
        <v>5117790000000</v>
      </c>
      <c r="E6743" s="11" t="e">
        <f t="shared" si="321"/>
        <v>#DIV/0!</v>
      </c>
      <c r="F6743" s="12" t="e">
        <f t="shared" si="322"/>
        <v>#DIV/0!</v>
      </c>
      <c r="G6743" s="12">
        <f t="shared" si="323"/>
        <v>2.6045133403369771</v>
      </c>
    </row>
    <row r="6744" spans="1:7" hidden="1" x14ac:dyDescent="0.25">
      <c r="A6744" s="1">
        <v>35152</v>
      </c>
      <c r="D6744" s="2">
        <v>5071790000000</v>
      </c>
      <c r="E6744" s="11" t="e">
        <f t="shared" si="321"/>
        <v>#DIV/0!</v>
      </c>
      <c r="F6744" s="12" t="e">
        <f t="shared" si="322"/>
        <v>#DIV/0!</v>
      </c>
      <c r="G6744" s="12">
        <f t="shared" si="323"/>
        <v>1.6800354451392243</v>
      </c>
    </row>
    <row r="6745" spans="1:7" hidden="1" x14ac:dyDescent="0.25">
      <c r="A6745" s="1">
        <v>35151</v>
      </c>
      <c r="D6745" s="2">
        <v>5069500000000</v>
      </c>
      <c r="E6745" s="11" t="e">
        <f t="shared" si="321"/>
        <v>#DIV/0!</v>
      </c>
      <c r="F6745" s="12" t="e">
        <f t="shared" si="322"/>
        <v>#DIV/0!</v>
      </c>
      <c r="G6745" s="12">
        <f t="shared" si="323"/>
        <v>1.6318838836430705</v>
      </c>
    </row>
    <row r="6746" spans="1:7" hidden="1" x14ac:dyDescent="0.25">
      <c r="A6746" s="1">
        <v>35150</v>
      </c>
      <c r="D6746" s="2">
        <v>5066590000000</v>
      </c>
      <c r="E6746" s="11" t="e">
        <f t="shared" si="321"/>
        <v>#DIV/0!</v>
      </c>
      <c r="F6746" s="12" t="e">
        <f t="shared" si="322"/>
        <v>#DIV/0!</v>
      </c>
      <c r="G6746" s="12">
        <f t="shared" si="323"/>
        <v>1.5666220301336691</v>
      </c>
    </row>
    <row r="6747" spans="1:7" hidden="1" x14ac:dyDescent="0.25">
      <c r="A6747" s="1">
        <v>35149</v>
      </c>
      <c r="D6747" s="2">
        <v>5063050000000</v>
      </c>
      <c r="E6747" s="11" t="e">
        <f t="shared" si="321"/>
        <v>#DIV/0!</v>
      </c>
      <c r="F6747" s="12" t="e">
        <f t="shared" si="322"/>
        <v>#DIV/0!</v>
      </c>
      <c r="G6747" s="12">
        <f t="shared" si="323"/>
        <v>1.4934199316434635</v>
      </c>
    </row>
    <row r="6748" spans="1:7" hidden="1" x14ac:dyDescent="0.25">
      <c r="A6748" s="1">
        <v>35146</v>
      </c>
      <c r="D6748" s="2">
        <v>5062410000000</v>
      </c>
      <c r="E6748" s="11" t="e">
        <f t="shared" si="321"/>
        <v>#DIV/0!</v>
      </c>
      <c r="F6748" s="12" t="e">
        <f t="shared" si="322"/>
        <v>#DIV/0!</v>
      </c>
      <c r="G6748" s="12">
        <f t="shared" si="323"/>
        <v>1.5084677112115463</v>
      </c>
    </row>
    <row r="6749" spans="1:7" hidden="1" x14ac:dyDescent="0.25">
      <c r="A6749" s="1">
        <v>35145</v>
      </c>
      <c r="D6749" s="2">
        <v>5062250000000</v>
      </c>
      <c r="E6749" s="11" t="e">
        <f t="shared" si="321"/>
        <v>#DIV/0!</v>
      </c>
      <c r="F6749" s="12" t="e">
        <f t="shared" si="322"/>
        <v>#DIV/0!</v>
      </c>
      <c r="G6749" s="12">
        <f t="shared" si="323"/>
        <v>1.5015960347759136</v>
      </c>
    </row>
    <row r="6750" spans="1:7" hidden="1" x14ac:dyDescent="0.25">
      <c r="A6750" s="1">
        <v>35144</v>
      </c>
      <c r="D6750" s="2">
        <v>5059800000000</v>
      </c>
      <c r="E6750" s="11" t="e">
        <f t="shared" si="321"/>
        <v>#DIV/0!</v>
      </c>
      <c r="F6750" s="12" t="e">
        <f t="shared" si="322"/>
        <v>#DIV/0!</v>
      </c>
      <c r="G6750" s="12">
        <f t="shared" si="323"/>
        <v>1.4516581786100975</v>
      </c>
    </row>
    <row r="6751" spans="1:7" hidden="1" x14ac:dyDescent="0.25">
      <c r="A6751" s="1">
        <v>35143</v>
      </c>
      <c r="D6751" s="2">
        <v>5058840000000</v>
      </c>
      <c r="E6751" s="11" t="e">
        <f t="shared" si="321"/>
        <v>#DIV/0!</v>
      </c>
      <c r="F6751" s="12" t="e">
        <f t="shared" si="322"/>
        <v>#DIV/0!</v>
      </c>
      <c r="G6751" s="12">
        <f t="shared" si="323"/>
        <v>1.4254953145111815</v>
      </c>
    </row>
    <row r="6752" spans="1:7" hidden="1" x14ac:dyDescent="0.25">
      <c r="A6752" s="1">
        <v>35142</v>
      </c>
      <c r="D6752" s="2">
        <v>5055610000000</v>
      </c>
      <c r="E6752" s="11" t="e">
        <f t="shared" si="321"/>
        <v>#DIV/0!</v>
      </c>
      <c r="F6752" s="12" t="e">
        <f t="shared" si="322"/>
        <v>#DIV/0!</v>
      </c>
      <c r="G6752" s="12">
        <f t="shared" si="323"/>
        <v>1.3585011578134867</v>
      </c>
    </row>
    <row r="6753" spans="1:7" hidden="1" x14ac:dyDescent="0.25">
      <c r="A6753" s="1">
        <v>35139</v>
      </c>
      <c r="D6753" s="2">
        <v>5045000000000</v>
      </c>
      <c r="E6753" s="11" t="e">
        <f t="shared" si="321"/>
        <v>#DIV/0!</v>
      </c>
      <c r="F6753" s="12" t="e">
        <f t="shared" si="322"/>
        <v>#DIV/0!</v>
      </c>
      <c r="G6753" s="12">
        <f t="shared" si="323"/>
        <v>1.1540990969314919</v>
      </c>
    </row>
    <row r="6754" spans="1:7" hidden="1" x14ac:dyDescent="0.25">
      <c r="A6754" s="1">
        <v>35138</v>
      </c>
      <c r="D6754" s="2">
        <v>5035170000000</v>
      </c>
      <c r="E6754" s="11" t="e">
        <f t="shared" si="321"/>
        <v>#DIV/0!</v>
      </c>
      <c r="F6754" s="12" t="e">
        <f t="shared" si="322"/>
        <v>#DIV/0!</v>
      </c>
      <c r="G6754" s="12">
        <f t="shared" si="323"/>
        <v>0.95396774795041295</v>
      </c>
    </row>
    <row r="6755" spans="1:7" hidden="1" x14ac:dyDescent="0.25">
      <c r="A6755" s="1">
        <v>35137</v>
      </c>
      <c r="D6755" s="2">
        <v>5025890000000</v>
      </c>
      <c r="E6755" s="11" t="e">
        <f t="shared" si="321"/>
        <v>#DIV/0!</v>
      </c>
      <c r="F6755" s="12" t="e">
        <f t="shared" si="322"/>
        <v>#DIV/0!</v>
      </c>
      <c r="G6755" s="12">
        <f t="shared" si="323"/>
        <v>0.76568358161076244</v>
      </c>
    </row>
    <row r="6756" spans="1:7" hidden="1" x14ac:dyDescent="0.25">
      <c r="A6756" s="1">
        <v>35136</v>
      </c>
      <c r="D6756" s="2">
        <v>5017280000000</v>
      </c>
      <c r="E6756" s="11" t="e">
        <f t="shared" si="321"/>
        <v>#DIV/0!</v>
      </c>
      <c r="F6756" s="12" t="e">
        <f t="shared" si="322"/>
        <v>#DIV/0!</v>
      </c>
      <c r="G6756" s="12">
        <f t="shared" si="323"/>
        <v>0.58600054129369195</v>
      </c>
    </row>
    <row r="6757" spans="1:7" hidden="1" x14ac:dyDescent="0.25">
      <c r="A6757" s="1">
        <v>35135</v>
      </c>
      <c r="D6757" s="2">
        <v>5017400000000</v>
      </c>
      <c r="E6757" s="11" t="e">
        <f t="shared" si="321"/>
        <v>#DIV/0!</v>
      </c>
      <c r="F6757" s="12" t="e">
        <f t="shared" si="322"/>
        <v>#DIV/0!</v>
      </c>
      <c r="G6757" s="12">
        <f t="shared" si="323"/>
        <v>0.58618809340518352</v>
      </c>
    </row>
    <row r="6758" spans="1:7" hidden="1" x14ac:dyDescent="0.25">
      <c r="A6758" s="1">
        <v>35132</v>
      </c>
      <c r="D6758" s="2">
        <v>5017690000000</v>
      </c>
      <c r="E6758" s="11" t="e">
        <f t="shared" si="321"/>
        <v>#DIV/0!</v>
      </c>
      <c r="F6758" s="12" t="e">
        <f t="shared" si="322"/>
        <v>#DIV/0!</v>
      </c>
      <c r="G6758" s="12">
        <f t="shared" si="323"/>
        <v>0.59825375662860747</v>
      </c>
    </row>
    <row r="6759" spans="1:7" hidden="1" x14ac:dyDescent="0.25">
      <c r="A6759" s="1">
        <v>35131</v>
      </c>
      <c r="D6759" s="2">
        <v>5017740000000</v>
      </c>
      <c r="E6759" s="11" t="e">
        <f t="shared" si="321"/>
        <v>#DIV/0!</v>
      </c>
      <c r="F6759" s="12" t="e">
        <f t="shared" si="322"/>
        <v>#DIV/0!</v>
      </c>
      <c r="G6759" s="12">
        <f t="shared" si="323"/>
        <v>0.597037666701417</v>
      </c>
    </row>
    <row r="6760" spans="1:7" hidden="1" x14ac:dyDescent="0.25">
      <c r="A6760" s="1">
        <v>35130</v>
      </c>
      <c r="D6760" s="2">
        <v>5016350000000</v>
      </c>
      <c r="E6760" s="11" t="e">
        <f t="shared" si="321"/>
        <v>#DIV/0!</v>
      </c>
      <c r="F6760" s="12" t="e">
        <f t="shared" si="322"/>
        <v>#DIV/0!</v>
      </c>
      <c r="G6760" s="12">
        <f t="shared" si="323"/>
        <v>0.56735598079409788</v>
      </c>
    </row>
    <row r="6761" spans="1:7" hidden="1" x14ac:dyDescent="0.25">
      <c r="A6761" s="1">
        <v>35129</v>
      </c>
      <c r="D6761" s="2">
        <v>5016460000000</v>
      </c>
      <c r="E6761" s="11" t="e">
        <f t="shared" si="321"/>
        <v>#DIV/0!</v>
      </c>
      <c r="F6761" s="12" t="e">
        <f t="shared" si="322"/>
        <v>#DIV/0!</v>
      </c>
      <c r="G6761" s="12">
        <f t="shared" si="323"/>
        <v>0.56250501162697464</v>
      </c>
    </row>
    <row r="6762" spans="1:7" hidden="1" x14ac:dyDescent="0.25">
      <c r="A6762" s="1">
        <v>35128</v>
      </c>
      <c r="D6762" s="2">
        <v>5016600000000</v>
      </c>
      <c r="E6762" s="11" t="e">
        <f t="shared" si="321"/>
        <v>#DIV/0!</v>
      </c>
      <c r="F6762" s="12" t="e">
        <f t="shared" si="322"/>
        <v>#DIV/0!</v>
      </c>
      <c r="G6762" s="12">
        <f t="shared" si="323"/>
        <v>0.56309398998899474</v>
      </c>
    </row>
    <row r="6763" spans="1:7" hidden="1" x14ac:dyDescent="0.25">
      <c r="A6763" s="1">
        <v>35125</v>
      </c>
      <c r="D6763" s="2">
        <v>5016940000000</v>
      </c>
      <c r="E6763" s="11" t="e">
        <f t="shared" si="321"/>
        <v>#DIV/0!</v>
      </c>
      <c r="F6763" s="12" t="e">
        <f t="shared" si="322"/>
        <v>#DIV/0!</v>
      </c>
      <c r="G6763" s="12">
        <f t="shared" si="323"/>
        <v>0.57696625609443164</v>
      </c>
    </row>
    <row r="6764" spans="1:7" hidden="1" x14ac:dyDescent="0.25">
      <c r="A6764" s="1">
        <v>35124</v>
      </c>
      <c r="D6764" s="2">
        <v>5016040000000</v>
      </c>
      <c r="E6764" s="11" t="e">
        <f t="shared" si="321"/>
        <v>#DIV/0!</v>
      </c>
      <c r="F6764" s="12" t="e">
        <f t="shared" si="322"/>
        <v>#DIV/0!</v>
      </c>
      <c r="G6764" s="12">
        <f t="shared" si="323"/>
        <v>0.55670603235189764</v>
      </c>
    </row>
    <row r="6765" spans="1:7" hidden="1" x14ac:dyDescent="0.25">
      <c r="A6765" s="1">
        <v>35123</v>
      </c>
      <c r="D6765" s="2">
        <v>5016630000000</v>
      </c>
      <c r="E6765" s="11" t="e">
        <f t="shared" si="321"/>
        <v>#DIV/0!</v>
      </c>
      <c r="F6765" s="12" t="e">
        <f t="shared" si="322"/>
        <v>#DIV/0!</v>
      </c>
      <c r="G6765" s="12">
        <f t="shared" si="323"/>
        <v>0.55905900086995919</v>
      </c>
    </row>
    <row r="6766" spans="1:7" hidden="1" x14ac:dyDescent="0.25">
      <c r="A6766" s="1">
        <v>35122</v>
      </c>
      <c r="D6766" s="2">
        <v>5016700000000</v>
      </c>
      <c r="E6766" s="11" t="e">
        <f t="shared" si="321"/>
        <v>#DIV/0!</v>
      </c>
      <c r="F6766" s="12" t="e">
        <f t="shared" si="322"/>
        <v>#DIV/0!</v>
      </c>
      <c r="G6766" s="12">
        <f t="shared" si="323"/>
        <v>0.54615238152501777</v>
      </c>
    </row>
    <row r="6767" spans="1:7" hidden="1" x14ac:dyDescent="0.25">
      <c r="A6767" s="1">
        <v>35121</v>
      </c>
      <c r="D6767" s="2">
        <v>5016710000000</v>
      </c>
      <c r="E6767" s="11" t="e">
        <f t="shared" si="321"/>
        <v>#DIV/0!</v>
      </c>
      <c r="F6767" s="12" t="e">
        <f t="shared" si="322"/>
        <v>#DIV/0!</v>
      </c>
      <c r="G6767" s="12">
        <f t="shared" si="323"/>
        <v>0.57356508490206692</v>
      </c>
    </row>
    <row r="6768" spans="1:7" hidden="1" x14ac:dyDescent="0.25">
      <c r="A6768" s="1">
        <v>35118</v>
      </c>
      <c r="D6768" s="2">
        <v>5017060000000</v>
      </c>
      <c r="E6768" s="11" t="e">
        <f t="shared" si="321"/>
        <v>#DIV/0!</v>
      </c>
      <c r="F6768" s="12" t="e">
        <f t="shared" si="322"/>
        <v>#DIV/0!</v>
      </c>
      <c r="G6768" s="12">
        <f t="shared" si="323"/>
        <v>0.57836378179747849</v>
      </c>
    </row>
    <row r="6769" spans="1:7" hidden="1" x14ac:dyDescent="0.25">
      <c r="A6769" s="1">
        <v>35117</v>
      </c>
      <c r="D6769" s="2">
        <v>4987960000000</v>
      </c>
      <c r="E6769" s="11" t="e">
        <f t="shared" si="321"/>
        <v>#DIV/0!</v>
      </c>
      <c r="F6769" s="12" t="e">
        <f t="shared" si="322"/>
        <v>#DIV/0!</v>
      </c>
      <c r="G6769" s="12">
        <f t="shared" si="323"/>
        <v>-7.4173120062225239E-3</v>
      </c>
    </row>
    <row r="6770" spans="1:7" hidden="1" x14ac:dyDescent="0.25">
      <c r="A6770" s="1">
        <v>35116</v>
      </c>
      <c r="D6770" s="2">
        <v>4987590000000</v>
      </c>
      <c r="E6770" s="11" t="e">
        <f t="shared" si="321"/>
        <v>#DIV/0!</v>
      </c>
      <c r="F6770" s="12" t="e">
        <f t="shared" si="322"/>
        <v>#DIV/0!</v>
      </c>
      <c r="G6770" s="12">
        <f t="shared" si="323"/>
        <v>-2.1849467193726595E-2</v>
      </c>
    </row>
    <row r="6771" spans="1:7" hidden="1" x14ac:dyDescent="0.25">
      <c r="A6771" s="1">
        <v>35115</v>
      </c>
      <c r="D6771" s="2">
        <v>4987710000000</v>
      </c>
      <c r="E6771" s="11" t="e">
        <f t="shared" si="321"/>
        <v>#DIV/0!</v>
      </c>
      <c r="F6771" s="12" t="e">
        <f t="shared" si="322"/>
        <v>#DIV/0!</v>
      </c>
      <c r="G6771" s="12">
        <f t="shared" si="323"/>
        <v>-2.1848941629249521E-2</v>
      </c>
    </row>
    <row r="6772" spans="1:7" hidden="1" x14ac:dyDescent="0.25">
      <c r="A6772" s="1">
        <v>35111</v>
      </c>
      <c r="D6772" s="2">
        <v>4988160000000</v>
      </c>
      <c r="E6772" s="11" t="e">
        <f t="shared" si="321"/>
        <v>#DIV/0!</v>
      </c>
      <c r="F6772" s="12" t="e">
        <f t="shared" si="322"/>
        <v>#DIV/0!</v>
      </c>
      <c r="G6772" s="12">
        <f t="shared" si="323"/>
        <v>-4.4102494196512701E-3</v>
      </c>
    </row>
    <row r="6773" spans="1:7" hidden="1" x14ac:dyDescent="0.25">
      <c r="A6773" s="1">
        <v>35110</v>
      </c>
      <c r="D6773" s="2">
        <v>4988270000000</v>
      </c>
      <c r="E6773" s="11" t="e">
        <f t="shared" si="321"/>
        <v>#DIV/0!</v>
      </c>
      <c r="F6773" s="12" t="e">
        <f t="shared" si="322"/>
        <v>#DIV/0!</v>
      </c>
      <c r="G6773" s="12">
        <f t="shared" si="323"/>
        <v>-4.6106043900972235E-3</v>
      </c>
    </row>
    <row r="6774" spans="1:7" hidden="1" x14ac:dyDescent="0.25">
      <c r="A6774" s="1">
        <v>35109</v>
      </c>
      <c r="D6774" s="2">
        <v>4987880000000</v>
      </c>
      <c r="E6774" s="11" t="e">
        <f t="shared" si="321"/>
        <v>#DIV/0!</v>
      </c>
      <c r="F6774" s="12" t="e">
        <f t="shared" si="322"/>
        <v>#DIV/0!</v>
      </c>
      <c r="G6774" s="12">
        <f t="shared" si="323"/>
        <v>-1.5635461226060705E-2</v>
      </c>
    </row>
    <row r="6775" spans="1:7" hidden="1" x14ac:dyDescent="0.25">
      <c r="A6775" s="1">
        <v>35108</v>
      </c>
      <c r="D6775" s="2">
        <v>4987990000000</v>
      </c>
      <c r="E6775" s="11" t="e">
        <f t="shared" si="321"/>
        <v>#DIV/0!</v>
      </c>
      <c r="F6775" s="12" t="e">
        <f t="shared" si="322"/>
        <v>#DIV/0!</v>
      </c>
      <c r="G6775" s="12">
        <f t="shared" si="323"/>
        <v>-2.14469258738119E-2</v>
      </c>
    </row>
    <row r="6776" spans="1:7" hidden="1" x14ac:dyDescent="0.25">
      <c r="A6776" s="1">
        <v>35107</v>
      </c>
      <c r="D6776" s="2">
        <v>4988100000000</v>
      </c>
      <c r="E6776" s="11" t="e">
        <f t="shared" si="321"/>
        <v>#DIV/0!</v>
      </c>
      <c r="F6776" s="12" t="e">
        <f t="shared" si="322"/>
        <v>#DIV/0!</v>
      </c>
      <c r="G6776" s="12">
        <f t="shared" si="323"/>
        <v>-1.1626321992992135E-2</v>
      </c>
    </row>
    <row r="6777" spans="1:7" hidden="1" x14ac:dyDescent="0.25">
      <c r="A6777" s="1">
        <v>35104</v>
      </c>
      <c r="D6777" s="2">
        <v>4988440000000</v>
      </c>
      <c r="E6777" s="11" t="e">
        <f t="shared" si="321"/>
        <v>#DIV/0!</v>
      </c>
      <c r="F6777" s="12" t="e">
        <f t="shared" si="322"/>
        <v>#DIV/0!</v>
      </c>
      <c r="G6777" s="12">
        <f t="shared" si="323"/>
        <v>-7.2161642078255282E-3</v>
      </c>
    </row>
    <row r="6778" spans="1:7" hidden="1" x14ac:dyDescent="0.25">
      <c r="A6778" s="1">
        <v>35103</v>
      </c>
      <c r="D6778" s="2">
        <v>4988550000000</v>
      </c>
      <c r="E6778" s="11" t="e">
        <f t="shared" si="321"/>
        <v>#DIV/0!</v>
      </c>
      <c r="F6778" s="12" t="e">
        <f t="shared" si="322"/>
        <v>#DIV/0!</v>
      </c>
      <c r="G6778" s="12">
        <f t="shared" si="323"/>
        <v>-1.4430968859171781E-2</v>
      </c>
    </row>
    <row r="6779" spans="1:7" hidden="1" x14ac:dyDescent="0.25">
      <c r="A6779" s="1">
        <v>35102</v>
      </c>
      <c r="D6779" s="2">
        <v>4987180000000</v>
      </c>
      <c r="E6779" s="11" t="e">
        <f t="shared" si="321"/>
        <v>#DIV/0!</v>
      </c>
      <c r="F6779" s="12" t="e">
        <f t="shared" si="322"/>
        <v>#DIV/0!</v>
      </c>
      <c r="G6779" s="12">
        <f t="shared" si="323"/>
        <v>-4.4293991850707197E-2</v>
      </c>
    </row>
    <row r="6780" spans="1:7" hidden="1" x14ac:dyDescent="0.25">
      <c r="A6780" s="1">
        <v>35101</v>
      </c>
      <c r="D6780" s="2">
        <v>4987360000000</v>
      </c>
      <c r="E6780" s="11" t="e">
        <f t="shared" si="321"/>
        <v>#DIV/0!</v>
      </c>
      <c r="F6780" s="12" t="e">
        <f t="shared" si="322"/>
        <v>#DIV/0!</v>
      </c>
      <c r="G6780" s="12">
        <f t="shared" si="323"/>
        <v>-3.227119024568198E-2</v>
      </c>
    </row>
    <row r="6781" spans="1:7" hidden="1" x14ac:dyDescent="0.25">
      <c r="A6781" s="1">
        <v>35100</v>
      </c>
      <c r="D6781" s="2">
        <v>4987400000000</v>
      </c>
      <c r="E6781" s="11" t="e">
        <f t="shared" si="321"/>
        <v>#DIV/0!</v>
      </c>
      <c r="F6781" s="12" t="e">
        <f t="shared" si="322"/>
        <v>#DIV/0!</v>
      </c>
      <c r="G6781" s="12">
        <f t="shared" si="323"/>
        <v>-3.3873912877899578E-2</v>
      </c>
    </row>
    <row r="6782" spans="1:7" hidden="1" x14ac:dyDescent="0.25">
      <c r="A6782" s="1">
        <v>35097</v>
      </c>
      <c r="D6782" s="2">
        <v>4987740000000</v>
      </c>
      <c r="E6782" s="11" t="e">
        <f t="shared" si="321"/>
        <v>#DIV/0!</v>
      </c>
      <c r="F6782" s="12" t="e">
        <f t="shared" si="322"/>
        <v>#DIV/0!</v>
      </c>
      <c r="G6782" s="12">
        <f t="shared" si="323"/>
        <v>-2.9463582410842598E-2</v>
      </c>
    </row>
    <row r="6783" spans="1:7" hidden="1" x14ac:dyDescent="0.25">
      <c r="A6783" s="1">
        <v>35096</v>
      </c>
      <c r="D6783" s="2">
        <v>4987850000000</v>
      </c>
      <c r="E6783" s="11" t="e">
        <f t="shared" si="321"/>
        <v>#DIV/0!</v>
      </c>
      <c r="F6783" s="12" t="e">
        <f t="shared" si="322"/>
        <v>#DIV/0!</v>
      </c>
      <c r="G6783" s="12">
        <f t="shared" si="323"/>
        <v>-3.4672256983553723E-2</v>
      </c>
    </row>
    <row r="6784" spans="1:7" hidden="1" x14ac:dyDescent="0.25">
      <c r="A6784" s="1">
        <v>35095</v>
      </c>
      <c r="D6784" s="2">
        <v>4987440000000</v>
      </c>
      <c r="E6784" s="11" t="e">
        <f t="shared" si="321"/>
        <v>#DIV/0!</v>
      </c>
      <c r="F6784" s="12" t="e">
        <f t="shared" si="322"/>
        <v>#DIV/0!</v>
      </c>
      <c r="G6784" s="12">
        <f t="shared" si="323"/>
        <v>-4.5493625882065292E-2</v>
      </c>
    </row>
    <row r="6785" spans="1:7" hidden="1" x14ac:dyDescent="0.25">
      <c r="A6785" s="1">
        <v>35094</v>
      </c>
      <c r="D6785" s="2">
        <v>4987590000000</v>
      </c>
      <c r="E6785" s="11" t="e">
        <f t="shared" si="321"/>
        <v>#DIV/0!</v>
      </c>
      <c r="F6785" s="12" t="e">
        <f t="shared" si="322"/>
        <v>#DIV/0!</v>
      </c>
      <c r="G6785" s="12">
        <f t="shared" si="323"/>
        <v>-1.443374609837801E-2</v>
      </c>
    </row>
    <row r="6786" spans="1:7" hidden="1" x14ac:dyDescent="0.25">
      <c r="A6786" s="1">
        <v>35093</v>
      </c>
      <c r="D6786" s="2">
        <v>4987700000000</v>
      </c>
      <c r="E6786" s="11" t="e">
        <f t="shared" ref="E6786:E6849" si="324">(B6786-B7039)/B7039*100</f>
        <v>#DIV/0!</v>
      </c>
      <c r="F6786" s="12" t="e">
        <f t="shared" ref="F6786:F6849" si="325">(C6786-C7036)/C7036*100</f>
        <v>#DIV/0!</v>
      </c>
      <c r="G6786" s="12">
        <f t="shared" ref="G6786:G6849" si="326">(D6786-D6817)/D6817*100</f>
        <v>-1.4834296894419898E-2</v>
      </c>
    </row>
    <row r="6787" spans="1:7" hidden="1" x14ac:dyDescent="0.25">
      <c r="A6787" s="1">
        <v>35090</v>
      </c>
      <c r="D6787" s="2">
        <v>4988050000000</v>
      </c>
      <c r="E6787" s="11" t="e">
        <f t="shared" si="324"/>
        <v>#DIV/0!</v>
      </c>
      <c r="F6787" s="12" t="e">
        <f t="shared" si="325"/>
        <v>#DIV/0!</v>
      </c>
      <c r="G6787" s="12">
        <f t="shared" si="326"/>
        <v>-1.0423828872803229E-2</v>
      </c>
    </row>
    <row r="6788" spans="1:7" hidden="1" x14ac:dyDescent="0.25">
      <c r="A6788" s="1">
        <v>35089</v>
      </c>
      <c r="D6788" s="2">
        <v>4988160000000</v>
      </c>
      <c r="E6788" s="11" t="e">
        <f t="shared" si="324"/>
        <v>#DIV/0!</v>
      </c>
      <c r="F6788" s="12" t="e">
        <f t="shared" si="325"/>
        <v>#DIV/0!</v>
      </c>
      <c r="G6788" s="12">
        <f t="shared" si="326"/>
        <v>-1.5834995339700737E-2</v>
      </c>
    </row>
    <row r="6789" spans="1:7" hidden="1" x14ac:dyDescent="0.25">
      <c r="A6789" s="1">
        <v>35088</v>
      </c>
      <c r="D6789" s="2">
        <v>4987850000000</v>
      </c>
      <c r="E6789" s="11" t="e">
        <f t="shared" si="324"/>
        <v>#DIV/0!</v>
      </c>
      <c r="F6789" s="12" t="e">
        <f t="shared" si="325"/>
        <v>#DIV/0!</v>
      </c>
      <c r="G6789" s="12">
        <f t="shared" si="326"/>
        <v>-2.4453455253183459E-2</v>
      </c>
    </row>
    <row r="6790" spans="1:7" hidden="1" x14ac:dyDescent="0.25">
      <c r="A6790" s="1">
        <v>35087</v>
      </c>
      <c r="D6790" s="2">
        <v>4987960000000</v>
      </c>
      <c r="E6790" s="11" t="e">
        <f t="shared" si="324"/>
        <v>#DIV/0!</v>
      </c>
      <c r="F6790" s="12" t="e">
        <f t="shared" si="325"/>
        <v>#DIV/0!</v>
      </c>
      <c r="G6790" s="12">
        <f t="shared" si="326"/>
        <v>-1.3630969562846788E-2</v>
      </c>
    </row>
    <row r="6791" spans="1:7" hidden="1" x14ac:dyDescent="0.25">
      <c r="A6791" s="1">
        <v>35086</v>
      </c>
      <c r="D6791" s="2">
        <v>4988050000000</v>
      </c>
      <c r="E6791" s="11" t="e">
        <f t="shared" si="324"/>
        <v>#DIV/0!</v>
      </c>
      <c r="F6791" s="12" t="e">
        <f t="shared" si="325"/>
        <v>#DIV/0!</v>
      </c>
      <c r="G6791" s="12">
        <f t="shared" si="326"/>
        <v>-1.4432415204549418E-2</v>
      </c>
    </row>
    <row r="6792" spans="1:7" hidden="1" x14ac:dyDescent="0.25">
      <c r="A6792" s="1">
        <v>35083</v>
      </c>
      <c r="D6792" s="2">
        <v>4988400000000</v>
      </c>
      <c r="E6792" s="11" t="e">
        <f t="shared" si="324"/>
        <v>#DIV/0!</v>
      </c>
      <c r="F6792" s="12" t="e">
        <f t="shared" si="325"/>
        <v>#DIV/0!</v>
      </c>
      <c r="G6792" s="12">
        <f t="shared" si="326"/>
        <v>-9.8218240931349458E-3</v>
      </c>
    </row>
    <row r="6793" spans="1:7" hidden="1" x14ac:dyDescent="0.25">
      <c r="A6793" s="1">
        <v>35082</v>
      </c>
      <c r="D6793" s="2">
        <v>4988510000000</v>
      </c>
      <c r="E6793" s="11" t="e">
        <f t="shared" si="324"/>
        <v>#DIV/0!</v>
      </c>
      <c r="F6793" s="12" t="e">
        <f t="shared" si="325"/>
        <v>#DIV/0!</v>
      </c>
      <c r="G6793" s="12">
        <f t="shared" si="326"/>
        <v>-1.5232689351347993E-2</v>
      </c>
    </row>
    <row r="6794" spans="1:7" hidden="1" x14ac:dyDescent="0.25">
      <c r="A6794" s="1">
        <v>35081</v>
      </c>
      <c r="D6794" s="2">
        <v>4988160000000</v>
      </c>
      <c r="E6794" s="11" t="e">
        <f t="shared" si="324"/>
        <v>#DIV/0!</v>
      </c>
      <c r="F6794" s="12" t="e">
        <f t="shared" si="325"/>
        <v>#DIV/0!</v>
      </c>
      <c r="G6794" s="12">
        <f t="shared" si="326"/>
        <v>-2.3450042390461244E-2</v>
      </c>
    </row>
    <row r="6795" spans="1:7" hidden="1" x14ac:dyDescent="0.25">
      <c r="A6795" s="1">
        <v>35080</v>
      </c>
      <c r="D6795" s="2">
        <v>4988270000000</v>
      </c>
      <c r="E6795" s="11" t="e">
        <f t="shared" si="324"/>
        <v>#DIV/0!</v>
      </c>
      <c r="F6795" s="12" t="e">
        <f t="shared" si="325"/>
        <v>#DIV/0!</v>
      </c>
      <c r="G6795" s="12">
        <f t="shared" si="326"/>
        <v>-1.2227193277849938E-2</v>
      </c>
    </row>
    <row r="6796" spans="1:7" hidden="1" x14ac:dyDescent="0.25">
      <c r="A6796" s="1">
        <v>35076</v>
      </c>
      <c r="D6796" s="2">
        <v>4988740000000</v>
      </c>
      <c r="E6796" s="11" t="e">
        <f t="shared" si="324"/>
        <v>#DIV/0!</v>
      </c>
      <c r="F6796" s="12" t="e">
        <f t="shared" si="325"/>
        <v>#DIV/0!</v>
      </c>
      <c r="G6796" s="12">
        <f t="shared" si="326"/>
        <v>-5.4118953459704432E-3</v>
      </c>
    </row>
    <row r="6797" spans="1:7" hidden="1" x14ac:dyDescent="0.25">
      <c r="A6797" s="1">
        <v>35075</v>
      </c>
      <c r="D6797" s="2">
        <v>4989450000000</v>
      </c>
      <c r="E6797" s="11" t="e">
        <f t="shared" si="324"/>
        <v>#DIV/0!</v>
      </c>
      <c r="F6797" s="12" t="e">
        <f t="shared" si="325"/>
        <v>#DIV/0!</v>
      </c>
      <c r="G6797" s="12">
        <f t="shared" si="326"/>
        <v>1.1224941820725653E-2</v>
      </c>
    </row>
    <row r="6798" spans="1:7" hidden="1" x14ac:dyDescent="0.25">
      <c r="A6798" s="1">
        <v>35074</v>
      </c>
      <c r="D6798" s="2">
        <v>4988100000000</v>
      </c>
      <c r="E6798" s="11" t="e">
        <f t="shared" si="324"/>
        <v>#DIV/0!</v>
      </c>
      <c r="F6798" s="12" t="e">
        <f t="shared" si="325"/>
        <v>#DIV/0!</v>
      </c>
      <c r="G6798" s="12">
        <f t="shared" si="326"/>
        <v>-2.3249940872995194E-2</v>
      </c>
    </row>
    <row r="6799" spans="1:7" hidden="1" x14ac:dyDescent="0.25">
      <c r="A6799" s="1">
        <v>35073</v>
      </c>
      <c r="D6799" s="2">
        <v>4988210000000</v>
      </c>
      <c r="E6799" s="11" t="e">
        <f t="shared" si="324"/>
        <v>#DIV/0!</v>
      </c>
      <c r="F6799" s="12" t="e">
        <f t="shared" si="325"/>
        <v>#DIV/0!</v>
      </c>
      <c r="G6799" s="12">
        <f t="shared" si="326"/>
        <v>-1.6035245469542055E-2</v>
      </c>
    </row>
    <row r="6800" spans="1:7" hidden="1" x14ac:dyDescent="0.25">
      <c r="A6800" s="1">
        <v>35072</v>
      </c>
      <c r="D6800" s="2">
        <v>4988330000000</v>
      </c>
      <c r="E6800" s="11" t="e">
        <f t="shared" si="324"/>
        <v>#DIV/0!</v>
      </c>
      <c r="F6800" s="12" t="e">
        <f t="shared" si="325"/>
        <v>#DIV/0!</v>
      </c>
      <c r="G6800" s="12">
        <f t="shared" si="326"/>
        <v>-1.6235262991216925E-2</v>
      </c>
    </row>
    <row r="6801" spans="1:7" hidden="1" x14ac:dyDescent="0.25">
      <c r="A6801" s="1">
        <v>35069</v>
      </c>
      <c r="D6801" s="2">
        <v>4988680000000</v>
      </c>
      <c r="E6801" s="11" t="e">
        <f t="shared" si="324"/>
        <v>#DIV/0!</v>
      </c>
      <c r="F6801" s="12" t="e">
        <f t="shared" si="325"/>
        <v>#DIV/0!</v>
      </c>
      <c r="G6801" s="12">
        <f t="shared" si="326"/>
        <v>-1.9640616795533163E-2</v>
      </c>
    </row>
    <row r="6802" spans="1:7" hidden="1" x14ac:dyDescent="0.25">
      <c r="A6802" s="1">
        <v>35068</v>
      </c>
      <c r="D6802" s="2">
        <v>4988800000000</v>
      </c>
      <c r="E6802" s="11" t="e">
        <f t="shared" si="324"/>
        <v>#DIV/0!</v>
      </c>
      <c r="F6802" s="12" t="e">
        <f t="shared" si="325"/>
        <v>#DIV/0!</v>
      </c>
      <c r="G6802" s="12">
        <f t="shared" si="326"/>
        <v>-1.9840514330262397E-2</v>
      </c>
    </row>
    <row r="6803" spans="1:7" hidden="1" x14ac:dyDescent="0.25">
      <c r="A6803" s="1">
        <v>35067</v>
      </c>
      <c r="D6803" s="2">
        <v>4988380000000</v>
      </c>
      <c r="E6803" s="11" t="e">
        <f t="shared" si="324"/>
        <v>#DIV/0!</v>
      </c>
      <c r="F6803" s="12" t="e">
        <f t="shared" si="325"/>
        <v>#DIV/0!</v>
      </c>
      <c r="G6803" s="12">
        <f t="shared" si="326"/>
        <v>8.0186996074846546E-4</v>
      </c>
    </row>
    <row r="6804" spans="1:7" hidden="1" x14ac:dyDescent="0.25">
      <c r="A6804" s="1">
        <v>35066</v>
      </c>
      <c r="D6804" s="2">
        <v>4988500000000</v>
      </c>
      <c r="E6804" s="11" t="e">
        <f t="shared" si="324"/>
        <v>#DIV/0!</v>
      </c>
      <c r="F6804" s="12" t="e">
        <f t="shared" si="325"/>
        <v>#DIV/0!</v>
      </c>
      <c r="G6804" s="12">
        <f t="shared" si="326"/>
        <v>2.7270138796985848E-2</v>
      </c>
    </row>
    <row r="6805" spans="1:7" hidden="1" x14ac:dyDescent="0.25">
      <c r="A6805" s="1">
        <v>35062</v>
      </c>
      <c r="D6805" s="2">
        <v>4988660000000</v>
      </c>
      <c r="E6805" s="11" t="e">
        <f t="shared" si="324"/>
        <v>#DIV/0!</v>
      </c>
      <c r="F6805" s="12" t="e">
        <f t="shared" si="325"/>
        <v>#DIV/0!</v>
      </c>
      <c r="G6805" s="12">
        <f t="shared" si="326"/>
        <v>4.3116327852546169E-2</v>
      </c>
    </row>
    <row r="6806" spans="1:7" hidden="1" x14ac:dyDescent="0.25">
      <c r="A6806" s="1">
        <v>35061</v>
      </c>
      <c r="D6806" s="2">
        <v>4989060000000</v>
      </c>
      <c r="E6806" s="11" t="e">
        <f t="shared" si="324"/>
        <v>#DIV/0!</v>
      </c>
      <c r="F6806" s="12" t="e">
        <f t="shared" si="325"/>
        <v>#DIV/0!</v>
      </c>
      <c r="G6806" s="12">
        <f t="shared" si="326"/>
        <v>9.9918139355708577E-2</v>
      </c>
    </row>
    <row r="6807" spans="1:7" hidden="1" x14ac:dyDescent="0.25">
      <c r="A6807" s="1">
        <v>35060</v>
      </c>
      <c r="D6807" s="2">
        <v>4988680000000</v>
      </c>
      <c r="E6807" s="11" t="e">
        <f t="shared" si="324"/>
        <v>#DIV/0!</v>
      </c>
      <c r="F6807" s="12" t="e">
        <f t="shared" si="325"/>
        <v>#DIV/0!</v>
      </c>
      <c r="G6807" s="12">
        <f t="shared" si="326"/>
        <v>9.6712186939440517E-2</v>
      </c>
    </row>
    <row r="6808" spans="1:7" hidden="1" x14ac:dyDescent="0.25">
      <c r="A6808" s="1">
        <v>35059</v>
      </c>
      <c r="D6808" s="2">
        <v>4988800000000</v>
      </c>
      <c r="E6808" s="11" t="e">
        <f t="shared" si="324"/>
        <v>#DIV/0!</v>
      </c>
      <c r="F6808" s="12" t="e">
        <f t="shared" si="325"/>
        <v>#DIV/0!</v>
      </c>
      <c r="G6808" s="12">
        <f t="shared" si="326"/>
        <v>8.7472213528500695E-2</v>
      </c>
    </row>
    <row r="6809" spans="1:7" hidden="1" x14ac:dyDescent="0.25">
      <c r="A6809" s="1">
        <v>35055</v>
      </c>
      <c r="D6809" s="2">
        <v>4989270000000</v>
      </c>
      <c r="E6809" s="11" t="e">
        <f t="shared" si="324"/>
        <v>#DIV/0!</v>
      </c>
      <c r="F6809" s="12" t="e">
        <f t="shared" si="325"/>
        <v>#DIV/0!</v>
      </c>
      <c r="G6809" s="12">
        <f t="shared" si="326"/>
        <v>6.7389904751589985E-2</v>
      </c>
    </row>
    <row r="6810" spans="1:7" hidden="1" x14ac:dyDescent="0.25">
      <c r="A6810" s="1">
        <v>35054</v>
      </c>
      <c r="D6810" s="2">
        <v>4989390000000</v>
      </c>
      <c r="E6810" s="11" t="e">
        <f t="shared" si="324"/>
        <v>#DIV/0!</v>
      </c>
      <c r="F6810" s="12" t="e">
        <f t="shared" si="325"/>
        <v>#DIV/0!</v>
      </c>
      <c r="G6810" s="12">
        <f t="shared" si="326"/>
        <v>9.3284704919414055E-2</v>
      </c>
    </row>
    <row r="6811" spans="1:7" hidden="1" x14ac:dyDescent="0.25">
      <c r="A6811" s="1">
        <v>35053</v>
      </c>
      <c r="D6811" s="2">
        <v>4988970000000</v>
      </c>
      <c r="E6811" s="11" t="e">
        <f t="shared" si="324"/>
        <v>#DIV/0!</v>
      </c>
      <c r="F6811" s="12" t="e">
        <f t="shared" si="325"/>
        <v>#DIV/0!</v>
      </c>
      <c r="G6811" s="12">
        <f t="shared" si="326"/>
        <v>8.3654309099662968E-2</v>
      </c>
    </row>
    <row r="6812" spans="1:7" hidden="1" x14ac:dyDescent="0.25">
      <c r="A6812" s="1">
        <v>35052</v>
      </c>
      <c r="D6812" s="2">
        <v>4989090000000</v>
      </c>
      <c r="E6812" s="11" t="e">
        <f t="shared" si="324"/>
        <v>#DIV/0!</v>
      </c>
      <c r="F6812" s="12" t="e">
        <f t="shared" si="325"/>
        <v>#DIV/0!</v>
      </c>
      <c r="G6812" s="12">
        <f t="shared" si="326"/>
        <v>0.13045424166949318</v>
      </c>
    </row>
    <row r="6813" spans="1:7" hidden="1" x14ac:dyDescent="0.25">
      <c r="A6813" s="1">
        <v>35051</v>
      </c>
      <c r="D6813" s="2">
        <v>4989210000000</v>
      </c>
      <c r="E6813" s="11" t="e">
        <f t="shared" si="324"/>
        <v>#DIV/0!</v>
      </c>
      <c r="F6813" s="12" t="e">
        <f t="shared" si="325"/>
        <v>#DIV/0!</v>
      </c>
      <c r="G6813" s="12">
        <f t="shared" si="326"/>
        <v>0.15075175141016117</v>
      </c>
    </row>
    <row r="6814" spans="1:7" hidden="1" x14ac:dyDescent="0.25">
      <c r="A6814" s="1">
        <v>35048</v>
      </c>
      <c r="D6814" s="2">
        <v>4989580000000</v>
      </c>
      <c r="E6814" s="11" t="e">
        <f t="shared" si="324"/>
        <v>#DIV/0!</v>
      </c>
      <c r="F6814" s="12" t="e">
        <f t="shared" si="325"/>
        <v>#DIV/0!</v>
      </c>
      <c r="G6814" s="12">
        <f t="shared" si="326"/>
        <v>8.6655460296955422E-2</v>
      </c>
    </row>
    <row r="6815" spans="1:7" hidden="1" x14ac:dyDescent="0.25">
      <c r="A6815" s="1">
        <v>35047</v>
      </c>
      <c r="D6815" s="2">
        <v>4989710000000</v>
      </c>
      <c r="E6815" s="11" t="e">
        <f t="shared" si="324"/>
        <v>#DIV/0!</v>
      </c>
      <c r="F6815" s="12" t="e">
        <f t="shared" si="325"/>
        <v>#DIV/0!</v>
      </c>
      <c r="G6815" s="12">
        <f t="shared" si="326"/>
        <v>0.29104182118213628</v>
      </c>
    </row>
    <row r="6816" spans="1:7" hidden="1" x14ac:dyDescent="0.25">
      <c r="A6816" s="1">
        <v>35046</v>
      </c>
      <c r="D6816" s="2">
        <v>4988310000000</v>
      </c>
      <c r="E6816" s="11" t="e">
        <f t="shared" si="324"/>
        <v>#DIV/0!</v>
      </c>
      <c r="F6816" s="12" t="e">
        <f t="shared" si="325"/>
        <v>#DIV/0!</v>
      </c>
      <c r="G6816" s="12">
        <f t="shared" si="326"/>
        <v>0.27277807483406169</v>
      </c>
    </row>
    <row r="6817" spans="1:7" hidden="1" x14ac:dyDescent="0.25">
      <c r="A6817" s="1">
        <v>35045</v>
      </c>
      <c r="D6817" s="2">
        <v>4988440000000</v>
      </c>
      <c r="E6817" s="11" t="e">
        <f t="shared" si="324"/>
        <v>#DIV/0!</v>
      </c>
      <c r="F6817" s="12" t="e">
        <f t="shared" si="325"/>
        <v>#DIV/0!</v>
      </c>
      <c r="G6817" s="12">
        <f t="shared" si="326"/>
        <v>0.29696381143099559</v>
      </c>
    </row>
    <row r="6818" spans="1:7" hidden="1" x14ac:dyDescent="0.25">
      <c r="A6818" s="1">
        <v>35044</v>
      </c>
      <c r="D6818" s="2">
        <v>4988570000000</v>
      </c>
      <c r="E6818" s="11" t="e">
        <f t="shared" si="324"/>
        <v>#DIV/0!</v>
      </c>
      <c r="F6818" s="12" t="e">
        <f t="shared" si="325"/>
        <v>#DIV/0!</v>
      </c>
      <c r="G6818" s="12">
        <f t="shared" si="326"/>
        <v>0.21636064124713728</v>
      </c>
    </row>
    <row r="6819" spans="1:7" hidden="1" x14ac:dyDescent="0.25">
      <c r="A6819" s="1">
        <v>35041</v>
      </c>
      <c r="D6819" s="2">
        <v>4988950000000</v>
      </c>
      <c r="E6819" s="11" t="e">
        <f t="shared" si="324"/>
        <v>#DIV/0!</v>
      </c>
      <c r="F6819" s="12" t="e">
        <f t="shared" si="325"/>
        <v>#DIV/0!</v>
      </c>
      <c r="G6819" s="12">
        <f t="shared" si="326"/>
        <v>0.27012306276140541</v>
      </c>
    </row>
    <row r="6820" spans="1:7" hidden="1" x14ac:dyDescent="0.25">
      <c r="A6820" s="1">
        <v>35040</v>
      </c>
      <c r="D6820" s="2">
        <v>4989070000000</v>
      </c>
      <c r="E6820" s="11" t="e">
        <f t="shared" si="324"/>
        <v>#DIV/0!</v>
      </c>
      <c r="F6820" s="12" t="e">
        <f t="shared" si="325"/>
        <v>#DIV/0!</v>
      </c>
      <c r="G6820" s="12">
        <f t="shared" si="326"/>
        <v>0.30499205854560807</v>
      </c>
    </row>
    <row r="6821" spans="1:7" hidden="1" x14ac:dyDescent="0.25">
      <c r="A6821" s="1">
        <v>35039</v>
      </c>
      <c r="D6821" s="2">
        <v>4988640000000</v>
      </c>
      <c r="E6821" s="11" t="e">
        <f t="shared" si="324"/>
        <v>#DIV/0!</v>
      </c>
      <c r="F6821" s="12" t="e">
        <f t="shared" si="325"/>
        <v>#DIV/0!</v>
      </c>
      <c r="G6821" s="12">
        <f t="shared" si="326"/>
        <v>0.29191093097874599</v>
      </c>
    </row>
    <row r="6822" spans="1:7" hidden="1" x14ac:dyDescent="0.25">
      <c r="A6822" s="1">
        <v>35038</v>
      </c>
      <c r="D6822" s="2">
        <v>4988770000000</v>
      </c>
      <c r="E6822" s="11" t="e">
        <f t="shared" si="324"/>
        <v>#DIV/0!</v>
      </c>
      <c r="F6822" s="12" t="e">
        <f t="shared" si="325"/>
        <v>#DIV/0!</v>
      </c>
      <c r="G6822" s="12">
        <f t="shared" si="326"/>
        <v>0.29674246734526066</v>
      </c>
    </row>
    <row r="6823" spans="1:7" hidden="1" x14ac:dyDescent="0.25">
      <c r="A6823" s="1">
        <v>35037</v>
      </c>
      <c r="D6823" s="2">
        <v>4988890000000</v>
      </c>
      <c r="E6823" s="11" t="e">
        <f t="shared" si="324"/>
        <v>#DIV/0!</v>
      </c>
      <c r="F6823" s="12" t="e">
        <f t="shared" si="325"/>
        <v>#DIV/0!</v>
      </c>
      <c r="G6823" s="12">
        <f t="shared" si="326"/>
        <v>0.373415849651834</v>
      </c>
    </row>
    <row r="6824" spans="1:7" hidden="1" x14ac:dyDescent="0.25">
      <c r="A6824" s="1">
        <v>35034</v>
      </c>
      <c r="D6824" s="2">
        <v>4989270000000</v>
      </c>
      <c r="E6824" s="11" t="e">
        <f t="shared" si="324"/>
        <v>#DIV/0!</v>
      </c>
      <c r="F6824" s="12" t="e">
        <f t="shared" si="325"/>
        <v>#DIV/0!</v>
      </c>
      <c r="G6824" s="12">
        <f t="shared" si="326"/>
        <v>0.40893951438432663</v>
      </c>
    </row>
    <row r="6825" spans="1:7" hidden="1" x14ac:dyDescent="0.25">
      <c r="A6825" s="1">
        <v>35033</v>
      </c>
      <c r="D6825" s="2">
        <v>4989330000000</v>
      </c>
      <c r="E6825" s="11" t="e">
        <f t="shared" si="324"/>
        <v>#DIV/0!</v>
      </c>
      <c r="F6825" s="12" t="e">
        <f t="shared" si="325"/>
        <v>#DIV/0!</v>
      </c>
      <c r="G6825" s="12">
        <f t="shared" si="326"/>
        <v>0.43278453570271119</v>
      </c>
    </row>
    <row r="6826" spans="1:7" hidden="1" x14ac:dyDescent="0.25">
      <c r="A6826" s="1">
        <v>35032</v>
      </c>
      <c r="D6826" s="2">
        <v>4988880000000</v>
      </c>
      <c r="E6826" s="11" t="e">
        <f t="shared" si="324"/>
        <v>#DIV/0!</v>
      </c>
      <c r="F6826" s="12" t="e">
        <f t="shared" si="325"/>
        <v>#DIV/0!</v>
      </c>
      <c r="G6826" s="12">
        <f t="shared" si="326"/>
        <v>0.30883559330212806</v>
      </c>
    </row>
    <row r="6827" spans="1:7" hidden="1" x14ac:dyDescent="0.25">
      <c r="A6827" s="1">
        <v>35031</v>
      </c>
      <c r="D6827" s="2">
        <v>4989010000000</v>
      </c>
      <c r="E6827" s="11" t="e">
        <f t="shared" si="324"/>
        <v>#DIV/0!</v>
      </c>
      <c r="F6827" s="12" t="e">
        <f t="shared" si="325"/>
        <v>#DIV/0!</v>
      </c>
      <c r="G6827" s="12">
        <f t="shared" si="326"/>
        <v>0.32819258791519279</v>
      </c>
    </row>
    <row r="6828" spans="1:7" hidden="1" x14ac:dyDescent="0.25">
      <c r="A6828" s="1">
        <v>35030</v>
      </c>
      <c r="D6828" s="2">
        <v>4988890000000</v>
      </c>
      <c r="E6828" s="11" t="e">
        <f t="shared" si="324"/>
        <v>#DIV/0!</v>
      </c>
      <c r="F6828" s="12" t="e">
        <f t="shared" si="325"/>
        <v>#DIV/0!</v>
      </c>
      <c r="G6828" s="12">
        <f t="shared" si="326"/>
        <v>0.40391883787297583</v>
      </c>
    </row>
    <row r="6829" spans="1:7" hidden="1" x14ac:dyDescent="0.25">
      <c r="A6829" s="1">
        <v>35027</v>
      </c>
      <c r="D6829" s="2">
        <v>4989260000000</v>
      </c>
      <c r="E6829" s="11" t="e">
        <f t="shared" si="324"/>
        <v>#DIV/0!</v>
      </c>
      <c r="F6829" s="12" t="e">
        <f t="shared" si="325"/>
        <v>#DIV/0!</v>
      </c>
      <c r="G6829" s="12">
        <f t="shared" si="326"/>
        <v>0.39722146203255043</v>
      </c>
    </row>
    <row r="6830" spans="1:7" hidden="1" x14ac:dyDescent="0.25">
      <c r="A6830" s="1">
        <v>35025</v>
      </c>
      <c r="D6830" s="2">
        <v>4989010000000</v>
      </c>
      <c r="E6830" s="11" t="e">
        <f t="shared" si="324"/>
        <v>#DIV/0!</v>
      </c>
      <c r="F6830" s="12" t="e">
        <f t="shared" si="325"/>
        <v>#DIV/0!</v>
      </c>
      <c r="G6830" s="12">
        <f t="shared" si="326"/>
        <v>0.28604279988260789</v>
      </c>
    </row>
    <row r="6831" spans="1:7" hidden="1" x14ac:dyDescent="0.25">
      <c r="A6831" s="1">
        <v>35024</v>
      </c>
      <c r="D6831" s="2">
        <v>4989140000000</v>
      </c>
      <c r="E6831" s="11" t="e">
        <f t="shared" si="324"/>
        <v>#DIV/0!</v>
      </c>
      <c r="F6831" s="12" t="e">
        <f t="shared" si="325"/>
        <v>#DIV/0!</v>
      </c>
      <c r="G6831" s="12">
        <f t="shared" si="326"/>
        <v>0.19419737441936591</v>
      </c>
    </row>
    <row r="6832" spans="1:7" hidden="1" x14ac:dyDescent="0.25">
      <c r="A6832" s="1">
        <v>35020</v>
      </c>
      <c r="D6832" s="2">
        <v>4989660000000</v>
      </c>
      <c r="E6832" s="11" t="e">
        <f t="shared" si="324"/>
        <v>#DIV/0!</v>
      </c>
      <c r="F6832" s="12" t="e">
        <f t="shared" si="325"/>
        <v>#DIV/0!</v>
      </c>
      <c r="G6832" s="12">
        <f t="shared" si="326"/>
        <v>0.18271037794946751</v>
      </c>
    </row>
    <row r="6833" spans="1:7" hidden="1" x14ac:dyDescent="0.25">
      <c r="A6833" s="1">
        <v>35019</v>
      </c>
      <c r="D6833" s="2">
        <v>4989790000000</v>
      </c>
      <c r="E6833" s="11" t="e">
        <f t="shared" si="324"/>
        <v>#DIV/0!</v>
      </c>
      <c r="F6833" s="12" t="e">
        <f t="shared" si="325"/>
        <v>#DIV/0!</v>
      </c>
      <c r="G6833" s="12">
        <f t="shared" si="326"/>
        <v>0.2845870774153223</v>
      </c>
    </row>
    <row r="6834" spans="1:7" hidden="1" x14ac:dyDescent="0.25">
      <c r="A6834" s="1">
        <v>35018</v>
      </c>
      <c r="D6834" s="2">
        <v>4988340000000</v>
      </c>
      <c r="E6834" s="11" t="e">
        <f t="shared" si="324"/>
        <v>#DIV/0!</v>
      </c>
      <c r="F6834" s="12" t="e">
        <f t="shared" si="325"/>
        <v>#DIV/0!</v>
      </c>
      <c r="G6834" s="12">
        <f t="shared" si="326"/>
        <v>1.5037322634779523E-2</v>
      </c>
    </row>
    <row r="6835" spans="1:7" hidden="1" x14ac:dyDescent="0.25">
      <c r="A6835" s="1">
        <v>35017</v>
      </c>
      <c r="D6835" s="2">
        <v>4987140000000</v>
      </c>
      <c r="E6835" s="11" t="e">
        <f t="shared" si="324"/>
        <v>#DIV/0!</v>
      </c>
      <c r="F6835" s="12" t="e">
        <f t="shared" si="325"/>
        <v>#DIV/0!</v>
      </c>
      <c r="G6835" s="12">
        <f t="shared" si="326"/>
        <v>0.26457685796886998</v>
      </c>
    </row>
    <row r="6836" spans="1:7" hidden="1" x14ac:dyDescent="0.25">
      <c r="A6836" s="1">
        <v>35016</v>
      </c>
      <c r="D6836" s="2">
        <v>4986510000000</v>
      </c>
      <c r="E6836" s="11" t="e">
        <f t="shared" si="324"/>
        <v>#DIV/0!</v>
      </c>
      <c r="F6836" s="12" t="e">
        <f t="shared" si="325"/>
        <v>#DIV/0!</v>
      </c>
      <c r="G6836" s="12">
        <f t="shared" si="326"/>
        <v>0.64018858518726329</v>
      </c>
    </row>
    <row r="6837" spans="1:7" hidden="1" x14ac:dyDescent="0.25">
      <c r="A6837" s="1">
        <v>35013</v>
      </c>
      <c r="D6837" s="2">
        <v>4984080000000</v>
      </c>
      <c r="E6837" s="11" t="e">
        <f t="shared" si="324"/>
        <v>#DIV/0!</v>
      </c>
      <c r="F6837" s="12" t="e">
        <f t="shared" si="325"/>
        <v>#DIV/0!</v>
      </c>
      <c r="G6837" s="12">
        <f t="shared" si="326"/>
        <v>0.57470336588909521</v>
      </c>
    </row>
    <row r="6838" spans="1:7" hidden="1" x14ac:dyDescent="0.25">
      <c r="A6838" s="1">
        <v>35012</v>
      </c>
      <c r="D6838" s="2">
        <v>4983860000000</v>
      </c>
      <c r="E6838" s="11" t="e">
        <f t="shared" si="324"/>
        <v>#DIV/0!</v>
      </c>
      <c r="F6838" s="12" t="e">
        <f t="shared" si="325"/>
        <v>#DIV/0!</v>
      </c>
      <c r="G6838" s="12">
        <f t="shared" si="326"/>
        <v>0.61797809519002667</v>
      </c>
    </row>
    <row r="6839" spans="1:7" hidden="1" x14ac:dyDescent="0.25">
      <c r="A6839" s="1">
        <v>35011</v>
      </c>
      <c r="D6839" s="2">
        <v>4984440000000</v>
      </c>
      <c r="E6839" s="11" t="e">
        <f t="shared" si="324"/>
        <v>#DIV/0!</v>
      </c>
      <c r="F6839" s="12" t="e">
        <f t="shared" si="325"/>
        <v>#DIV/0!</v>
      </c>
      <c r="G6839" s="12">
        <f t="shared" si="326"/>
        <v>0.69636785677488955</v>
      </c>
    </row>
    <row r="6840" spans="1:7" hidden="1" x14ac:dyDescent="0.25">
      <c r="A6840" s="1">
        <v>35010</v>
      </c>
      <c r="D6840" s="2">
        <v>4985910000000</v>
      </c>
      <c r="E6840" s="11" t="e">
        <f t="shared" si="324"/>
        <v>#DIV/0!</v>
      </c>
      <c r="F6840" s="12" t="e">
        <f t="shared" si="325"/>
        <v>#DIV/0!</v>
      </c>
      <c r="G6840" s="12">
        <f t="shared" si="326"/>
        <v>0.74193959011474597</v>
      </c>
    </row>
    <row r="6841" spans="1:7" hidden="1" x14ac:dyDescent="0.25">
      <c r="A6841" s="1">
        <v>35009</v>
      </c>
      <c r="D6841" s="2">
        <v>4984740000000</v>
      </c>
      <c r="E6841" s="11" t="e">
        <f t="shared" si="324"/>
        <v>#DIV/0!</v>
      </c>
      <c r="F6841" s="12" t="e">
        <f t="shared" si="325"/>
        <v>#DIV/0!</v>
      </c>
      <c r="G6841" s="12">
        <f t="shared" si="326"/>
        <v>0.7347859299407079</v>
      </c>
    </row>
    <row r="6842" spans="1:7" hidden="1" x14ac:dyDescent="0.25">
      <c r="A6842" s="1">
        <v>35006</v>
      </c>
      <c r="D6842" s="2">
        <v>4984800000000</v>
      </c>
      <c r="E6842" s="11" t="e">
        <f t="shared" si="324"/>
        <v>#DIV/0!</v>
      </c>
      <c r="F6842" s="12" t="e">
        <f t="shared" si="325"/>
        <v>#DIV/0!</v>
      </c>
      <c r="G6842" s="12">
        <f t="shared" si="326"/>
        <v>0.34886974657119219</v>
      </c>
    </row>
    <row r="6843" spans="1:7" hidden="1" x14ac:dyDescent="0.25">
      <c r="A6843" s="1">
        <v>35005</v>
      </c>
      <c r="D6843" s="2">
        <v>4982590000000</v>
      </c>
      <c r="E6843" s="11" t="e">
        <f t="shared" si="324"/>
        <v>#DIV/0!</v>
      </c>
      <c r="F6843" s="12" t="e">
        <f t="shared" si="325"/>
        <v>#DIV/0!</v>
      </c>
      <c r="G6843" s="12">
        <f t="shared" si="326"/>
        <v>0.33508190779206398</v>
      </c>
    </row>
    <row r="6844" spans="1:7" hidden="1" x14ac:dyDescent="0.25">
      <c r="A6844" s="1">
        <v>35004</v>
      </c>
      <c r="D6844" s="2">
        <v>4981700000000</v>
      </c>
      <c r="E6844" s="11" t="e">
        <f t="shared" si="324"/>
        <v>#DIV/0!</v>
      </c>
      <c r="F6844" s="12" t="e">
        <f t="shared" si="325"/>
        <v>#DIV/0!</v>
      </c>
      <c r="G6844" s="12">
        <f t="shared" si="326"/>
        <v>0.36728337231815644</v>
      </c>
    </row>
    <row r="6845" spans="1:7" hidden="1" x14ac:dyDescent="0.25">
      <c r="A6845" s="1">
        <v>35003</v>
      </c>
      <c r="D6845" s="2">
        <v>4985260000000</v>
      </c>
      <c r="E6845" s="11" t="e">
        <f t="shared" si="324"/>
        <v>#DIV/0!</v>
      </c>
      <c r="F6845" s="12" t="e">
        <f t="shared" si="325"/>
        <v>#DIV/0!</v>
      </c>
      <c r="G6845" s="12">
        <f t="shared" si="326"/>
        <v>0.44872143606978854</v>
      </c>
    </row>
    <row r="6846" spans="1:7" hidden="1" x14ac:dyDescent="0.25">
      <c r="A6846" s="1">
        <v>35002</v>
      </c>
      <c r="D6846" s="2">
        <v>4975230000000</v>
      </c>
      <c r="E6846" s="11" t="e">
        <f t="shared" si="324"/>
        <v>#DIV/0!</v>
      </c>
      <c r="F6846" s="12" t="e">
        <f t="shared" si="325"/>
        <v>#DIV/0!</v>
      </c>
      <c r="G6846" s="12">
        <f t="shared" si="326"/>
        <v>0.1294075028175817</v>
      </c>
    </row>
    <row r="6847" spans="1:7" hidden="1" x14ac:dyDescent="0.25">
      <c r="A6847" s="1">
        <v>34999</v>
      </c>
      <c r="D6847" s="2">
        <v>4974740000000</v>
      </c>
      <c r="E6847" s="11" t="e">
        <f t="shared" si="324"/>
        <v>#DIV/0!</v>
      </c>
      <c r="F6847" s="12" t="e">
        <f t="shared" si="325"/>
        <v>#DIV/0!</v>
      </c>
      <c r="G6847" s="12">
        <f t="shared" si="326"/>
        <v>0.1475618078636553</v>
      </c>
    </row>
    <row r="6848" spans="1:7" hidden="1" x14ac:dyDescent="0.25">
      <c r="A6848" s="1">
        <v>34998</v>
      </c>
      <c r="D6848" s="2">
        <v>4973670000000</v>
      </c>
      <c r="E6848" s="11" t="e">
        <f t="shared" si="324"/>
        <v>#DIV/0!</v>
      </c>
      <c r="F6848" s="12" t="e">
        <f t="shared" si="325"/>
        <v>#DIV/0!</v>
      </c>
      <c r="G6848" s="12">
        <f t="shared" si="326"/>
        <v>0.18531686161866223</v>
      </c>
    </row>
    <row r="6849" spans="1:7" hidden="1" x14ac:dyDescent="0.25">
      <c r="A6849" s="1">
        <v>34997</v>
      </c>
      <c r="D6849" s="2">
        <v>4977800000000</v>
      </c>
      <c r="E6849" s="11" t="e">
        <f t="shared" si="324"/>
        <v>#DIV/0!</v>
      </c>
      <c r="F6849" s="12" t="e">
        <f t="shared" si="325"/>
        <v>#DIV/0!</v>
      </c>
      <c r="G6849" s="12">
        <f t="shared" si="326"/>
        <v>0.29941929582062243</v>
      </c>
    </row>
    <row r="6850" spans="1:7" hidden="1" x14ac:dyDescent="0.25">
      <c r="A6850" s="1">
        <v>34996</v>
      </c>
      <c r="D6850" s="2">
        <v>4975510000000</v>
      </c>
      <c r="E6850" s="11" t="e">
        <f t="shared" ref="E6850:E6913" si="327">(B6850-B7103)/B7103*100</f>
        <v>#DIV/0!</v>
      </c>
      <c r="F6850" s="12" t="e">
        <f t="shared" ref="F6850:F6913" si="328">(C6850-C7100)/C7100*100</f>
        <v>#DIV/0!</v>
      </c>
      <c r="G6850" s="12">
        <f t="shared" ref="G6850:G6913" si="329">(D6850-D6881)/D6881*100</f>
        <v>0.25812561710359283</v>
      </c>
    </row>
    <row r="6851" spans="1:7" hidden="1" x14ac:dyDescent="0.25">
      <c r="A6851" s="1">
        <v>34995</v>
      </c>
      <c r="D6851" s="2">
        <v>4973900000000</v>
      </c>
      <c r="E6851" s="11" t="e">
        <f t="shared" si="327"/>
        <v>#DIV/0!</v>
      </c>
      <c r="F6851" s="12" t="e">
        <f t="shared" si="328"/>
        <v>#DIV/0!</v>
      </c>
      <c r="G6851" s="12">
        <f t="shared" si="329"/>
        <v>0.10566250389944953</v>
      </c>
    </row>
    <row r="6852" spans="1:7" hidden="1" x14ac:dyDescent="0.25">
      <c r="A6852" s="1">
        <v>34992</v>
      </c>
      <c r="D6852" s="2">
        <v>4974120000000</v>
      </c>
      <c r="E6852" s="11" t="e">
        <f t="shared" si="327"/>
        <v>#DIV/0!</v>
      </c>
      <c r="F6852" s="12" t="e">
        <f t="shared" si="328"/>
        <v>#DIV/0!</v>
      </c>
      <c r="G6852" s="12">
        <f t="shared" si="329"/>
        <v>8.7931988530610197E-2</v>
      </c>
    </row>
    <row r="6853" spans="1:7" hidden="1" x14ac:dyDescent="0.25">
      <c r="A6853" s="1">
        <v>34991</v>
      </c>
      <c r="D6853" s="2">
        <v>4974010000000</v>
      </c>
      <c r="E6853" s="11" t="e">
        <f t="shared" si="327"/>
        <v>#DIV/0!</v>
      </c>
      <c r="F6853" s="12" t="e">
        <f t="shared" si="328"/>
        <v>#DIV/0!</v>
      </c>
      <c r="G6853" s="12">
        <f t="shared" si="329"/>
        <v>0.10868230752665232</v>
      </c>
    </row>
    <row r="6854" spans="1:7" hidden="1" x14ac:dyDescent="0.25">
      <c r="A6854" s="1">
        <v>34990</v>
      </c>
      <c r="D6854" s="2">
        <v>4970330000000</v>
      </c>
      <c r="E6854" s="11" t="e">
        <f t="shared" si="327"/>
        <v>#DIV/0!</v>
      </c>
      <c r="F6854" s="12" t="e">
        <f t="shared" si="328"/>
        <v>#DIV/0!</v>
      </c>
      <c r="G6854" s="12">
        <f t="shared" si="329"/>
        <v>4.1664486158131821E-2</v>
      </c>
    </row>
    <row r="6855" spans="1:7" hidden="1" x14ac:dyDescent="0.25">
      <c r="A6855" s="1">
        <v>34989</v>
      </c>
      <c r="D6855" s="2">
        <v>4968950000000</v>
      </c>
      <c r="E6855" s="11" t="e">
        <f t="shared" si="327"/>
        <v>#DIV/0!</v>
      </c>
      <c r="F6855" s="12" t="e">
        <f t="shared" si="328"/>
        <v>#DIV/0!</v>
      </c>
      <c r="G6855" s="12">
        <f t="shared" si="329"/>
        <v>-3.6412942890020839E-2</v>
      </c>
    </row>
    <row r="6856" spans="1:7" hidden="1" x14ac:dyDescent="0.25">
      <c r="A6856" s="1">
        <v>34988</v>
      </c>
      <c r="D6856" s="2">
        <v>4967830000000</v>
      </c>
      <c r="E6856" s="11" t="e">
        <f t="shared" si="327"/>
        <v>#DIV/0!</v>
      </c>
      <c r="F6856" s="12" t="e">
        <f t="shared" si="328"/>
        <v>#DIV/0!</v>
      </c>
      <c r="G6856" s="12">
        <f t="shared" si="329"/>
        <v>9.0059959382353894E-2</v>
      </c>
    </row>
    <row r="6857" spans="1:7" hidden="1" x14ac:dyDescent="0.25">
      <c r="A6857" s="1">
        <v>34985</v>
      </c>
      <c r="D6857" s="2">
        <v>4973520000000</v>
      </c>
      <c r="E6857" s="11" t="e">
        <f t="shared" si="327"/>
        <v>#DIV/0!</v>
      </c>
      <c r="F6857" s="12" t="e">
        <f t="shared" si="328"/>
        <v>#DIV/0!</v>
      </c>
      <c r="G6857" s="12">
        <f t="shared" si="329"/>
        <v>0.23620460316820507</v>
      </c>
    </row>
    <row r="6858" spans="1:7" hidden="1" x14ac:dyDescent="0.25">
      <c r="A6858" s="1">
        <v>34984</v>
      </c>
      <c r="D6858" s="2">
        <v>4972690000000</v>
      </c>
      <c r="E6858" s="11" t="e">
        <f t="shared" si="327"/>
        <v>#DIV/0!</v>
      </c>
      <c r="F6858" s="12" t="e">
        <f t="shared" si="328"/>
        <v>#DIV/0!</v>
      </c>
      <c r="G6858" s="12">
        <f t="shared" si="329"/>
        <v>0.2570595612043694</v>
      </c>
    </row>
    <row r="6859" spans="1:7" hidden="1" x14ac:dyDescent="0.25">
      <c r="A6859" s="1">
        <v>34983</v>
      </c>
      <c r="D6859" s="2">
        <v>4968820000000</v>
      </c>
      <c r="E6859" s="11" t="e">
        <f t="shared" si="327"/>
        <v>#DIV/0!</v>
      </c>
      <c r="F6859" s="12" t="e">
        <f t="shared" si="328"/>
        <v>#DIV/0!</v>
      </c>
      <c r="G6859" s="12">
        <f t="shared" si="329"/>
        <v>0.18125621241050599</v>
      </c>
    </row>
    <row r="6860" spans="1:7" hidden="1" x14ac:dyDescent="0.25">
      <c r="A6860" s="1">
        <v>34982</v>
      </c>
      <c r="D6860" s="2">
        <v>4969520000000</v>
      </c>
      <c r="E6860" s="11" t="e">
        <f t="shared" si="327"/>
        <v>#DIV/0!</v>
      </c>
      <c r="F6860" s="12" t="e">
        <f t="shared" si="328"/>
        <v>#DIV/0!</v>
      </c>
      <c r="G6860" s="12">
        <f t="shared" si="329"/>
        <v>0.20345079978949196</v>
      </c>
    </row>
    <row r="6861" spans="1:7" hidden="1" x14ac:dyDescent="0.25">
      <c r="A6861" s="1">
        <v>34978</v>
      </c>
      <c r="D6861" s="2">
        <v>4974780000000</v>
      </c>
      <c r="E6861" s="11" t="e">
        <f t="shared" si="327"/>
        <v>#DIV/0!</v>
      </c>
      <c r="F6861" s="12" t="e">
        <f t="shared" si="328"/>
        <v>#DIV/0!</v>
      </c>
      <c r="G6861" s="12">
        <f t="shared" si="329"/>
        <v>0.31355674167159014</v>
      </c>
    </row>
    <row r="6862" spans="1:7" hidden="1" x14ac:dyDescent="0.25">
      <c r="A6862" s="1">
        <v>34977</v>
      </c>
      <c r="D6862" s="2">
        <v>4979470000000</v>
      </c>
      <c r="E6862" s="11" t="e">
        <f t="shared" si="327"/>
        <v>#DIV/0!</v>
      </c>
      <c r="F6862" s="12" t="e">
        <f t="shared" si="328"/>
        <v>#DIV/0!</v>
      </c>
      <c r="G6862" s="12">
        <f t="shared" si="329"/>
        <v>0.44397735937355021</v>
      </c>
    </row>
    <row r="6863" spans="1:7" hidden="1" x14ac:dyDescent="0.25">
      <c r="A6863" s="1">
        <v>34976</v>
      </c>
      <c r="D6863" s="2">
        <v>4980560000000</v>
      </c>
      <c r="E6863" s="11" t="e">
        <f t="shared" si="327"/>
        <v>#DIV/0!</v>
      </c>
      <c r="F6863" s="12" t="e">
        <f t="shared" si="328"/>
        <v>#DIV/0!</v>
      </c>
      <c r="G6863" s="12">
        <f t="shared" si="329"/>
        <v>0.4868423441872477</v>
      </c>
    </row>
    <row r="6864" spans="1:7" hidden="1" x14ac:dyDescent="0.25">
      <c r="A6864" s="1">
        <v>34975</v>
      </c>
      <c r="D6864" s="2">
        <v>4975630000000</v>
      </c>
      <c r="E6864" s="11" t="e">
        <f t="shared" si="327"/>
        <v>#DIV/0!</v>
      </c>
      <c r="F6864" s="12" t="e">
        <f t="shared" si="328"/>
        <v>#DIV/0!</v>
      </c>
      <c r="G6864" s="12">
        <f t="shared" si="329"/>
        <v>0.42161647230732591</v>
      </c>
    </row>
    <row r="6865" spans="1:7" hidden="1" x14ac:dyDescent="0.25">
      <c r="A6865" s="1">
        <v>34974</v>
      </c>
      <c r="D6865" s="2">
        <v>4987590000000</v>
      </c>
      <c r="E6865" s="11" t="e">
        <f t="shared" si="327"/>
        <v>#DIV/0!</v>
      </c>
      <c r="F6865" s="12" t="e">
        <f t="shared" si="328"/>
        <v>#DIV/0!</v>
      </c>
      <c r="G6865" s="12">
        <f t="shared" si="329"/>
        <v>0.67783472378941501</v>
      </c>
    </row>
    <row r="6866" spans="1:7" hidden="1" x14ac:dyDescent="0.25">
      <c r="A6866" s="1">
        <v>34971</v>
      </c>
      <c r="D6866" s="2">
        <v>4973980000000</v>
      </c>
      <c r="E6866" s="11" t="e">
        <f t="shared" si="327"/>
        <v>#DIV/0!</v>
      </c>
      <c r="F6866" s="12" t="e">
        <f t="shared" si="328"/>
        <v>#DIV/0!</v>
      </c>
      <c r="G6866" s="12">
        <f t="shared" si="329"/>
        <v>0.38000867784022685</v>
      </c>
    </row>
    <row r="6867" spans="1:7" hidden="1" x14ac:dyDescent="0.25">
      <c r="A6867" s="1">
        <v>34970</v>
      </c>
      <c r="D6867" s="2">
        <v>4954790000000</v>
      </c>
      <c r="E6867" s="11" t="e">
        <f t="shared" si="327"/>
        <v>#DIV/0!</v>
      </c>
      <c r="F6867" s="12" t="e">
        <f t="shared" si="328"/>
        <v>#DIV/0!</v>
      </c>
      <c r="G6867" s="12">
        <f t="shared" si="329"/>
        <v>7.468079008239108E-3</v>
      </c>
    </row>
    <row r="6868" spans="1:7" hidden="1" x14ac:dyDescent="0.25">
      <c r="A6868" s="1">
        <v>34969</v>
      </c>
      <c r="D6868" s="2">
        <v>4955600000000</v>
      </c>
      <c r="E6868" s="11" t="e">
        <f t="shared" si="327"/>
        <v>#DIV/0!</v>
      </c>
      <c r="F6868" s="12" t="e">
        <f t="shared" si="328"/>
        <v>#DIV/0!</v>
      </c>
      <c r="G6868" s="12">
        <f t="shared" si="329"/>
        <v>0.25632570155757817</v>
      </c>
    </row>
    <row r="6869" spans="1:7" hidden="1" x14ac:dyDescent="0.25">
      <c r="A6869" s="1">
        <v>34968</v>
      </c>
      <c r="D6869" s="2">
        <v>4953250000000</v>
      </c>
      <c r="E6869" s="11" t="e">
        <f t="shared" si="327"/>
        <v>#DIV/0!</v>
      </c>
      <c r="F6869" s="12" t="e">
        <f t="shared" si="328"/>
        <v>#DIV/0!</v>
      </c>
      <c r="G6869" s="12">
        <f t="shared" si="329"/>
        <v>0.22054285916618613</v>
      </c>
    </row>
    <row r="6870" spans="1:7" hidden="1" x14ac:dyDescent="0.25">
      <c r="A6870" s="1">
        <v>34967</v>
      </c>
      <c r="D6870" s="2">
        <v>4949970000000</v>
      </c>
      <c r="E6870" s="11" t="e">
        <f t="shared" si="327"/>
        <v>#DIV/0!</v>
      </c>
      <c r="F6870" s="12" t="e">
        <f t="shared" si="328"/>
        <v>#DIV/0!</v>
      </c>
      <c r="G6870" s="12">
        <f t="shared" si="329"/>
        <v>0.14060230385472849</v>
      </c>
    </row>
    <row r="6871" spans="1:7" hidden="1" x14ac:dyDescent="0.25">
      <c r="A6871" s="1">
        <v>34964</v>
      </c>
      <c r="D6871" s="2">
        <v>4949190000000</v>
      </c>
      <c r="E6871" s="11" t="e">
        <f t="shared" si="327"/>
        <v>#DIV/0!</v>
      </c>
      <c r="F6871" s="12" t="e">
        <f t="shared" si="328"/>
        <v>#DIV/0!</v>
      </c>
      <c r="G6871" s="12">
        <f t="shared" si="329"/>
        <v>0.14102973967164553</v>
      </c>
    </row>
    <row r="6872" spans="1:7" hidden="1" x14ac:dyDescent="0.25">
      <c r="A6872" s="1">
        <v>34963</v>
      </c>
      <c r="D6872" s="2">
        <v>4948380000000</v>
      </c>
      <c r="E6872" s="11" t="e">
        <f t="shared" si="327"/>
        <v>#DIV/0!</v>
      </c>
      <c r="F6872" s="12" t="e">
        <f t="shared" si="328"/>
        <v>#DIV/0!</v>
      </c>
      <c r="G6872" s="12">
        <f t="shared" si="329"/>
        <v>6.4102434476998954E-2</v>
      </c>
    </row>
    <row r="6873" spans="1:7" hidden="1" x14ac:dyDescent="0.25">
      <c r="A6873" s="1">
        <v>34962</v>
      </c>
      <c r="D6873" s="2">
        <v>4967470000000</v>
      </c>
      <c r="E6873" s="11" t="e">
        <f t="shared" si="327"/>
        <v>#DIV/0!</v>
      </c>
      <c r="F6873" s="12" t="e">
        <f t="shared" si="328"/>
        <v>#DIV/0!</v>
      </c>
      <c r="G6873" s="12">
        <f t="shared" si="329"/>
        <v>0.42048489185654186</v>
      </c>
    </row>
    <row r="6874" spans="1:7" hidden="1" x14ac:dyDescent="0.25">
      <c r="A6874" s="1">
        <v>34961</v>
      </c>
      <c r="D6874" s="2">
        <v>4965950000000</v>
      </c>
      <c r="E6874" s="11" t="e">
        <f t="shared" si="327"/>
        <v>#DIV/0!</v>
      </c>
      <c r="F6874" s="12" t="e">
        <f t="shared" si="328"/>
        <v>#DIV/0!</v>
      </c>
      <c r="G6874" s="12">
        <f t="shared" si="329"/>
        <v>0.4045742568652268</v>
      </c>
    </row>
    <row r="6875" spans="1:7" hidden="1" x14ac:dyDescent="0.25">
      <c r="A6875" s="1">
        <v>34960</v>
      </c>
      <c r="D6875" s="2">
        <v>4963470000000</v>
      </c>
      <c r="E6875" s="11" t="e">
        <f t="shared" si="327"/>
        <v>#DIV/0!</v>
      </c>
      <c r="F6875" s="12" t="e">
        <f t="shared" si="328"/>
        <v>#DIV/0!</v>
      </c>
      <c r="G6875" s="12">
        <f t="shared" si="329"/>
        <v>0.38447070054161631</v>
      </c>
    </row>
    <row r="6876" spans="1:7" hidden="1" x14ac:dyDescent="0.25">
      <c r="A6876" s="1">
        <v>34957</v>
      </c>
      <c r="D6876" s="2">
        <v>4962990000000</v>
      </c>
      <c r="E6876" s="11" t="e">
        <f t="shared" si="327"/>
        <v>#DIV/0!</v>
      </c>
      <c r="F6876" s="12" t="e">
        <f t="shared" si="328"/>
        <v>#DIV/0!</v>
      </c>
      <c r="G6876" s="12">
        <f t="shared" si="329"/>
        <v>0.12770696396363679</v>
      </c>
    </row>
    <row r="6877" spans="1:7" hidden="1" x14ac:dyDescent="0.25">
      <c r="A6877" s="1">
        <v>34956</v>
      </c>
      <c r="D6877" s="2">
        <v>4968800000000</v>
      </c>
      <c r="E6877" s="11" t="e">
        <f t="shared" si="327"/>
        <v>#DIV/0!</v>
      </c>
      <c r="F6877" s="12" t="e">
        <f t="shared" si="328"/>
        <v>#DIV/0!</v>
      </c>
      <c r="G6877" s="12">
        <f t="shared" si="329"/>
        <v>0.28457827920963935</v>
      </c>
    </row>
    <row r="6878" spans="1:7" hidden="1" x14ac:dyDescent="0.25">
      <c r="A6878" s="1">
        <v>34955</v>
      </c>
      <c r="D6878" s="2">
        <v>4967410000000</v>
      </c>
      <c r="E6878" s="11" t="e">
        <f t="shared" si="327"/>
        <v>#DIV/0!</v>
      </c>
      <c r="F6878" s="12" t="e">
        <f t="shared" si="328"/>
        <v>#DIV/0!</v>
      </c>
      <c r="G6878" s="12">
        <f t="shared" si="329"/>
        <v>0.14636654133443544</v>
      </c>
    </row>
    <row r="6879" spans="1:7" hidden="1" x14ac:dyDescent="0.25">
      <c r="A6879" s="1">
        <v>34954</v>
      </c>
      <c r="D6879" s="2">
        <v>4964470000000</v>
      </c>
      <c r="E6879" s="11" t="e">
        <f t="shared" si="327"/>
        <v>#DIV/0!</v>
      </c>
      <c r="F6879" s="12" t="e">
        <f t="shared" si="328"/>
        <v>#DIV/0!</v>
      </c>
      <c r="G6879" s="12">
        <f t="shared" si="329"/>
        <v>0.32880643466310983</v>
      </c>
    </row>
    <row r="6880" spans="1:7" hidden="1" x14ac:dyDescent="0.25">
      <c r="A6880" s="1">
        <v>34953</v>
      </c>
      <c r="D6880" s="2">
        <v>4962940000000</v>
      </c>
      <c r="E6880" s="11" t="e">
        <f t="shared" si="327"/>
        <v>#DIV/0!</v>
      </c>
      <c r="F6880" s="12" t="e">
        <f t="shared" si="328"/>
        <v>#DIV/0!</v>
      </c>
      <c r="G6880" s="12">
        <f t="shared" si="329"/>
        <v>0.29748071023519568</v>
      </c>
    </row>
    <row r="6881" spans="1:7" hidden="1" x14ac:dyDescent="0.25">
      <c r="A6881" s="1">
        <v>34950</v>
      </c>
      <c r="D6881" s="2">
        <v>4962700000000</v>
      </c>
      <c r="E6881" s="11" t="e">
        <f t="shared" si="327"/>
        <v>#DIV/0!</v>
      </c>
      <c r="F6881" s="12" t="e">
        <f t="shared" si="328"/>
        <v>#DIV/0!</v>
      </c>
      <c r="G6881" s="12">
        <f t="shared" si="329"/>
        <v>0.42678398335765061</v>
      </c>
    </row>
    <row r="6882" spans="1:7" hidden="1" x14ac:dyDescent="0.25">
      <c r="A6882" s="1">
        <v>34949</v>
      </c>
      <c r="D6882" s="2">
        <v>4968650000000</v>
      </c>
      <c r="E6882" s="11" t="e">
        <f t="shared" si="327"/>
        <v>#DIV/0!</v>
      </c>
      <c r="F6882" s="12" t="e">
        <f t="shared" si="328"/>
        <v>#DIV/0!</v>
      </c>
      <c r="G6882" s="12">
        <f t="shared" si="329"/>
        <v>0.57283390852874805</v>
      </c>
    </row>
    <row r="6883" spans="1:7" hidden="1" x14ac:dyDescent="0.25">
      <c r="A6883" s="1">
        <v>34948</v>
      </c>
      <c r="D6883" s="2">
        <v>4969750000000</v>
      </c>
      <c r="E6883" s="11" t="e">
        <f t="shared" si="327"/>
        <v>#DIV/0!</v>
      </c>
      <c r="F6883" s="12" t="e">
        <f t="shared" si="328"/>
        <v>#DIV/0!</v>
      </c>
      <c r="G6883" s="12">
        <f t="shared" si="329"/>
        <v>0.63522855673317968</v>
      </c>
    </row>
    <row r="6884" spans="1:7" hidden="1" x14ac:dyDescent="0.25">
      <c r="A6884" s="1">
        <v>34947</v>
      </c>
      <c r="D6884" s="2">
        <v>4968610000000</v>
      </c>
      <c r="E6884" s="11" t="e">
        <f t="shared" si="327"/>
        <v>#DIV/0!</v>
      </c>
      <c r="F6884" s="12" t="e">
        <f t="shared" si="328"/>
        <v>#DIV/0!</v>
      </c>
      <c r="G6884" s="12">
        <f t="shared" si="329"/>
        <v>0.64556772282923547</v>
      </c>
    </row>
    <row r="6885" spans="1:7" hidden="1" x14ac:dyDescent="0.25">
      <c r="A6885" s="1">
        <v>34943</v>
      </c>
      <c r="D6885" s="2">
        <v>4968260000000</v>
      </c>
      <c r="E6885" s="11" t="e">
        <f t="shared" si="327"/>
        <v>#DIV/0!</v>
      </c>
      <c r="F6885" s="12" t="e">
        <f t="shared" si="328"/>
        <v>#DIV/0!</v>
      </c>
      <c r="G6885" s="12">
        <f t="shared" si="329"/>
        <v>0.65764415089752415</v>
      </c>
    </row>
    <row r="6886" spans="1:7" hidden="1" x14ac:dyDescent="0.25">
      <c r="A6886" s="1">
        <v>34942</v>
      </c>
      <c r="D6886" s="2">
        <v>4970760000000</v>
      </c>
      <c r="E6886" s="11" t="e">
        <f t="shared" si="327"/>
        <v>#DIV/0!</v>
      </c>
      <c r="F6886" s="12" t="e">
        <f t="shared" si="328"/>
        <v>#DIV/0!</v>
      </c>
      <c r="G6886" s="12">
        <f t="shared" si="329"/>
        <v>0.77710175309127549</v>
      </c>
    </row>
    <row r="6887" spans="1:7" hidden="1" x14ac:dyDescent="0.25">
      <c r="A6887" s="1">
        <v>34941</v>
      </c>
      <c r="D6887" s="2">
        <v>4963360000000</v>
      </c>
      <c r="E6887" s="11" t="e">
        <f t="shared" si="327"/>
        <v>#DIV/0!</v>
      </c>
      <c r="F6887" s="12" t="e">
        <f t="shared" si="328"/>
        <v>#DIV/0!</v>
      </c>
      <c r="G6887" s="12">
        <f t="shared" si="329"/>
        <v>0.6809620693782088</v>
      </c>
    </row>
    <row r="6888" spans="1:7" hidden="1" x14ac:dyDescent="0.25">
      <c r="A6888" s="1">
        <v>34940</v>
      </c>
      <c r="D6888" s="2">
        <v>4961800000000</v>
      </c>
      <c r="E6888" s="11" t="e">
        <f t="shared" si="327"/>
        <v>#DIV/0!</v>
      </c>
      <c r="F6888" s="12" t="e">
        <f t="shared" si="328"/>
        <v>#DIV/0!</v>
      </c>
      <c r="G6888" s="12">
        <f t="shared" si="329"/>
        <v>0.69302811685083154</v>
      </c>
    </row>
    <row r="6889" spans="1:7" hidden="1" x14ac:dyDescent="0.25">
      <c r="A6889" s="1">
        <v>34939</v>
      </c>
      <c r="D6889" s="2">
        <v>4959940000000</v>
      </c>
      <c r="E6889" s="11" t="e">
        <f t="shared" si="327"/>
        <v>#DIV/0!</v>
      </c>
      <c r="F6889" s="12" t="e">
        <f t="shared" si="328"/>
        <v>#DIV/0!</v>
      </c>
      <c r="G6889" s="12">
        <f t="shared" si="329"/>
        <v>0.5453026936736779</v>
      </c>
    </row>
    <row r="6890" spans="1:7" hidden="1" x14ac:dyDescent="0.25">
      <c r="A6890" s="1">
        <v>34936</v>
      </c>
      <c r="D6890" s="2">
        <v>4959830000000</v>
      </c>
      <c r="E6890" s="11" t="e">
        <f t="shared" si="327"/>
        <v>#DIV/0!</v>
      </c>
      <c r="F6890" s="12" t="e">
        <f t="shared" si="328"/>
        <v>#DIV/0!</v>
      </c>
      <c r="G6890" s="12">
        <f t="shared" si="329"/>
        <v>0.53695873383954895</v>
      </c>
    </row>
    <row r="6891" spans="1:7" hidden="1" x14ac:dyDescent="0.25">
      <c r="A6891" s="1">
        <v>34935</v>
      </c>
      <c r="D6891" s="2">
        <v>4959430000000</v>
      </c>
      <c r="E6891" s="11" t="e">
        <f t="shared" si="327"/>
        <v>#DIV/0!</v>
      </c>
      <c r="F6891" s="12" t="e">
        <f t="shared" si="328"/>
        <v>#DIV/0!</v>
      </c>
      <c r="G6891" s="12">
        <f t="shared" si="329"/>
        <v>0.64166434988361964</v>
      </c>
    </row>
    <row r="6892" spans="1:7" hidden="1" x14ac:dyDescent="0.25">
      <c r="A6892" s="1">
        <v>34934</v>
      </c>
      <c r="D6892" s="2">
        <v>4959230000000</v>
      </c>
      <c r="E6892" s="11" t="e">
        <f t="shared" si="327"/>
        <v>#DIV/0!</v>
      </c>
      <c r="F6892" s="12" t="e">
        <f t="shared" si="328"/>
        <v>#DIV/0!</v>
      </c>
      <c r="G6892" s="12">
        <f t="shared" si="329"/>
        <v>0.68562124146780201</v>
      </c>
    </row>
    <row r="6893" spans="1:7" hidden="1" x14ac:dyDescent="0.25">
      <c r="A6893" s="1">
        <v>34933</v>
      </c>
      <c r="D6893" s="2">
        <v>4957460000000</v>
      </c>
      <c r="E6893" s="11" t="e">
        <f t="shared" si="327"/>
        <v>#DIV/0!</v>
      </c>
      <c r="F6893" s="12" t="e">
        <f t="shared" si="328"/>
        <v>#DIV/0!</v>
      </c>
      <c r="G6893" s="12">
        <f t="shared" si="329"/>
        <v>0.67932437180265681</v>
      </c>
    </row>
    <row r="6894" spans="1:7" hidden="1" x14ac:dyDescent="0.25">
      <c r="A6894" s="1">
        <v>34932</v>
      </c>
      <c r="D6894" s="2">
        <v>4956430000000</v>
      </c>
      <c r="E6894" s="11" t="e">
        <f t="shared" si="327"/>
        <v>#DIV/0!</v>
      </c>
      <c r="F6894" s="12" t="e">
        <f t="shared" si="328"/>
        <v>#DIV/0!</v>
      </c>
      <c r="G6894" s="12">
        <f t="shared" si="329"/>
        <v>0.5471187513439606</v>
      </c>
    </row>
    <row r="6895" spans="1:7" hidden="1" x14ac:dyDescent="0.25">
      <c r="A6895" s="1">
        <v>34929</v>
      </c>
      <c r="D6895" s="2">
        <v>4954740000000</v>
      </c>
      <c r="E6895" s="11" t="e">
        <f t="shared" si="327"/>
        <v>#DIV/0!</v>
      </c>
      <c r="F6895" s="12" t="e">
        <f t="shared" si="328"/>
        <v>#DIV/0!</v>
      </c>
      <c r="G6895" s="12">
        <f t="shared" si="329"/>
        <v>0.43826219512195125</v>
      </c>
    </row>
    <row r="6896" spans="1:7" hidden="1" x14ac:dyDescent="0.25">
      <c r="A6896" s="1">
        <v>34928</v>
      </c>
      <c r="D6896" s="2">
        <v>4954010000000</v>
      </c>
      <c r="E6896" s="11" t="e">
        <f t="shared" si="327"/>
        <v>#DIV/0!</v>
      </c>
      <c r="F6896" s="12" t="e">
        <f t="shared" si="328"/>
        <v>#DIV/0!</v>
      </c>
      <c r="G6896" s="12">
        <f t="shared" si="329"/>
        <v>0.49415272889556056</v>
      </c>
    </row>
    <row r="6897" spans="1:7" hidden="1" x14ac:dyDescent="0.25">
      <c r="A6897" s="1">
        <v>34927</v>
      </c>
      <c r="D6897" s="2">
        <v>4955150000000</v>
      </c>
      <c r="E6897" s="11" t="e">
        <f t="shared" si="327"/>
        <v>#DIV/0!</v>
      </c>
      <c r="F6897" s="12" t="e">
        <f t="shared" si="328"/>
        <v>#DIV/0!</v>
      </c>
      <c r="G6897" s="12">
        <f t="shared" si="329"/>
        <v>0.51136524988133736</v>
      </c>
    </row>
    <row r="6898" spans="1:7" hidden="1" x14ac:dyDescent="0.25">
      <c r="A6898" s="1">
        <v>34926</v>
      </c>
      <c r="D6898" s="2">
        <v>4954420000000</v>
      </c>
      <c r="E6898" s="11" t="e">
        <f t="shared" si="327"/>
        <v>#DIV/0!</v>
      </c>
      <c r="F6898" s="12" t="e">
        <f t="shared" si="328"/>
        <v>#DIV/0!</v>
      </c>
      <c r="G6898" s="12">
        <f t="shared" si="329"/>
        <v>6.1599112972773193E-2</v>
      </c>
    </row>
    <row r="6899" spans="1:7" hidden="1" x14ac:dyDescent="0.25">
      <c r="A6899" s="1">
        <v>34925</v>
      </c>
      <c r="D6899" s="2">
        <v>4942930000000</v>
      </c>
      <c r="E6899" s="11" t="e">
        <f t="shared" si="327"/>
        <v>#DIV/0!</v>
      </c>
      <c r="F6899" s="12" t="e">
        <f t="shared" si="328"/>
        <v>#DIV/0!</v>
      </c>
      <c r="G6899" s="12">
        <f t="shared" si="329"/>
        <v>0.90000898171812105</v>
      </c>
    </row>
    <row r="6900" spans="1:7" hidden="1" x14ac:dyDescent="0.25">
      <c r="A6900" s="1">
        <v>34922</v>
      </c>
      <c r="D6900" s="2">
        <v>4942350000000</v>
      </c>
      <c r="E6900" s="11" t="e">
        <f t="shared" si="327"/>
        <v>#DIV/0!</v>
      </c>
      <c r="F6900" s="12" t="e">
        <f t="shared" si="328"/>
        <v>#DIV/0!</v>
      </c>
      <c r="G6900" s="12">
        <f t="shared" si="329"/>
        <v>1.0137448265290481</v>
      </c>
    </row>
    <row r="6901" spans="1:7" hidden="1" x14ac:dyDescent="0.25">
      <c r="A6901" s="1">
        <v>34921</v>
      </c>
      <c r="D6901" s="2">
        <v>4943020000000</v>
      </c>
      <c r="E6901" s="11" t="e">
        <f t="shared" si="327"/>
        <v>#DIV/0!</v>
      </c>
      <c r="F6901" s="12" t="e">
        <f t="shared" si="328"/>
        <v>#DIV/0!</v>
      </c>
      <c r="G6901" s="12">
        <f t="shared" si="329"/>
        <v>1.0811529298692268</v>
      </c>
    </row>
    <row r="6902" spans="1:7" hidden="1" x14ac:dyDescent="0.25">
      <c r="A6902" s="1">
        <v>34920</v>
      </c>
      <c r="D6902" s="2">
        <v>4942220000000</v>
      </c>
      <c r="E6902" s="11" t="e">
        <f t="shared" si="327"/>
        <v>#DIV/0!</v>
      </c>
      <c r="F6902" s="12" t="e">
        <f t="shared" si="328"/>
        <v>#DIV/0!</v>
      </c>
      <c r="G6902" s="12">
        <f t="shared" si="329"/>
        <v>1.0875323426841614</v>
      </c>
    </row>
    <row r="6903" spans="1:7" hidden="1" x14ac:dyDescent="0.25">
      <c r="A6903" s="1">
        <v>34919</v>
      </c>
      <c r="D6903" s="2">
        <v>4945210000000</v>
      </c>
      <c r="E6903" s="11" t="e">
        <f t="shared" si="327"/>
        <v>#DIV/0!</v>
      </c>
      <c r="F6903" s="12" t="e">
        <f t="shared" si="328"/>
        <v>#DIV/0!</v>
      </c>
      <c r="G6903" s="12">
        <f t="shared" si="329"/>
        <v>1.1784901004785571</v>
      </c>
    </row>
    <row r="6904" spans="1:7" hidden="1" x14ac:dyDescent="0.25">
      <c r="A6904" s="1">
        <v>34918</v>
      </c>
      <c r="D6904" s="2">
        <v>4946670000000</v>
      </c>
      <c r="E6904" s="11" t="e">
        <f t="shared" si="327"/>
        <v>#DIV/0!</v>
      </c>
      <c r="F6904" s="12" t="e">
        <f t="shared" si="328"/>
        <v>#DIV/0!</v>
      </c>
      <c r="G6904" s="12">
        <f t="shared" si="329"/>
        <v>1.2423326381455473</v>
      </c>
    </row>
    <row r="6905" spans="1:7" hidden="1" x14ac:dyDescent="0.25">
      <c r="A6905" s="1">
        <v>34915</v>
      </c>
      <c r="D6905" s="2">
        <v>4945940000000</v>
      </c>
      <c r="E6905" s="11" t="e">
        <f t="shared" si="327"/>
        <v>#DIV/0!</v>
      </c>
      <c r="F6905" s="12" t="e">
        <f t="shared" si="328"/>
        <v>#DIV/0!</v>
      </c>
      <c r="G6905" s="12">
        <f t="shared" si="329"/>
        <v>0.97732372138413703</v>
      </c>
    </row>
    <row r="6906" spans="1:7" hidden="1" x14ac:dyDescent="0.25">
      <c r="A6906" s="1">
        <v>34914</v>
      </c>
      <c r="D6906" s="2">
        <v>4944460000000</v>
      </c>
      <c r="E6906" s="11" t="e">
        <f t="shared" si="327"/>
        <v>#DIV/0!</v>
      </c>
      <c r="F6906" s="12" t="e">
        <f t="shared" si="328"/>
        <v>#DIV/0!</v>
      </c>
      <c r="G6906" s="12">
        <f t="shared" si="329"/>
        <v>1.0034032365474104</v>
      </c>
    </row>
    <row r="6907" spans="1:7" hidden="1" x14ac:dyDescent="0.25">
      <c r="A6907" s="1">
        <v>34913</v>
      </c>
      <c r="D6907" s="2">
        <v>4956660000000</v>
      </c>
      <c r="E6907" s="11" t="e">
        <f t="shared" si="327"/>
        <v>#DIV/0!</v>
      </c>
      <c r="F6907" s="12" t="e">
        <f t="shared" si="328"/>
        <v>#DIV/0!</v>
      </c>
      <c r="G6907" s="12">
        <f t="shared" si="329"/>
        <v>1.3026985930691692</v>
      </c>
    </row>
    <row r="6908" spans="1:7" hidden="1" x14ac:dyDescent="0.25">
      <c r="A6908" s="1">
        <v>34912</v>
      </c>
      <c r="D6908" s="2">
        <v>4954700000000</v>
      </c>
      <c r="E6908" s="11" t="e">
        <f t="shared" si="327"/>
        <v>#DIV/0!</v>
      </c>
      <c r="F6908" s="12" t="e">
        <f t="shared" si="328"/>
        <v>#DIV/0!</v>
      </c>
      <c r="G6908" s="12">
        <f t="shared" si="329"/>
        <v>1.2740246547174479</v>
      </c>
    </row>
    <row r="6909" spans="1:7" hidden="1" x14ac:dyDescent="0.25">
      <c r="A6909" s="1">
        <v>34911</v>
      </c>
      <c r="D6909" s="2">
        <v>4960150000000</v>
      </c>
      <c r="E6909" s="11" t="e">
        <f t="shared" si="327"/>
        <v>#DIV/0!</v>
      </c>
      <c r="F6909" s="12" t="e">
        <f t="shared" si="328"/>
        <v>#DIV/0!</v>
      </c>
      <c r="G6909" s="12">
        <f t="shared" si="329"/>
        <v>1.3709184622333219</v>
      </c>
    </row>
    <row r="6910" spans="1:7" hidden="1" x14ac:dyDescent="0.25">
      <c r="A6910" s="1">
        <v>34908</v>
      </c>
      <c r="D6910" s="2">
        <v>4948200000000</v>
      </c>
      <c r="E6910" s="11" t="e">
        <f t="shared" si="327"/>
        <v>#DIV/0!</v>
      </c>
      <c r="F6910" s="12" t="e">
        <f t="shared" si="328"/>
        <v>#DIV/0!</v>
      </c>
      <c r="G6910" s="12">
        <f t="shared" si="329"/>
        <v>0.8692177855331501</v>
      </c>
    </row>
    <row r="6911" spans="1:7" hidden="1" x14ac:dyDescent="0.25">
      <c r="A6911" s="1">
        <v>34907</v>
      </c>
      <c r="D6911" s="2">
        <v>4948220000000</v>
      </c>
      <c r="E6911" s="11" t="e">
        <f t="shared" si="327"/>
        <v>#DIV/0!</v>
      </c>
      <c r="F6911" s="12" t="e">
        <f t="shared" si="328"/>
        <v>#DIV/0!</v>
      </c>
      <c r="G6911" s="12">
        <f t="shared" si="329"/>
        <v>0.91652934362304417</v>
      </c>
    </row>
    <row r="6912" spans="1:7" hidden="1" x14ac:dyDescent="0.25">
      <c r="A6912" s="1">
        <v>34906</v>
      </c>
      <c r="D6912" s="2">
        <v>4941610000000</v>
      </c>
      <c r="E6912" s="11" t="e">
        <f t="shared" si="327"/>
        <v>#DIV/0!</v>
      </c>
      <c r="F6912" s="12" t="e">
        <f t="shared" si="328"/>
        <v>#DIV/0!</v>
      </c>
      <c r="G6912" s="12">
        <f t="shared" si="329"/>
        <v>0.81996645869972373</v>
      </c>
    </row>
    <row r="6913" spans="1:7" hidden="1" x14ac:dyDescent="0.25">
      <c r="A6913" s="1">
        <v>34905</v>
      </c>
      <c r="D6913" s="2">
        <v>4940350000000</v>
      </c>
      <c r="E6913" s="11" t="e">
        <f t="shared" si="327"/>
        <v>#DIV/0!</v>
      </c>
      <c r="F6913" s="12" t="e">
        <f t="shared" si="328"/>
        <v>#DIV/0!</v>
      </c>
      <c r="G6913" s="12">
        <f t="shared" si="329"/>
        <v>0.83643407213580523</v>
      </c>
    </row>
    <row r="6914" spans="1:7" hidden="1" x14ac:dyDescent="0.25">
      <c r="A6914" s="1">
        <v>34904</v>
      </c>
      <c r="D6914" s="2">
        <v>4938380000000</v>
      </c>
      <c r="E6914" s="11" t="e">
        <f t="shared" ref="E6914:E6977" si="330">(B6914-B7167)/B7167*100</f>
        <v>#DIV/0!</v>
      </c>
      <c r="F6914" s="12" t="e">
        <f t="shared" ref="F6914:F6977" si="331">(C6914-C7164)/C7164*100</f>
        <v>#DIV/0!</v>
      </c>
      <c r="G6914" s="12">
        <f t="shared" ref="G6914:G6977" si="332">(D6914-D6945)/D6945*100</f>
        <v>0.82030133518435333</v>
      </c>
    </row>
    <row r="6915" spans="1:7" hidden="1" x14ac:dyDescent="0.25">
      <c r="A6915" s="1">
        <v>34901</v>
      </c>
      <c r="D6915" s="2">
        <v>4936740000000</v>
      </c>
      <c r="E6915" s="11" t="e">
        <f t="shared" si="330"/>
        <v>#DIV/0!</v>
      </c>
      <c r="F6915" s="12" t="e">
        <f t="shared" si="331"/>
        <v>#DIV/0!</v>
      </c>
      <c r="G6915" s="12">
        <f t="shared" si="332"/>
        <v>0.70786856084405669</v>
      </c>
    </row>
    <row r="6916" spans="1:7" hidden="1" x14ac:dyDescent="0.25">
      <c r="A6916" s="1">
        <v>34900</v>
      </c>
      <c r="D6916" s="2">
        <v>4935800000000</v>
      </c>
      <c r="E6916" s="11" t="e">
        <f t="shared" si="330"/>
        <v>#DIV/0!</v>
      </c>
      <c r="F6916" s="12" t="e">
        <f t="shared" si="331"/>
        <v>#DIV/0!</v>
      </c>
      <c r="G6916" s="12">
        <f t="shared" si="332"/>
        <v>0.64085703158611607</v>
      </c>
    </row>
    <row r="6917" spans="1:7" hidden="1" x14ac:dyDescent="0.25">
      <c r="A6917" s="1">
        <v>34899</v>
      </c>
      <c r="D6917" s="2">
        <v>4932430000000</v>
      </c>
      <c r="E6917" s="11" t="e">
        <f t="shared" si="330"/>
        <v>#DIV/0!</v>
      </c>
      <c r="F6917" s="12" t="e">
        <f t="shared" si="331"/>
        <v>#DIV/0!</v>
      </c>
      <c r="G6917" s="12">
        <f t="shared" si="332"/>
        <v>0.5811665337800499</v>
      </c>
    </row>
    <row r="6918" spans="1:7" hidden="1" x14ac:dyDescent="0.25">
      <c r="A6918" s="1">
        <v>34898</v>
      </c>
      <c r="D6918" s="2">
        <v>4929790000000</v>
      </c>
      <c r="E6918" s="11" t="e">
        <f t="shared" si="330"/>
        <v>#DIV/0!</v>
      </c>
      <c r="F6918" s="12" t="e">
        <f t="shared" si="331"/>
        <v>#DIV/0!</v>
      </c>
      <c r="G6918" s="12">
        <f t="shared" si="332"/>
        <v>0.54886107757073388</v>
      </c>
    </row>
    <row r="6919" spans="1:7" hidden="1" x14ac:dyDescent="0.25">
      <c r="A6919" s="1">
        <v>34897</v>
      </c>
      <c r="D6919" s="2">
        <v>4927650000000</v>
      </c>
      <c r="E6919" s="11" t="e">
        <f t="shared" si="330"/>
        <v>#DIV/0!</v>
      </c>
      <c r="F6919" s="12" t="e">
        <f t="shared" si="331"/>
        <v>#DIV/0!</v>
      </c>
      <c r="G6919" s="12">
        <f t="shared" si="332"/>
        <v>0.55299915315627834</v>
      </c>
    </row>
    <row r="6920" spans="1:7" hidden="1" x14ac:dyDescent="0.25">
      <c r="A6920" s="1">
        <v>34894</v>
      </c>
      <c r="D6920" s="2">
        <v>4933040000000</v>
      </c>
      <c r="E6920" s="11" t="e">
        <f t="shared" si="330"/>
        <v>#DIV/0!</v>
      </c>
      <c r="F6920" s="12" t="e">
        <f t="shared" si="331"/>
        <v>#DIV/0!</v>
      </c>
      <c r="G6920" s="12">
        <f t="shared" si="332"/>
        <v>0.59360553678376315</v>
      </c>
    </row>
    <row r="6921" spans="1:7" hidden="1" x14ac:dyDescent="0.25">
      <c r="A6921" s="1">
        <v>34893</v>
      </c>
      <c r="D6921" s="2">
        <v>4933340000000</v>
      </c>
      <c r="E6921" s="11" t="e">
        <f t="shared" si="330"/>
        <v>#DIV/0!</v>
      </c>
      <c r="F6921" s="12" t="e">
        <f t="shared" si="331"/>
        <v>#DIV/0!</v>
      </c>
      <c r="G6921" s="12">
        <f t="shared" si="332"/>
        <v>0.82300069281657529</v>
      </c>
    </row>
    <row r="6922" spans="1:7" hidden="1" x14ac:dyDescent="0.25">
      <c r="A6922" s="1">
        <v>34892</v>
      </c>
      <c r="D6922" s="2">
        <v>4927810000000</v>
      </c>
      <c r="E6922" s="11" t="e">
        <f t="shared" si="330"/>
        <v>#DIV/0!</v>
      </c>
      <c r="F6922" s="12" t="e">
        <f t="shared" si="331"/>
        <v>#DIV/0!</v>
      </c>
      <c r="G6922" s="12">
        <f t="shared" si="332"/>
        <v>0.72274627231755051</v>
      </c>
    </row>
    <row r="6923" spans="1:7" hidden="1" x14ac:dyDescent="0.25">
      <c r="A6923" s="1">
        <v>34891</v>
      </c>
      <c r="D6923" s="2">
        <v>4925460000000</v>
      </c>
      <c r="E6923" s="11" t="e">
        <f t="shared" si="330"/>
        <v>#DIV/0!</v>
      </c>
      <c r="F6923" s="12" t="e">
        <f t="shared" si="331"/>
        <v>#DIV/0!</v>
      </c>
      <c r="G6923" s="12">
        <f t="shared" si="332"/>
        <v>0.69941221569128542</v>
      </c>
    </row>
    <row r="6924" spans="1:7" hidden="1" x14ac:dyDescent="0.25">
      <c r="A6924" s="1">
        <v>34890</v>
      </c>
      <c r="D6924" s="2">
        <v>4924010000000</v>
      </c>
      <c r="E6924" s="11" t="e">
        <f t="shared" si="330"/>
        <v>#DIV/0!</v>
      </c>
      <c r="F6924" s="12" t="e">
        <f t="shared" si="331"/>
        <v>#DIV/0!</v>
      </c>
      <c r="G6924" s="12">
        <f t="shared" si="332"/>
        <v>0.74103019974262396</v>
      </c>
    </row>
    <row r="6925" spans="1:7" hidden="1" x14ac:dyDescent="0.25">
      <c r="A6925" s="1">
        <v>34887</v>
      </c>
      <c r="D6925" s="2">
        <v>4929460000000</v>
      </c>
      <c r="E6925" s="11" t="e">
        <f t="shared" si="330"/>
        <v>#DIV/0!</v>
      </c>
      <c r="F6925" s="12" t="e">
        <f t="shared" si="331"/>
        <v>#DIV/0!</v>
      </c>
      <c r="G6925" s="12">
        <f t="shared" si="332"/>
        <v>0.90331666438091174</v>
      </c>
    </row>
    <row r="6926" spans="1:7" hidden="1" x14ac:dyDescent="0.25">
      <c r="A6926" s="1">
        <v>34886</v>
      </c>
      <c r="D6926" s="2">
        <v>4933120000000</v>
      </c>
      <c r="E6926" s="11" t="e">
        <f t="shared" si="330"/>
        <v>#DIV/0!</v>
      </c>
      <c r="F6926" s="12" t="e">
        <f t="shared" si="331"/>
        <v>#DIV/0!</v>
      </c>
      <c r="G6926" s="12">
        <f t="shared" si="332"/>
        <v>1.0090420652601231</v>
      </c>
    </row>
    <row r="6927" spans="1:7" hidden="1" x14ac:dyDescent="0.25">
      <c r="A6927" s="1">
        <v>34885</v>
      </c>
      <c r="D6927" s="2">
        <v>4929650000000</v>
      </c>
      <c r="E6927" s="11" t="e">
        <f t="shared" si="330"/>
        <v>#DIV/0!</v>
      </c>
      <c r="F6927" s="12" t="e">
        <f t="shared" si="331"/>
        <v>#DIV/0!</v>
      </c>
      <c r="G6927" s="12">
        <f t="shared" si="332"/>
        <v>0.95225418019106511</v>
      </c>
    </row>
    <row r="6928" spans="1:7" hidden="1" x14ac:dyDescent="0.25">
      <c r="A6928" s="1">
        <v>34883</v>
      </c>
      <c r="D6928" s="2">
        <v>4929940000000</v>
      </c>
      <c r="E6928" s="11" t="e">
        <f t="shared" si="330"/>
        <v>#DIV/0!</v>
      </c>
      <c r="F6928" s="12" t="e">
        <f t="shared" si="331"/>
        <v>#DIV/0!</v>
      </c>
      <c r="G6928" s="12">
        <f t="shared" si="332"/>
        <v>0.91458796461191416</v>
      </c>
    </row>
    <row r="6929" spans="1:7" hidden="1" x14ac:dyDescent="0.25">
      <c r="A6929" s="1">
        <v>34880</v>
      </c>
      <c r="D6929" s="2">
        <v>4951370000000</v>
      </c>
      <c r="E6929" s="11" t="e">
        <f t="shared" si="330"/>
        <v>#DIV/0!</v>
      </c>
      <c r="F6929" s="12" t="e">
        <f t="shared" si="331"/>
        <v>#DIV/0!</v>
      </c>
      <c r="G6929" s="12">
        <f t="shared" si="332"/>
        <v>1.3742130316834724</v>
      </c>
    </row>
    <row r="6930" spans="1:7" hidden="1" x14ac:dyDescent="0.25">
      <c r="A6930" s="1">
        <v>34879</v>
      </c>
      <c r="D6930" s="2">
        <v>4898840000000</v>
      </c>
      <c r="E6930" s="11" t="e">
        <f t="shared" si="330"/>
        <v>#DIV/0!</v>
      </c>
      <c r="F6930" s="12" t="e">
        <f t="shared" si="331"/>
        <v>#DIV/0!</v>
      </c>
      <c r="G6930" s="12">
        <f t="shared" si="332"/>
        <v>0.32911646462970817</v>
      </c>
    </row>
    <row r="6931" spans="1:7" hidden="1" x14ac:dyDescent="0.25">
      <c r="A6931" s="1">
        <v>34878</v>
      </c>
      <c r="D6931" s="2">
        <v>4892750000000</v>
      </c>
      <c r="E6931" s="11" t="e">
        <f t="shared" si="330"/>
        <v>#DIV/0!</v>
      </c>
      <c r="F6931" s="12" t="e">
        <f t="shared" si="331"/>
        <v>#DIV/0!</v>
      </c>
      <c r="G6931" s="12">
        <f t="shared" si="332"/>
        <v>0.23292593487907109</v>
      </c>
    </row>
    <row r="6932" spans="1:7" hidden="1" x14ac:dyDescent="0.25">
      <c r="A6932" s="1">
        <v>34877</v>
      </c>
      <c r="D6932" s="2">
        <v>4890150000000</v>
      </c>
      <c r="E6932" s="11" t="e">
        <f t="shared" si="330"/>
        <v>#DIV/0!</v>
      </c>
      <c r="F6932" s="12" t="e">
        <f t="shared" si="331"/>
        <v>#DIV/0!</v>
      </c>
      <c r="G6932" s="12">
        <f t="shared" si="332"/>
        <v>0.6383858838927956</v>
      </c>
    </row>
    <row r="6933" spans="1:7" hidden="1" x14ac:dyDescent="0.25">
      <c r="A6933" s="1">
        <v>34876</v>
      </c>
      <c r="D6933" s="2">
        <v>4889050000000</v>
      </c>
      <c r="E6933" s="11" t="e">
        <f t="shared" si="330"/>
        <v>#DIV/0!</v>
      </c>
      <c r="F6933" s="12" t="e">
        <f t="shared" si="331"/>
        <v>#DIV/0!</v>
      </c>
      <c r="G6933" s="12">
        <f t="shared" si="332"/>
        <v>0.67355251073853972</v>
      </c>
    </row>
    <row r="6934" spans="1:7" hidden="1" x14ac:dyDescent="0.25">
      <c r="A6934" s="1">
        <v>34873</v>
      </c>
      <c r="D6934" s="2">
        <v>4887610000000</v>
      </c>
      <c r="E6934" s="11" t="e">
        <f t="shared" si="330"/>
        <v>#DIV/0!</v>
      </c>
      <c r="F6934" s="12" t="e">
        <f t="shared" si="331"/>
        <v>#DIV/0!</v>
      </c>
      <c r="G6934" s="12">
        <f t="shared" si="332"/>
        <v>0.63498992128513398</v>
      </c>
    </row>
    <row r="6935" spans="1:7" hidden="1" x14ac:dyDescent="0.25">
      <c r="A6935" s="1">
        <v>34872</v>
      </c>
      <c r="D6935" s="2">
        <v>4885970000000</v>
      </c>
      <c r="E6935" s="11" t="e">
        <f t="shared" si="330"/>
        <v>#DIV/0!</v>
      </c>
      <c r="F6935" s="12" t="e">
        <f t="shared" si="331"/>
        <v>#DIV/0!</v>
      </c>
      <c r="G6935" s="12">
        <f t="shared" si="332"/>
        <v>0.66485361682839894</v>
      </c>
    </row>
    <row r="6936" spans="1:7" hidden="1" x14ac:dyDescent="0.25">
      <c r="A6936" s="1">
        <v>34871</v>
      </c>
      <c r="D6936" s="2">
        <v>4898070000000</v>
      </c>
      <c r="E6936" s="11" t="e">
        <f t="shared" si="330"/>
        <v>#DIV/0!</v>
      </c>
      <c r="F6936" s="12" t="e">
        <f t="shared" si="331"/>
        <v>#DIV/0!</v>
      </c>
      <c r="G6936" s="12">
        <f t="shared" si="332"/>
        <v>0.85596623082466794</v>
      </c>
    </row>
    <row r="6937" spans="1:7" hidden="1" x14ac:dyDescent="0.25">
      <c r="A6937" s="1">
        <v>34870</v>
      </c>
      <c r="D6937" s="2">
        <v>4895340000000</v>
      </c>
      <c r="E6937" s="11" t="e">
        <f t="shared" si="330"/>
        <v>#DIV/0!</v>
      </c>
      <c r="F6937" s="12" t="e">
        <f t="shared" si="331"/>
        <v>#DIV/0!</v>
      </c>
      <c r="G6937" s="12">
        <f t="shared" si="332"/>
        <v>0.77526720574430596</v>
      </c>
    </row>
    <row r="6938" spans="1:7" hidden="1" x14ac:dyDescent="0.25">
      <c r="A6938" s="1">
        <v>34869</v>
      </c>
      <c r="D6938" s="2">
        <v>4892920000000</v>
      </c>
      <c r="E6938" s="11" t="e">
        <f t="shared" si="330"/>
        <v>#DIV/0!</v>
      </c>
      <c r="F6938" s="12" t="e">
        <f t="shared" si="331"/>
        <v>#DIV/0!</v>
      </c>
      <c r="G6938" s="12">
        <f t="shared" si="332"/>
        <v>0.78457948064092875</v>
      </c>
    </row>
    <row r="6939" spans="1:7" hidden="1" x14ac:dyDescent="0.25">
      <c r="A6939" s="1">
        <v>34866</v>
      </c>
      <c r="D6939" s="2">
        <v>4892370000000</v>
      </c>
      <c r="E6939" s="11" t="e">
        <f t="shared" si="330"/>
        <v>#DIV/0!</v>
      </c>
      <c r="F6939" s="12" t="e">
        <f t="shared" si="331"/>
        <v>#DIV/0!</v>
      </c>
      <c r="G6939" s="12">
        <f t="shared" si="332"/>
        <v>0.76660865266778577</v>
      </c>
    </row>
    <row r="6940" spans="1:7" hidden="1" x14ac:dyDescent="0.25">
      <c r="A6940" s="1">
        <v>34865</v>
      </c>
      <c r="D6940" s="2">
        <v>4893070000000</v>
      </c>
      <c r="E6940" s="11" t="e">
        <f t="shared" si="330"/>
        <v>#DIV/0!</v>
      </c>
      <c r="F6940" s="12" t="e">
        <f t="shared" si="331"/>
        <v>#DIV/0!</v>
      </c>
      <c r="G6940" s="12">
        <f t="shared" si="332"/>
        <v>0.69847894581951908</v>
      </c>
    </row>
    <row r="6941" spans="1:7" hidden="1" x14ac:dyDescent="0.25">
      <c r="A6941" s="1">
        <v>34864</v>
      </c>
      <c r="D6941" s="2">
        <v>4905560000000</v>
      </c>
      <c r="E6941" s="11" t="e">
        <f t="shared" si="330"/>
        <v>#DIV/0!</v>
      </c>
      <c r="F6941" s="12" t="e">
        <f t="shared" si="331"/>
        <v>#DIV/0!</v>
      </c>
      <c r="G6941" s="12">
        <f t="shared" si="332"/>
        <v>0.93059524764779344</v>
      </c>
    </row>
    <row r="6942" spans="1:7" hidden="1" x14ac:dyDescent="0.25">
      <c r="A6942" s="1">
        <v>34863</v>
      </c>
      <c r="D6942" s="2">
        <v>4903280000000</v>
      </c>
      <c r="E6942" s="11" t="e">
        <f t="shared" si="330"/>
        <v>#DIV/0!</v>
      </c>
      <c r="F6942" s="12" t="e">
        <f t="shared" si="331"/>
        <v>#DIV/0!</v>
      </c>
      <c r="G6942" s="12">
        <f t="shared" si="332"/>
        <v>1.0500110256309856</v>
      </c>
    </row>
    <row r="6943" spans="1:7" hidden="1" x14ac:dyDescent="0.25">
      <c r="A6943" s="1">
        <v>34862</v>
      </c>
      <c r="D6943" s="2">
        <v>4901420000000</v>
      </c>
      <c r="E6943" s="11" t="e">
        <f t="shared" si="330"/>
        <v>#DIV/0!</v>
      </c>
      <c r="F6943" s="12" t="e">
        <f t="shared" si="331"/>
        <v>#DIV/0!</v>
      </c>
      <c r="G6943" s="12">
        <f t="shared" si="332"/>
        <v>1.1273464031790179</v>
      </c>
    </row>
    <row r="6944" spans="1:7" hidden="1" x14ac:dyDescent="0.25">
      <c r="A6944" s="1">
        <v>34859</v>
      </c>
      <c r="D6944" s="2">
        <v>4899370000000</v>
      </c>
      <c r="E6944" s="11" t="e">
        <f t="shared" si="330"/>
        <v>#DIV/0!</v>
      </c>
      <c r="F6944" s="12" t="e">
        <f t="shared" si="331"/>
        <v>#DIV/0!</v>
      </c>
      <c r="G6944" s="12">
        <f t="shared" si="332"/>
        <v>1.0577361393868512</v>
      </c>
    </row>
    <row r="6945" spans="1:7" hidden="1" x14ac:dyDescent="0.25">
      <c r="A6945" s="1">
        <v>34858</v>
      </c>
      <c r="D6945" s="2">
        <v>4898200000000</v>
      </c>
      <c r="E6945" s="11" t="e">
        <f t="shared" si="330"/>
        <v>#DIV/0!</v>
      </c>
      <c r="F6945" s="12" t="e">
        <f t="shared" si="331"/>
        <v>#DIV/0!</v>
      </c>
      <c r="G6945" s="12">
        <f t="shared" si="332"/>
        <v>1.1445928673052819</v>
      </c>
    </row>
    <row r="6946" spans="1:7" hidden="1" x14ac:dyDescent="0.25">
      <c r="A6946" s="1">
        <v>34857</v>
      </c>
      <c r="D6946" s="2">
        <v>4902040000000</v>
      </c>
      <c r="E6946" s="11" t="e">
        <f t="shared" si="330"/>
        <v>#DIV/0!</v>
      </c>
      <c r="F6946" s="12" t="e">
        <f t="shared" si="331"/>
        <v>#DIV/0!</v>
      </c>
      <c r="G6946" s="12">
        <f t="shared" si="332"/>
        <v>1.2912357553904805</v>
      </c>
    </row>
    <row r="6947" spans="1:7" hidden="1" x14ac:dyDescent="0.25">
      <c r="A6947" s="1">
        <v>34856</v>
      </c>
      <c r="D6947" s="2">
        <v>4904370000000</v>
      </c>
      <c r="E6947" s="11" t="e">
        <f t="shared" si="330"/>
        <v>#DIV/0!</v>
      </c>
      <c r="F6947" s="12" t="e">
        <f t="shared" si="331"/>
        <v>#DIV/0!</v>
      </c>
      <c r="G6947" s="12">
        <f t="shared" si="332"/>
        <v>1.3848405541842899</v>
      </c>
    </row>
    <row r="6948" spans="1:7" hidden="1" x14ac:dyDescent="0.25">
      <c r="A6948" s="1">
        <v>34855</v>
      </c>
      <c r="D6948" s="2">
        <v>4903930000000</v>
      </c>
      <c r="E6948" s="11" t="e">
        <f t="shared" si="330"/>
        <v>#DIV/0!</v>
      </c>
      <c r="F6948" s="12" t="e">
        <f t="shared" si="331"/>
        <v>#DIV/0!</v>
      </c>
      <c r="G6948" s="12">
        <f t="shared" si="332"/>
        <v>1.4029958147921457</v>
      </c>
    </row>
    <row r="6949" spans="1:7" hidden="1" x14ac:dyDescent="0.25">
      <c r="A6949" s="1">
        <v>34852</v>
      </c>
      <c r="D6949" s="2">
        <v>4902880000000</v>
      </c>
      <c r="E6949" s="11" t="e">
        <f t="shared" si="330"/>
        <v>#DIV/0!</v>
      </c>
      <c r="F6949" s="12" t="e">
        <f t="shared" si="331"/>
        <v>#DIV/0!</v>
      </c>
      <c r="G6949" s="12">
        <f t="shared" si="332"/>
        <v>0.64808029051733518</v>
      </c>
    </row>
    <row r="6950" spans="1:7" hidden="1" x14ac:dyDescent="0.25">
      <c r="A6950" s="1">
        <v>34851</v>
      </c>
      <c r="D6950" s="2">
        <v>4900550000000</v>
      </c>
      <c r="E6950" s="11" t="e">
        <f t="shared" si="330"/>
        <v>#DIV/0!</v>
      </c>
      <c r="F6950" s="12" t="e">
        <f t="shared" si="331"/>
        <v>#DIV/0!</v>
      </c>
      <c r="G6950" s="12">
        <f t="shared" si="332"/>
        <v>0.60210789083638183</v>
      </c>
    </row>
    <row r="6951" spans="1:7" hidden="1" x14ac:dyDescent="0.25">
      <c r="A6951" s="1">
        <v>34850</v>
      </c>
      <c r="D6951" s="2">
        <v>4903930000000</v>
      </c>
      <c r="E6951" s="11" t="e">
        <f t="shared" si="330"/>
        <v>#DIV/0!</v>
      </c>
      <c r="F6951" s="12" t="e">
        <f t="shared" si="331"/>
        <v>#DIV/0!</v>
      </c>
      <c r="G6951" s="12">
        <f t="shared" si="332"/>
        <v>0.71325885155672386</v>
      </c>
    </row>
    <row r="6952" spans="1:7" hidden="1" x14ac:dyDescent="0.25">
      <c r="A6952" s="1">
        <v>34849</v>
      </c>
      <c r="D6952" s="2">
        <v>4893070000000</v>
      </c>
      <c r="E6952" s="11" t="e">
        <f t="shared" si="330"/>
        <v>#DIV/0!</v>
      </c>
      <c r="F6952" s="12" t="e">
        <f t="shared" si="331"/>
        <v>#DIV/0!</v>
      </c>
      <c r="G6952" s="12">
        <f t="shared" si="332"/>
        <v>0.40341362618782334</v>
      </c>
    </row>
    <row r="6953" spans="1:7" hidden="1" x14ac:dyDescent="0.25">
      <c r="A6953" s="1">
        <v>34845</v>
      </c>
      <c r="D6953" s="2">
        <v>4892450000000</v>
      </c>
      <c r="E6953" s="11" t="e">
        <f t="shared" si="330"/>
        <v>#DIV/0!</v>
      </c>
      <c r="F6953" s="12" t="e">
        <f t="shared" si="331"/>
        <v>#DIV/0!</v>
      </c>
      <c r="G6953" s="12">
        <f t="shared" si="332"/>
        <v>0.41479894258082528</v>
      </c>
    </row>
    <row r="6954" spans="1:7" hidden="1" x14ac:dyDescent="0.25">
      <c r="A6954" s="1">
        <v>34844</v>
      </c>
      <c r="D6954" s="2">
        <v>4891250000000</v>
      </c>
      <c r="E6954" s="11" t="e">
        <f t="shared" si="330"/>
        <v>#DIV/0!</v>
      </c>
      <c r="F6954" s="12" t="e">
        <f t="shared" si="331"/>
        <v>#DIV/0!</v>
      </c>
      <c r="G6954" s="12">
        <f t="shared" si="332"/>
        <v>0.35185983053281633</v>
      </c>
    </row>
    <row r="6955" spans="1:7" hidden="1" x14ac:dyDescent="0.25">
      <c r="A6955" s="1">
        <v>34843</v>
      </c>
      <c r="D6955" s="2">
        <v>4887790000000</v>
      </c>
      <c r="E6955" s="11" t="e">
        <f t="shared" si="330"/>
        <v>#DIV/0!</v>
      </c>
      <c r="F6955" s="12" t="e">
        <f t="shared" si="331"/>
        <v>#DIV/0!</v>
      </c>
      <c r="G6955" s="12">
        <f t="shared" si="332"/>
        <v>0.33665955712845819</v>
      </c>
    </row>
    <row r="6956" spans="1:7" hidden="1" x14ac:dyDescent="0.25">
      <c r="A6956" s="1">
        <v>34842</v>
      </c>
      <c r="D6956" s="2">
        <v>4885330000000</v>
      </c>
      <c r="E6956" s="11" t="e">
        <f t="shared" si="330"/>
        <v>#DIV/0!</v>
      </c>
      <c r="F6956" s="12" t="e">
        <f t="shared" si="331"/>
        <v>#DIV/0!</v>
      </c>
      <c r="G6956" s="12">
        <f t="shared" si="332"/>
        <v>0.32673295792928109</v>
      </c>
    </row>
    <row r="6957" spans="1:7" hidden="1" x14ac:dyDescent="0.25">
      <c r="A6957" s="1">
        <v>34841</v>
      </c>
      <c r="D6957" s="2">
        <v>4883840000000</v>
      </c>
      <c r="E6957" s="11" t="e">
        <f t="shared" si="330"/>
        <v>#DIV/0!</v>
      </c>
      <c r="F6957" s="12" t="e">
        <f t="shared" si="331"/>
        <v>#DIV/0!</v>
      </c>
      <c r="G6957" s="12">
        <f t="shared" si="332"/>
        <v>0.31508678237650201</v>
      </c>
    </row>
    <row r="6958" spans="1:7" hidden="1" x14ac:dyDescent="0.25">
      <c r="A6958" s="1">
        <v>34838</v>
      </c>
      <c r="D6958" s="2">
        <v>4883150000000</v>
      </c>
      <c r="E6958" s="11" t="e">
        <f t="shared" si="330"/>
        <v>#DIV/0!</v>
      </c>
      <c r="F6958" s="12" t="e">
        <f t="shared" si="331"/>
        <v>#DIV/0!</v>
      </c>
      <c r="G6958" s="12">
        <f t="shared" si="332"/>
        <v>0.20890750404783942</v>
      </c>
    </row>
    <row r="6959" spans="1:7" hidden="1" x14ac:dyDescent="0.25">
      <c r="A6959" s="1">
        <v>34837</v>
      </c>
      <c r="D6959" s="2">
        <v>4885260000000</v>
      </c>
      <c r="E6959" s="11" t="e">
        <f t="shared" si="330"/>
        <v>#DIV/0!</v>
      </c>
      <c r="F6959" s="12" t="e">
        <f t="shared" si="331"/>
        <v>#DIV/0!</v>
      </c>
      <c r="G6959" s="12">
        <f t="shared" si="332"/>
        <v>0.14554668153566097</v>
      </c>
    </row>
    <row r="6960" spans="1:7" hidden="1" x14ac:dyDescent="0.25">
      <c r="A6960" s="1">
        <v>34836</v>
      </c>
      <c r="D6960" s="2">
        <v>4884250000000</v>
      </c>
      <c r="E6960" s="11" t="e">
        <f t="shared" si="330"/>
        <v>#DIV/0!</v>
      </c>
      <c r="F6960" s="12" t="e">
        <f t="shared" si="331"/>
        <v>#DIV/0!</v>
      </c>
      <c r="G6960" s="12">
        <f t="shared" si="332"/>
        <v>0.16488215232731979</v>
      </c>
    </row>
    <row r="6961" spans="1:7" hidden="1" x14ac:dyDescent="0.25">
      <c r="A6961" s="1">
        <v>34835</v>
      </c>
      <c r="D6961" s="2">
        <v>4882770000000</v>
      </c>
      <c r="E6961" s="11" t="e">
        <f t="shared" si="330"/>
        <v>#DIV/0!</v>
      </c>
      <c r="F6961" s="12" t="e">
        <f t="shared" si="331"/>
        <v>#DIV/0!</v>
      </c>
      <c r="G6961" s="12">
        <f t="shared" si="332"/>
        <v>0.19062353800569615</v>
      </c>
    </row>
    <row r="6962" spans="1:7" hidden="1" x14ac:dyDescent="0.25">
      <c r="A6962" s="1">
        <v>34834</v>
      </c>
      <c r="D6962" s="2">
        <v>4881380000000</v>
      </c>
      <c r="E6962" s="11" t="e">
        <f t="shared" si="330"/>
        <v>#DIV/0!</v>
      </c>
      <c r="F6962" s="12" t="e">
        <f t="shared" si="331"/>
        <v>#DIV/0!</v>
      </c>
      <c r="G6962" s="12">
        <f t="shared" si="332"/>
        <v>0.35484321932847052</v>
      </c>
    </row>
    <row r="6963" spans="1:7" hidden="1" x14ac:dyDescent="0.25">
      <c r="A6963" s="1">
        <v>34831</v>
      </c>
      <c r="D6963" s="2">
        <v>4859130000000</v>
      </c>
      <c r="E6963" s="11" t="e">
        <f t="shared" si="330"/>
        <v>#DIV/0!</v>
      </c>
      <c r="F6963" s="12" t="e">
        <f t="shared" si="331"/>
        <v>#DIV/0!</v>
      </c>
      <c r="G6963" s="12">
        <f t="shared" si="332"/>
        <v>0.12817052036819146</v>
      </c>
    </row>
    <row r="6964" spans="1:7" hidden="1" x14ac:dyDescent="0.25">
      <c r="A6964" s="1">
        <v>34830</v>
      </c>
      <c r="D6964" s="2">
        <v>4856340000000</v>
      </c>
      <c r="E6964" s="11" t="e">
        <f t="shared" si="330"/>
        <v>#DIV/0!</v>
      </c>
      <c r="F6964" s="12" t="e">
        <f t="shared" si="331"/>
        <v>#DIV/0!</v>
      </c>
      <c r="G6964" s="12">
        <f t="shared" si="332"/>
        <v>9.2335722794969349E-2</v>
      </c>
    </row>
    <row r="6965" spans="1:7" hidden="1" x14ac:dyDescent="0.25">
      <c r="A6965" s="1">
        <v>34829</v>
      </c>
      <c r="D6965" s="2">
        <v>4856770000000</v>
      </c>
      <c r="E6965" s="11" t="e">
        <f t="shared" si="330"/>
        <v>#DIV/0!</v>
      </c>
      <c r="F6965" s="12" t="e">
        <f t="shared" si="331"/>
        <v>#DIV/0!</v>
      </c>
      <c r="G6965" s="12">
        <f t="shared" si="332"/>
        <v>0.13958762886597939</v>
      </c>
    </row>
    <row r="6966" spans="1:7" hidden="1" x14ac:dyDescent="0.25">
      <c r="A6966" s="1">
        <v>34828</v>
      </c>
      <c r="D6966" s="2">
        <v>4853700000000</v>
      </c>
      <c r="E6966" s="11" t="e">
        <f t="shared" si="330"/>
        <v>#DIV/0!</v>
      </c>
      <c r="F6966" s="12" t="e">
        <f t="shared" si="331"/>
        <v>#DIV/0!</v>
      </c>
      <c r="G6966" s="12">
        <f t="shared" si="332"/>
        <v>0.1241831143969899</v>
      </c>
    </row>
    <row r="6967" spans="1:7" hidden="1" x14ac:dyDescent="0.25">
      <c r="A6967" s="1">
        <v>34827</v>
      </c>
      <c r="D6967" s="2">
        <v>4856500000000</v>
      </c>
      <c r="E6967" s="11" t="e">
        <f t="shared" si="330"/>
        <v>#DIV/0!</v>
      </c>
      <c r="F6967" s="12" t="e">
        <f t="shared" si="331"/>
        <v>#DIV/0!</v>
      </c>
      <c r="G6967" s="12">
        <f t="shared" si="332"/>
        <v>0.19620424222042959</v>
      </c>
    </row>
    <row r="6968" spans="1:7" hidden="1" x14ac:dyDescent="0.25">
      <c r="A6968" s="1">
        <v>34824</v>
      </c>
      <c r="D6968" s="2">
        <v>4857680000000</v>
      </c>
      <c r="E6968" s="11" t="e">
        <f t="shared" si="330"/>
        <v>#DIV/0!</v>
      </c>
      <c r="F6968" s="12" t="e">
        <f t="shared" si="331"/>
        <v>#DIV/0!</v>
      </c>
      <c r="G6968" s="12">
        <f t="shared" si="332"/>
        <v>0.241850943879025</v>
      </c>
    </row>
    <row r="6969" spans="1:7" hidden="1" x14ac:dyDescent="0.25">
      <c r="A6969" s="1">
        <v>34823</v>
      </c>
      <c r="D6969" s="2">
        <v>4854830000000</v>
      </c>
      <c r="E6969" s="11" t="e">
        <f t="shared" si="330"/>
        <v>#DIV/0!</v>
      </c>
      <c r="F6969" s="12" t="e">
        <f t="shared" si="331"/>
        <v>#DIV/0!</v>
      </c>
      <c r="G6969" s="12">
        <f t="shared" si="332"/>
        <v>0.2130246402628955</v>
      </c>
    </row>
    <row r="6970" spans="1:7" hidden="1" x14ac:dyDescent="0.25">
      <c r="A6970" s="1">
        <v>34822</v>
      </c>
      <c r="D6970" s="2">
        <v>4855150000000</v>
      </c>
      <c r="E6970" s="11" t="e">
        <f t="shared" si="330"/>
        <v>#DIV/0!</v>
      </c>
      <c r="F6970" s="12" t="e">
        <f t="shared" si="331"/>
        <v>#DIV/0!</v>
      </c>
      <c r="G6970" s="12">
        <f t="shared" si="332"/>
        <v>0.23659647913058021</v>
      </c>
    </row>
    <row r="6971" spans="1:7" hidden="1" x14ac:dyDescent="0.25">
      <c r="A6971" s="1">
        <v>34821</v>
      </c>
      <c r="D6971" s="2">
        <v>4859130000000</v>
      </c>
      <c r="E6971" s="11" t="e">
        <f t="shared" si="330"/>
        <v>#DIV/0!</v>
      </c>
      <c r="F6971" s="12" t="e">
        <f t="shared" si="331"/>
        <v>#DIV/0!</v>
      </c>
      <c r="G6971" s="12">
        <f t="shared" si="332"/>
        <v>0.33885915353355139</v>
      </c>
    </row>
    <row r="6972" spans="1:7" hidden="1" x14ac:dyDescent="0.25">
      <c r="A6972" s="1">
        <v>34820</v>
      </c>
      <c r="D6972" s="2">
        <v>4860330000000</v>
      </c>
      <c r="E6972" s="11" t="e">
        <f t="shared" si="330"/>
        <v>#DIV/0!</v>
      </c>
      <c r="F6972" s="12" t="e">
        <f t="shared" si="331"/>
        <v>#DIV/0!</v>
      </c>
      <c r="G6972" s="12">
        <f t="shared" si="332"/>
        <v>0.38789230721566442</v>
      </c>
    </row>
    <row r="6973" spans="1:7" hidden="1" x14ac:dyDescent="0.25">
      <c r="A6973" s="1">
        <v>34817</v>
      </c>
      <c r="D6973" s="2">
        <v>4852330000000</v>
      </c>
      <c r="E6973" s="11" t="e">
        <f t="shared" si="330"/>
        <v>#DIV/0!</v>
      </c>
      <c r="F6973" s="12" t="e">
        <f t="shared" si="331"/>
        <v>#DIV/0!</v>
      </c>
      <c r="G6973" s="12">
        <f t="shared" si="332"/>
        <v>0.24812409096919211</v>
      </c>
    </row>
    <row r="6974" spans="1:7" hidden="1" x14ac:dyDescent="0.25">
      <c r="A6974" s="1">
        <v>34816</v>
      </c>
      <c r="D6974" s="2">
        <v>4846780000000</v>
      </c>
      <c r="E6974" s="11" t="e">
        <f t="shared" si="330"/>
        <v>#DIV/0!</v>
      </c>
      <c r="F6974" s="12" t="e">
        <f t="shared" si="331"/>
        <v>#DIV/0!</v>
      </c>
      <c r="G6974" s="12">
        <f t="shared" si="332"/>
        <v>-2.0421760933377615E-2</v>
      </c>
    </row>
    <row r="6975" spans="1:7" hidden="1" x14ac:dyDescent="0.25">
      <c r="A6975" s="1">
        <v>34815</v>
      </c>
      <c r="D6975" s="2">
        <v>4848090000000</v>
      </c>
      <c r="E6975" s="11" t="e">
        <f t="shared" si="330"/>
        <v>#DIV/0!</v>
      </c>
      <c r="F6975" s="12" t="e">
        <f t="shared" si="331"/>
        <v>#DIV/0!</v>
      </c>
      <c r="G6975" s="12">
        <f t="shared" si="332"/>
        <v>2.6202747368377615E-2</v>
      </c>
    </row>
    <row r="6976" spans="1:7" hidden="1" x14ac:dyDescent="0.25">
      <c r="A6976" s="1">
        <v>34814</v>
      </c>
      <c r="D6976" s="2">
        <v>4842770000000</v>
      </c>
      <c r="E6976" s="11" t="e">
        <f t="shared" si="330"/>
        <v>#DIV/0!</v>
      </c>
      <c r="F6976" s="12" t="e">
        <f t="shared" si="331"/>
        <v>#DIV/0!</v>
      </c>
      <c r="G6976" s="12">
        <f t="shared" si="332"/>
        <v>-0.12333075534931683</v>
      </c>
    </row>
    <row r="6977" spans="1:7" hidden="1" x14ac:dyDescent="0.25">
      <c r="A6977" s="1">
        <v>34813</v>
      </c>
      <c r="D6977" s="2">
        <v>4839550000000</v>
      </c>
      <c r="E6977" s="11" t="e">
        <f t="shared" si="330"/>
        <v>#DIV/0!</v>
      </c>
      <c r="F6977" s="12" t="e">
        <f t="shared" si="331"/>
        <v>#DIV/0!</v>
      </c>
      <c r="G6977" s="12">
        <f t="shared" si="332"/>
        <v>-0.16050072926745237</v>
      </c>
    </row>
    <row r="6978" spans="1:7" hidden="1" x14ac:dyDescent="0.25">
      <c r="A6978" s="1">
        <v>34810</v>
      </c>
      <c r="D6978" s="2">
        <v>4837380000000</v>
      </c>
      <c r="E6978" s="11" t="e">
        <f t="shared" ref="E6978:E7041" si="333">(B6978-B7231)/B7231*100</f>
        <v>#DIV/0!</v>
      </c>
      <c r="F6978" s="12" t="e">
        <f t="shared" ref="F6978:F7041" si="334">(C6978-C7228)/C7228*100</f>
        <v>#DIV/0!</v>
      </c>
      <c r="G6978" s="12">
        <f t="shared" ref="G6978:G7041" si="335">(D6978-D7009)/D7009*100</f>
        <v>-0.17993850725325519</v>
      </c>
    </row>
    <row r="6979" spans="1:7" hidden="1" x14ac:dyDescent="0.25">
      <c r="A6979" s="1">
        <v>34809</v>
      </c>
      <c r="D6979" s="2">
        <v>4836080000000</v>
      </c>
      <c r="E6979" s="11" t="e">
        <f t="shared" si="333"/>
        <v>#DIV/0!</v>
      </c>
      <c r="F6979" s="12" t="e">
        <f t="shared" si="334"/>
        <v>#DIV/0!</v>
      </c>
      <c r="G6979" s="12">
        <f t="shared" si="335"/>
        <v>-0.25163563160543534</v>
      </c>
    </row>
    <row r="6980" spans="1:7" hidden="1" x14ac:dyDescent="0.25">
      <c r="A6980" s="1">
        <v>34808</v>
      </c>
      <c r="D6980" s="2">
        <v>4871310000000</v>
      </c>
      <c r="E6980" s="11" t="e">
        <f t="shared" si="333"/>
        <v>#DIV/0!</v>
      </c>
      <c r="F6980" s="12" t="e">
        <f t="shared" si="334"/>
        <v>#DIV/0!</v>
      </c>
      <c r="G6980" s="12">
        <f t="shared" si="335"/>
        <v>0.41846955582445716</v>
      </c>
    </row>
    <row r="6981" spans="1:7" hidden="1" x14ac:dyDescent="0.25">
      <c r="A6981" s="1">
        <v>34807</v>
      </c>
      <c r="D6981" s="2">
        <v>4871220000000</v>
      </c>
      <c r="E6981" s="11" t="e">
        <f t="shared" si="333"/>
        <v>#DIV/0!</v>
      </c>
      <c r="F6981" s="12" t="e">
        <f t="shared" si="334"/>
        <v>#DIV/0!</v>
      </c>
      <c r="G6981" s="12">
        <f t="shared" si="335"/>
        <v>0.62612194814611311</v>
      </c>
    </row>
    <row r="6982" spans="1:7" hidden="1" x14ac:dyDescent="0.25">
      <c r="A6982" s="1">
        <v>34806</v>
      </c>
      <c r="D6982" s="2">
        <v>4869200000000</v>
      </c>
      <c r="E6982" s="11" t="e">
        <f t="shared" si="333"/>
        <v>#DIV/0!</v>
      </c>
      <c r="F6982" s="12" t="e">
        <f t="shared" si="334"/>
        <v>#DIV/0!</v>
      </c>
      <c r="G6982" s="12">
        <f t="shared" si="335"/>
        <v>0.59353740442560332</v>
      </c>
    </row>
    <row r="6983" spans="1:7" hidden="1" x14ac:dyDescent="0.25">
      <c r="A6983" s="1">
        <v>34803</v>
      </c>
      <c r="D6983" s="2">
        <v>4873410000000</v>
      </c>
      <c r="E6983" s="11" t="e">
        <f t="shared" si="333"/>
        <v>#DIV/0!</v>
      </c>
      <c r="F6983" s="12" t="e">
        <f t="shared" si="334"/>
        <v>#DIV/0!</v>
      </c>
      <c r="G6983" s="12">
        <f t="shared" si="335"/>
        <v>0.46175950987526304</v>
      </c>
    </row>
    <row r="6984" spans="1:7" hidden="1" x14ac:dyDescent="0.25">
      <c r="A6984" s="1">
        <v>34802</v>
      </c>
      <c r="D6984" s="2">
        <v>4872240000000</v>
      </c>
      <c r="E6984" s="11" t="e">
        <f t="shared" si="333"/>
        <v>#DIV/0!</v>
      </c>
      <c r="F6984" s="12" t="e">
        <f t="shared" si="334"/>
        <v>#DIV/0!</v>
      </c>
      <c r="G6984" s="12">
        <f t="shared" si="335"/>
        <v>0.4919158731042676</v>
      </c>
    </row>
    <row r="6985" spans="1:7" hidden="1" x14ac:dyDescent="0.25">
      <c r="A6985" s="1">
        <v>34801</v>
      </c>
      <c r="D6985" s="2">
        <v>4874100000000</v>
      </c>
      <c r="E6985" s="11" t="e">
        <f t="shared" si="333"/>
        <v>#DIV/0!</v>
      </c>
      <c r="F6985" s="12" t="e">
        <f t="shared" si="334"/>
        <v>#DIV/0!</v>
      </c>
      <c r="G6985" s="12">
        <f t="shared" si="335"/>
        <v>0.40788579197824609</v>
      </c>
    </row>
    <row r="6986" spans="1:7" hidden="1" x14ac:dyDescent="0.25">
      <c r="A6986" s="1">
        <v>34800</v>
      </c>
      <c r="D6986" s="2">
        <v>4871390000000</v>
      </c>
      <c r="E6986" s="11" t="e">
        <f t="shared" si="333"/>
        <v>#DIV/0!</v>
      </c>
      <c r="F6986" s="12" t="e">
        <f t="shared" si="334"/>
        <v>#DIV/0!</v>
      </c>
      <c r="G6986" s="12">
        <f t="shared" si="335"/>
        <v>0.65916036607163153</v>
      </c>
    </row>
    <row r="6987" spans="1:7" hidden="1" x14ac:dyDescent="0.25">
      <c r="A6987" s="1">
        <v>34799</v>
      </c>
      <c r="D6987" s="2">
        <v>4869420000000</v>
      </c>
      <c r="E6987" s="11" t="e">
        <f t="shared" si="333"/>
        <v>#DIV/0!</v>
      </c>
      <c r="F6987" s="12" t="e">
        <f t="shared" si="334"/>
        <v>#DIV/0!</v>
      </c>
      <c r="G6987" s="12">
        <f t="shared" si="335"/>
        <v>0.64236907699748258</v>
      </c>
    </row>
    <row r="6988" spans="1:7" hidden="1" x14ac:dyDescent="0.25">
      <c r="A6988" s="1">
        <v>34796</v>
      </c>
      <c r="D6988" s="2">
        <v>4868500000000</v>
      </c>
      <c r="E6988" s="11" t="e">
        <f t="shared" si="333"/>
        <v>#DIV/0!</v>
      </c>
      <c r="F6988" s="12" t="e">
        <f t="shared" si="334"/>
        <v>#DIV/0!</v>
      </c>
      <c r="G6988" s="12">
        <f t="shared" si="335"/>
        <v>0.64415567233231485</v>
      </c>
    </row>
    <row r="6989" spans="1:7" hidden="1" x14ac:dyDescent="0.25">
      <c r="A6989" s="1">
        <v>34795</v>
      </c>
      <c r="D6989" s="2">
        <v>4872970000000</v>
      </c>
      <c r="E6989" s="11" t="e">
        <f t="shared" si="333"/>
        <v>#DIV/0!</v>
      </c>
      <c r="F6989" s="12" t="e">
        <f t="shared" si="334"/>
        <v>#DIV/0!</v>
      </c>
      <c r="G6989" s="12">
        <f t="shared" si="335"/>
        <v>0.76447477253928864</v>
      </c>
    </row>
    <row r="6990" spans="1:7" hidden="1" x14ac:dyDescent="0.25">
      <c r="A6990" s="1">
        <v>34794</v>
      </c>
      <c r="D6990" s="2">
        <v>4878160000000</v>
      </c>
      <c r="E6990" s="11" t="e">
        <f t="shared" si="333"/>
        <v>#DIV/0!</v>
      </c>
      <c r="F6990" s="12" t="e">
        <f t="shared" si="334"/>
        <v>#DIV/0!</v>
      </c>
      <c r="G6990" s="12">
        <f t="shared" si="335"/>
        <v>0.9001704366819453</v>
      </c>
    </row>
    <row r="6991" spans="1:7" hidden="1" x14ac:dyDescent="0.25">
      <c r="A6991" s="1">
        <v>34793</v>
      </c>
      <c r="D6991" s="2">
        <v>4876210000000</v>
      </c>
      <c r="E6991" s="11" t="e">
        <f t="shared" si="333"/>
        <v>#DIV/0!</v>
      </c>
      <c r="F6991" s="12" t="e">
        <f t="shared" si="334"/>
        <v>#DIV/0!</v>
      </c>
      <c r="G6991" s="12">
        <f t="shared" si="335"/>
        <v>0.90053365723851519</v>
      </c>
    </row>
    <row r="6992" spans="1:7" hidden="1" x14ac:dyDescent="0.25">
      <c r="A6992" s="1">
        <v>34792</v>
      </c>
      <c r="D6992" s="2">
        <v>4873480000000</v>
      </c>
      <c r="E6992" s="11" t="e">
        <f t="shared" si="333"/>
        <v>#DIV/0!</v>
      </c>
      <c r="F6992" s="12" t="e">
        <f t="shared" si="334"/>
        <v>#DIV/0!</v>
      </c>
      <c r="G6992" s="12">
        <f t="shared" si="335"/>
        <v>0.87347452434965478</v>
      </c>
    </row>
    <row r="6993" spans="1:7" hidden="1" x14ac:dyDescent="0.25">
      <c r="A6993" s="1">
        <v>34789</v>
      </c>
      <c r="D6993" s="2">
        <v>4864120000000</v>
      </c>
      <c r="E6993" s="11" t="e">
        <f t="shared" si="333"/>
        <v>#DIV/0!</v>
      </c>
      <c r="F6993" s="12" t="e">
        <f t="shared" si="334"/>
        <v>#DIV/0!</v>
      </c>
      <c r="G6993" s="12">
        <f t="shared" si="335"/>
        <v>0.73394799406877242</v>
      </c>
    </row>
    <row r="6994" spans="1:7" hidden="1" x14ac:dyDescent="0.25">
      <c r="A6994" s="1">
        <v>34788</v>
      </c>
      <c r="D6994" s="2">
        <v>4852910000000</v>
      </c>
      <c r="E6994" s="11" t="e">
        <f t="shared" si="333"/>
        <v>#DIV/0!</v>
      </c>
      <c r="F6994" s="12" t="e">
        <f t="shared" si="334"/>
        <v>#DIV/0!</v>
      </c>
      <c r="G6994" s="12">
        <f t="shared" si="335"/>
        <v>0.95359543339289843</v>
      </c>
    </row>
    <row r="6995" spans="1:7" hidden="1" x14ac:dyDescent="0.25">
      <c r="A6995" s="1">
        <v>34787</v>
      </c>
      <c r="D6995" s="2">
        <v>4851860000000</v>
      </c>
      <c r="E6995" s="11" t="e">
        <f t="shared" si="333"/>
        <v>#DIV/0!</v>
      </c>
      <c r="F6995" s="12" t="e">
        <f t="shared" si="334"/>
        <v>#DIV/0!</v>
      </c>
      <c r="G6995" s="12">
        <f t="shared" si="335"/>
        <v>0.95506412870685564</v>
      </c>
    </row>
    <row r="6996" spans="1:7" hidden="1" x14ac:dyDescent="0.25">
      <c r="A6996" s="1">
        <v>34786</v>
      </c>
      <c r="D6996" s="2">
        <v>4850000000000</v>
      </c>
      <c r="E6996" s="11" t="e">
        <f t="shared" si="333"/>
        <v>#DIV/0!</v>
      </c>
      <c r="F6996" s="12" t="e">
        <f t="shared" si="334"/>
        <v>#DIV/0!</v>
      </c>
      <c r="G6996" s="12">
        <f t="shared" si="335"/>
        <v>0.93085300097601165</v>
      </c>
    </row>
    <row r="6997" spans="1:7" hidden="1" x14ac:dyDescent="0.25">
      <c r="A6997" s="1">
        <v>34785</v>
      </c>
      <c r="D6997" s="2">
        <v>4847680000000</v>
      </c>
      <c r="E6997" s="11" t="e">
        <f t="shared" si="333"/>
        <v>#DIV/0!</v>
      </c>
      <c r="F6997" s="12" t="e">
        <f t="shared" si="334"/>
        <v>#DIV/0!</v>
      </c>
      <c r="G6997" s="12">
        <f t="shared" si="335"/>
        <v>0.92100661192811817</v>
      </c>
    </row>
    <row r="6998" spans="1:7" hidden="1" x14ac:dyDescent="0.25">
      <c r="A6998" s="1">
        <v>34782</v>
      </c>
      <c r="D6998" s="2">
        <v>4846990000000</v>
      </c>
      <c r="E6998" s="11" t="e">
        <f t="shared" si="333"/>
        <v>#DIV/0!</v>
      </c>
      <c r="F6998" s="12" t="e">
        <f t="shared" si="334"/>
        <v>#DIV/0!</v>
      </c>
      <c r="G6998" s="12">
        <f t="shared" si="335"/>
        <v>0.86107694964843184</v>
      </c>
    </row>
    <row r="6999" spans="1:7" hidden="1" x14ac:dyDescent="0.25">
      <c r="A6999" s="1">
        <v>34781</v>
      </c>
      <c r="D6999" s="2">
        <v>4845960000000</v>
      </c>
      <c r="E6999" s="11" t="e">
        <f t="shared" si="333"/>
        <v>#DIV/0!</v>
      </c>
      <c r="F6999" s="12" t="e">
        <f t="shared" si="334"/>
        <v>#DIV/0!</v>
      </c>
      <c r="G6999" s="12">
        <f t="shared" si="335"/>
        <v>0.81111386174658873</v>
      </c>
    </row>
    <row r="7000" spans="1:7" hidden="1" x14ac:dyDescent="0.25">
      <c r="A7000" s="1">
        <v>34780</v>
      </c>
      <c r="D7000" s="2">
        <v>4844510000000</v>
      </c>
      <c r="E7000" s="11" t="e">
        <f t="shared" si="333"/>
        <v>#DIV/0!</v>
      </c>
      <c r="F7000" s="12" t="e">
        <f t="shared" si="334"/>
        <v>#DIV/0!</v>
      </c>
      <c r="G7000" s="12">
        <f t="shared" si="335"/>
        <v>0.82415695611364215</v>
      </c>
    </row>
    <row r="7001" spans="1:7" hidden="1" x14ac:dyDescent="0.25">
      <c r="A7001" s="1">
        <v>34779</v>
      </c>
      <c r="D7001" s="2">
        <v>4843690000000</v>
      </c>
      <c r="E7001" s="11" t="e">
        <f t="shared" si="333"/>
        <v>#DIV/0!</v>
      </c>
      <c r="F7001" s="12" t="e">
        <f t="shared" si="334"/>
        <v>#DIV/0!</v>
      </c>
      <c r="G7001" s="12">
        <f t="shared" si="335"/>
        <v>0.81086762419532421</v>
      </c>
    </row>
    <row r="7002" spans="1:7" hidden="1" x14ac:dyDescent="0.25">
      <c r="A7002" s="1">
        <v>34778</v>
      </c>
      <c r="D7002" s="2">
        <v>4842720000000</v>
      </c>
      <c r="E7002" s="11" t="e">
        <f t="shared" si="333"/>
        <v>#DIV/0!</v>
      </c>
      <c r="F7002" s="12" t="e">
        <f t="shared" si="334"/>
        <v>#DIV/0!</v>
      </c>
      <c r="G7002" s="12">
        <f t="shared" si="335"/>
        <v>0.59241410826305518</v>
      </c>
    </row>
    <row r="7003" spans="1:7" hidden="1" x14ac:dyDescent="0.25">
      <c r="A7003" s="1">
        <v>34775</v>
      </c>
      <c r="D7003" s="2">
        <v>4841550000000</v>
      </c>
      <c r="E7003" s="11" t="e">
        <f t="shared" si="333"/>
        <v>#DIV/0!</v>
      </c>
      <c r="F7003" s="12" t="e">
        <f t="shared" si="334"/>
        <v>#DIV/0!</v>
      </c>
      <c r="G7003" s="12">
        <f t="shared" si="335"/>
        <v>0.63793167957496166</v>
      </c>
    </row>
    <row r="7004" spans="1:7" hidden="1" x14ac:dyDescent="0.25">
      <c r="A7004" s="1">
        <v>34774</v>
      </c>
      <c r="D7004" s="2">
        <v>4840320000000</v>
      </c>
      <c r="E7004" s="11" t="e">
        <f t="shared" si="333"/>
        <v>#DIV/0!</v>
      </c>
      <c r="F7004" s="12" t="e">
        <f t="shared" si="334"/>
        <v>#DIV/0!</v>
      </c>
      <c r="G7004" s="12">
        <f t="shared" si="335"/>
        <v>0.50853123968246394</v>
      </c>
    </row>
    <row r="7005" spans="1:7" hidden="1" x14ac:dyDescent="0.25">
      <c r="A7005" s="1">
        <v>34773</v>
      </c>
      <c r="D7005" s="2">
        <v>4847770000000</v>
      </c>
      <c r="E7005" s="11" t="e">
        <f t="shared" si="333"/>
        <v>#DIV/0!</v>
      </c>
      <c r="F7005" s="12" t="e">
        <f t="shared" si="334"/>
        <v>#DIV/0!</v>
      </c>
      <c r="G7005" s="12">
        <f t="shared" si="335"/>
        <v>0.9153170406761314</v>
      </c>
    </row>
    <row r="7006" spans="1:7" hidden="1" x14ac:dyDescent="0.25">
      <c r="A7006" s="1">
        <v>34772</v>
      </c>
      <c r="D7006" s="2">
        <v>4846820000000</v>
      </c>
      <c r="E7006" s="11" t="e">
        <f t="shared" si="333"/>
        <v>#DIV/0!</v>
      </c>
      <c r="F7006" s="12" t="e">
        <f t="shared" si="334"/>
        <v>#DIV/0!</v>
      </c>
      <c r="G7006" s="12">
        <f t="shared" si="335"/>
        <v>0.8636261476863144</v>
      </c>
    </row>
    <row r="7007" spans="1:7" hidden="1" x14ac:dyDescent="0.25">
      <c r="A7007" s="1">
        <v>34771</v>
      </c>
      <c r="D7007" s="2">
        <v>4848750000000</v>
      </c>
      <c r="E7007" s="11" t="e">
        <f t="shared" si="333"/>
        <v>#DIV/0!</v>
      </c>
      <c r="F7007" s="12" t="e">
        <f t="shared" si="334"/>
        <v>#DIV/0!</v>
      </c>
      <c r="G7007" s="12">
        <f t="shared" si="335"/>
        <v>0.9859603741400963</v>
      </c>
    </row>
    <row r="7008" spans="1:7" hidden="1" x14ac:dyDescent="0.25">
      <c r="A7008" s="1">
        <v>34768</v>
      </c>
      <c r="D7008" s="2">
        <v>4847330000000</v>
      </c>
      <c r="E7008" s="11" t="e">
        <f t="shared" si="333"/>
        <v>#DIV/0!</v>
      </c>
      <c r="F7008" s="12" t="e">
        <f t="shared" si="334"/>
        <v>#DIV/0!</v>
      </c>
      <c r="G7008" s="12">
        <f t="shared" si="335"/>
        <v>0.9839378346284452</v>
      </c>
    </row>
    <row r="7009" spans="1:7" hidden="1" x14ac:dyDescent="0.25">
      <c r="A7009" s="1">
        <v>34767</v>
      </c>
      <c r="D7009" s="2">
        <v>4846100000000</v>
      </c>
      <c r="E7009" s="11" t="e">
        <f t="shared" si="333"/>
        <v>#DIV/0!</v>
      </c>
      <c r="F7009" s="12" t="e">
        <f t="shared" si="334"/>
        <v>#DIV/0!</v>
      </c>
      <c r="G7009" s="12">
        <f t="shared" si="335"/>
        <v>0.97366946078339456</v>
      </c>
    </row>
    <row r="7010" spans="1:7" hidden="1" x14ac:dyDescent="0.25">
      <c r="A7010" s="1">
        <v>34766</v>
      </c>
      <c r="D7010" s="2">
        <v>4848280000000</v>
      </c>
      <c r="E7010" s="11" t="e">
        <f t="shared" si="333"/>
        <v>#DIV/0!</v>
      </c>
      <c r="F7010" s="12" t="e">
        <f t="shared" si="334"/>
        <v>#DIV/0!</v>
      </c>
      <c r="G7010" s="12">
        <f t="shared" si="335"/>
        <v>1.0734261870959538</v>
      </c>
    </row>
    <row r="7011" spans="1:7" hidden="1" x14ac:dyDescent="0.25">
      <c r="A7011" s="1">
        <v>34765</v>
      </c>
      <c r="D7011" s="2">
        <v>4851010000000</v>
      </c>
      <c r="E7011" s="11" t="e">
        <f t="shared" si="333"/>
        <v>#DIV/0!</v>
      </c>
      <c r="F7011" s="12" t="e">
        <f t="shared" si="334"/>
        <v>#DIV/0!</v>
      </c>
      <c r="G7011" s="12">
        <f t="shared" si="335"/>
        <v>1.1356102523902647</v>
      </c>
    </row>
    <row r="7012" spans="1:7" hidden="1" x14ac:dyDescent="0.25">
      <c r="A7012" s="1">
        <v>34764</v>
      </c>
      <c r="D7012" s="2">
        <v>4840910000000</v>
      </c>
      <c r="E7012" s="11" t="e">
        <f t="shared" si="333"/>
        <v>#DIV/0!</v>
      </c>
      <c r="F7012" s="12" t="e">
        <f t="shared" si="334"/>
        <v>#DIV/0!</v>
      </c>
      <c r="G7012" s="12">
        <f t="shared" si="335"/>
        <v>0.95071861731855223</v>
      </c>
    </row>
    <row r="7013" spans="1:7" hidden="1" x14ac:dyDescent="0.25">
      <c r="A7013" s="1">
        <v>34761</v>
      </c>
      <c r="D7013" s="2">
        <v>4840470000000</v>
      </c>
      <c r="E7013" s="11" t="e">
        <f t="shared" si="333"/>
        <v>#DIV/0!</v>
      </c>
      <c r="F7013" s="12" t="e">
        <f t="shared" si="334"/>
        <v>#DIV/0!</v>
      </c>
      <c r="G7013" s="12">
        <f t="shared" si="335"/>
        <v>0.6977426340720585</v>
      </c>
    </row>
    <row r="7014" spans="1:7" hidden="1" x14ac:dyDescent="0.25">
      <c r="A7014" s="1">
        <v>34760</v>
      </c>
      <c r="D7014" s="2">
        <v>4851010000000</v>
      </c>
      <c r="E7014" s="11" t="e">
        <f t="shared" si="333"/>
        <v>#DIV/0!</v>
      </c>
      <c r="F7014" s="12" t="e">
        <f t="shared" si="334"/>
        <v>#DIV/0!</v>
      </c>
      <c r="G7014" s="12">
        <f t="shared" si="335"/>
        <v>1.0023173644091972</v>
      </c>
    </row>
    <row r="7015" spans="1:7" hidden="1" x14ac:dyDescent="0.25">
      <c r="A7015" s="1">
        <v>34759</v>
      </c>
      <c r="D7015" s="2">
        <v>4848390000000</v>
      </c>
      <c r="E7015" s="11" t="e">
        <f t="shared" si="333"/>
        <v>#DIV/0!</v>
      </c>
      <c r="F7015" s="12" t="e">
        <f t="shared" si="334"/>
        <v>#DIV/0!</v>
      </c>
      <c r="G7015" s="12">
        <f t="shared" si="335"/>
        <v>0.82621769890156505</v>
      </c>
    </row>
    <row r="7016" spans="1:7" hidden="1" x14ac:dyDescent="0.25">
      <c r="A7016" s="1">
        <v>34758</v>
      </c>
      <c r="D7016" s="2">
        <v>4854300000000</v>
      </c>
      <c r="E7016" s="11" t="e">
        <f t="shared" si="333"/>
        <v>#DIV/0!</v>
      </c>
      <c r="F7016" s="12" t="e">
        <f t="shared" si="334"/>
        <v>#DIV/0!</v>
      </c>
      <c r="G7016" s="12">
        <f t="shared" si="335"/>
        <v>0.93820568163387519</v>
      </c>
    </row>
    <row r="7017" spans="1:7" hidden="1" x14ac:dyDescent="0.25">
      <c r="A7017" s="1">
        <v>34757</v>
      </c>
      <c r="D7017" s="2">
        <v>4839490000000</v>
      </c>
      <c r="E7017" s="11" t="e">
        <f t="shared" si="333"/>
        <v>#DIV/0!</v>
      </c>
      <c r="F7017" s="12" t="e">
        <f t="shared" si="334"/>
        <v>#DIV/0!</v>
      </c>
      <c r="G7017" s="12">
        <f t="shared" si="335"/>
        <v>0.76875506239367675</v>
      </c>
    </row>
    <row r="7018" spans="1:7" hidden="1" x14ac:dyDescent="0.25">
      <c r="A7018" s="1">
        <v>34754</v>
      </c>
      <c r="D7018" s="2">
        <v>4838340000000</v>
      </c>
      <c r="E7018" s="11" t="e">
        <f t="shared" si="333"/>
        <v>#DIV/0!</v>
      </c>
      <c r="F7018" s="12" t="e">
        <f t="shared" si="334"/>
        <v>#DIV/0!</v>
      </c>
      <c r="G7018" s="12">
        <f t="shared" si="335"/>
        <v>0.82416609186899192</v>
      </c>
    </row>
    <row r="7019" spans="1:7" hidden="1" x14ac:dyDescent="0.25">
      <c r="A7019" s="1">
        <v>34753</v>
      </c>
      <c r="D7019" s="2">
        <v>4837340000000</v>
      </c>
      <c r="E7019" s="11" t="e">
        <f t="shared" si="333"/>
        <v>#DIV/0!</v>
      </c>
      <c r="F7019" s="12" t="e">
        <f t="shared" si="334"/>
        <v>#DIV/0!</v>
      </c>
      <c r="G7019" s="12">
        <f t="shared" si="335"/>
        <v>0.865333288850337</v>
      </c>
    </row>
    <row r="7020" spans="1:7" hidden="1" x14ac:dyDescent="0.25">
      <c r="A7020" s="1">
        <v>34752</v>
      </c>
      <c r="D7020" s="2">
        <v>4836000000000</v>
      </c>
      <c r="E7020" s="11" t="e">
        <f t="shared" si="333"/>
        <v>#DIV/0!</v>
      </c>
      <c r="F7020" s="12" t="e">
        <f t="shared" si="334"/>
        <v>#DIV/0!</v>
      </c>
      <c r="G7020" s="12">
        <f t="shared" si="335"/>
        <v>0.70531201779210473</v>
      </c>
    </row>
    <row r="7021" spans="1:7" hidden="1" x14ac:dyDescent="0.25">
      <c r="A7021" s="1">
        <v>34751</v>
      </c>
      <c r="D7021" s="2">
        <v>4834640000000</v>
      </c>
      <c r="E7021" s="11" t="e">
        <f t="shared" si="333"/>
        <v>#DIV/0!</v>
      </c>
      <c r="F7021" s="12" t="e">
        <f t="shared" si="334"/>
        <v>#DIV/0!</v>
      </c>
      <c r="G7021" s="12">
        <f t="shared" si="335"/>
        <v>0.60345760398198778</v>
      </c>
    </row>
    <row r="7022" spans="1:7" hidden="1" x14ac:dyDescent="0.25">
      <c r="A7022" s="1">
        <v>34747</v>
      </c>
      <c r="D7022" s="2">
        <v>4832690000000</v>
      </c>
      <c r="E7022" s="11" t="e">
        <f t="shared" si="333"/>
        <v>#DIV/0!</v>
      </c>
      <c r="F7022" s="12" t="e">
        <f t="shared" si="334"/>
        <v>#DIV/0!</v>
      </c>
      <c r="G7022" s="12">
        <f t="shared" si="335"/>
        <v>0.6435100243867391</v>
      </c>
    </row>
    <row r="7023" spans="1:7" hidden="1" x14ac:dyDescent="0.25">
      <c r="A7023" s="1">
        <v>34746</v>
      </c>
      <c r="D7023" s="2">
        <v>4831280000000</v>
      </c>
      <c r="E7023" s="11" t="e">
        <f t="shared" si="333"/>
        <v>#DIV/0!</v>
      </c>
      <c r="F7023" s="12" t="e">
        <f t="shared" si="334"/>
        <v>#DIV/0!</v>
      </c>
      <c r="G7023" s="12">
        <f t="shared" si="335"/>
        <v>0.69110401573949798</v>
      </c>
    </row>
    <row r="7024" spans="1:7" hidden="1" x14ac:dyDescent="0.25">
      <c r="A7024" s="1">
        <v>34745</v>
      </c>
      <c r="D7024" s="2">
        <v>4828680000000</v>
      </c>
      <c r="E7024" s="11" t="e">
        <f t="shared" si="333"/>
        <v>#DIV/0!</v>
      </c>
      <c r="F7024" s="12" t="e">
        <f t="shared" si="334"/>
        <v>#DIV/0!</v>
      </c>
      <c r="G7024" s="12">
        <f t="shared" si="335"/>
        <v>0.59435642636167618</v>
      </c>
    </row>
    <row r="7025" spans="1:7" hidden="1" x14ac:dyDescent="0.25">
      <c r="A7025" s="1">
        <v>34744</v>
      </c>
      <c r="D7025" s="2">
        <v>4807070000000</v>
      </c>
      <c r="E7025" s="11" t="e">
        <f t="shared" si="333"/>
        <v>#DIV/0!</v>
      </c>
      <c r="F7025" s="12" t="e">
        <f t="shared" si="334"/>
        <v>#DIV/0!</v>
      </c>
      <c r="G7025" s="12">
        <f t="shared" si="335"/>
        <v>1.0143313440363118</v>
      </c>
    </row>
    <row r="7026" spans="1:7" hidden="1" x14ac:dyDescent="0.25">
      <c r="A7026" s="1">
        <v>34743</v>
      </c>
      <c r="D7026" s="2">
        <v>4805960000000</v>
      </c>
      <c r="E7026" s="11" t="e">
        <f t="shared" si="333"/>
        <v>#DIV/0!</v>
      </c>
      <c r="F7026" s="12" t="e">
        <f t="shared" si="334"/>
        <v>#DIV/0!</v>
      </c>
      <c r="G7026" s="12">
        <f t="shared" si="335"/>
        <v>1.1314783289388681</v>
      </c>
    </row>
    <row r="7027" spans="1:7" hidden="1" x14ac:dyDescent="0.25">
      <c r="A7027" s="1">
        <v>34740</v>
      </c>
      <c r="D7027" s="2">
        <v>4805270000000</v>
      </c>
      <c r="E7027" s="11" t="e">
        <f t="shared" si="333"/>
        <v>#DIV/0!</v>
      </c>
      <c r="F7027" s="12" t="e">
        <f t="shared" si="334"/>
        <v>#DIV/0!</v>
      </c>
      <c r="G7027" s="12">
        <f t="shared" si="335"/>
        <v>1.1373896864601376</v>
      </c>
    </row>
    <row r="7028" spans="1:7" hidden="1" x14ac:dyDescent="0.25">
      <c r="A7028" s="1">
        <v>34739</v>
      </c>
      <c r="D7028" s="2">
        <v>4803440000000</v>
      </c>
      <c r="E7028" s="11" t="e">
        <f t="shared" si="333"/>
        <v>#DIV/0!</v>
      </c>
      <c r="F7028" s="12" t="e">
        <f t="shared" si="334"/>
        <v>#DIV/0!</v>
      </c>
      <c r="G7028" s="12">
        <f t="shared" si="335"/>
        <v>1.1337820738211088</v>
      </c>
    </row>
    <row r="7029" spans="1:7" hidden="1" x14ac:dyDescent="0.25">
      <c r="A7029" s="1">
        <v>34738</v>
      </c>
      <c r="D7029" s="2">
        <v>4805610000000</v>
      </c>
      <c r="E7029" s="11" t="e">
        <f t="shared" si="333"/>
        <v>#DIV/0!</v>
      </c>
      <c r="F7029" s="12" t="e">
        <f t="shared" si="334"/>
        <v>#DIV/0!</v>
      </c>
      <c r="G7029" s="12">
        <f t="shared" si="335"/>
        <v>1.213992506271101</v>
      </c>
    </row>
    <row r="7030" spans="1:7" hidden="1" x14ac:dyDescent="0.25">
      <c r="A7030" s="1">
        <v>34737</v>
      </c>
      <c r="D7030" s="2">
        <v>4806970000000</v>
      </c>
      <c r="E7030" s="11" t="e">
        <f t="shared" si="333"/>
        <v>#DIV/0!</v>
      </c>
      <c r="F7030" s="12" t="e">
        <f t="shared" si="334"/>
        <v>#DIV/0!</v>
      </c>
      <c r="G7030" s="12">
        <f t="shared" si="335"/>
        <v>0.56085988753514526</v>
      </c>
    </row>
    <row r="7031" spans="1:7" hidden="1" x14ac:dyDescent="0.25">
      <c r="A7031" s="1">
        <v>34736</v>
      </c>
      <c r="D7031" s="2">
        <v>4804910000000</v>
      </c>
      <c r="E7031" s="11" t="e">
        <f t="shared" si="333"/>
        <v>#DIV/0!</v>
      </c>
      <c r="F7031" s="12" t="e">
        <f t="shared" si="334"/>
        <v>#DIV/0!</v>
      </c>
      <c r="G7031" s="12">
        <f t="shared" si="335"/>
        <v>0.57752045079668102</v>
      </c>
    </row>
    <row r="7032" spans="1:7" hidden="1" x14ac:dyDescent="0.25">
      <c r="A7032" s="1">
        <v>34733</v>
      </c>
      <c r="D7032" s="2">
        <v>4804730000000</v>
      </c>
      <c r="E7032" s="11" t="e">
        <f t="shared" si="333"/>
        <v>#DIV/0!</v>
      </c>
      <c r="F7032" s="12" t="e">
        <f t="shared" si="334"/>
        <v>#DIV/0!</v>
      </c>
      <c r="G7032" s="12">
        <f t="shared" si="335"/>
        <v>0.59544123158350937</v>
      </c>
    </row>
    <row r="7033" spans="1:7" hidden="1" x14ac:dyDescent="0.25">
      <c r="A7033" s="1">
        <v>34732</v>
      </c>
      <c r="D7033" s="2">
        <v>4814200000000</v>
      </c>
      <c r="E7033" s="11" t="e">
        <f t="shared" si="333"/>
        <v>#DIV/0!</v>
      </c>
      <c r="F7033" s="12" t="e">
        <f t="shared" si="334"/>
        <v>#DIV/0!</v>
      </c>
      <c r="G7033" s="12">
        <f t="shared" si="335"/>
        <v>0.79835513298590688</v>
      </c>
    </row>
    <row r="7034" spans="1:7" hidden="1" x14ac:dyDescent="0.25">
      <c r="A7034" s="1">
        <v>34731</v>
      </c>
      <c r="D7034" s="2">
        <v>4810860000000</v>
      </c>
      <c r="E7034" s="11" t="e">
        <f t="shared" si="333"/>
        <v>#DIV/0!</v>
      </c>
      <c r="F7034" s="12" t="e">
        <f t="shared" si="334"/>
        <v>#DIV/0!</v>
      </c>
      <c r="G7034" s="12">
        <f t="shared" si="335"/>
        <v>0.70607247447735355</v>
      </c>
    </row>
    <row r="7035" spans="1:7" hidden="1" x14ac:dyDescent="0.25">
      <c r="A7035" s="1">
        <v>34730</v>
      </c>
      <c r="D7035" s="2">
        <v>4815830000000</v>
      </c>
      <c r="E7035" s="11" t="e">
        <f t="shared" si="333"/>
        <v>#DIV/0!</v>
      </c>
      <c r="F7035" s="12" t="e">
        <f t="shared" si="334"/>
        <v>#DIV/0!</v>
      </c>
      <c r="G7035" s="12">
        <f t="shared" si="335"/>
        <v>0.92059766550011535</v>
      </c>
    </row>
    <row r="7036" spans="1:7" hidden="1" x14ac:dyDescent="0.25">
      <c r="A7036" s="1">
        <v>34729</v>
      </c>
      <c r="D7036" s="2">
        <v>4803800000000</v>
      </c>
      <c r="E7036" s="11" t="e">
        <f t="shared" si="333"/>
        <v>#DIV/0!</v>
      </c>
      <c r="F7036" s="12" t="e">
        <f t="shared" si="334"/>
        <v>#DIV/0!</v>
      </c>
      <c r="G7036" s="12">
        <f t="shared" si="335"/>
        <v>0.69065260907385473</v>
      </c>
    </row>
    <row r="7037" spans="1:7" hidden="1" x14ac:dyDescent="0.25">
      <c r="A7037" s="1">
        <v>34726</v>
      </c>
      <c r="D7037" s="2">
        <v>4805320000000</v>
      </c>
      <c r="E7037" s="11" t="e">
        <f t="shared" si="333"/>
        <v>#DIV/0!</v>
      </c>
      <c r="F7037" s="12" t="e">
        <f t="shared" si="334"/>
        <v>#DIV/0!</v>
      </c>
      <c r="G7037" s="12">
        <f t="shared" si="335"/>
        <v>0.74510774081823472</v>
      </c>
    </row>
    <row r="7038" spans="1:7" hidden="1" x14ac:dyDescent="0.25">
      <c r="A7038" s="1">
        <v>34725</v>
      </c>
      <c r="D7038" s="2">
        <v>4801410000000</v>
      </c>
      <c r="E7038" s="11" t="e">
        <f t="shared" si="333"/>
        <v>#DIV/0!</v>
      </c>
      <c r="F7038" s="12" t="e">
        <f t="shared" si="334"/>
        <v>#DIV/0!</v>
      </c>
      <c r="G7038" s="12">
        <f t="shared" si="335"/>
        <v>0.6901541365209185</v>
      </c>
    </row>
    <row r="7039" spans="1:7" hidden="1" x14ac:dyDescent="0.25">
      <c r="A7039" s="1">
        <v>34724</v>
      </c>
      <c r="D7039" s="2">
        <v>4800100000000</v>
      </c>
      <c r="E7039" s="11" t="e">
        <f t="shared" si="333"/>
        <v>#DIV/0!</v>
      </c>
      <c r="F7039" s="12" t="e">
        <f t="shared" si="334"/>
        <v>#DIV/0!</v>
      </c>
      <c r="G7039" s="12">
        <f t="shared" si="335"/>
        <v>0.67746130290700113</v>
      </c>
    </row>
    <row r="7040" spans="1:7" hidden="1" x14ac:dyDescent="0.25">
      <c r="A7040" s="1">
        <v>34723</v>
      </c>
      <c r="D7040" s="2">
        <v>4799370000000</v>
      </c>
      <c r="E7040" s="11" t="e">
        <f t="shared" si="333"/>
        <v>#DIV/0!</v>
      </c>
      <c r="F7040" s="12" t="e">
        <f t="shared" si="334"/>
        <v>#DIV/0!</v>
      </c>
      <c r="G7040" s="12">
        <f t="shared" si="335"/>
        <v>0.64863980672924482</v>
      </c>
    </row>
    <row r="7041" spans="1:7" hidden="1" x14ac:dyDescent="0.25">
      <c r="A7041" s="1">
        <v>34722</v>
      </c>
      <c r="D7041" s="2">
        <v>4796790000000</v>
      </c>
      <c r="E7041" s="11" t="e">
        <f t="shared" si="333"/>
        <v>#DIV/0!</v>
      </c>
      <c r="F7041" s="12" t="e">
        <f t="shared" si="334"/>
        <v>#DIV/0!</v>
      </c>
      <c r="G7041" s="12">
        <f t="shared" si="335"/>
        <v>0.53718592543532384</v>
      </c>
    </row>
    <row r="7042" spans="1:7" hidden="1" x14ac:dyDescent="0.25">
      <c r="A7042" s="1">
        <v>34719</v>
      </c>
      <c r="D7042" s="2">
        <v>4796540000000</v>
      </c>
      <c r="E7042" s="11" t="e">
        <f t="shared" ref="E7042:E7105" si="336">(B7042-B7295)/B7295*100</f>
        <v>#DIV/0!</v>
      </c>
      <c r="F7042" s="12" t="e">
        <f t="shared" ref="F7042:F7105" si="337">(C7042-C7292)/C7292*100</f>
        <v>#DIV/0!</v>
      </c>
      <c r="G7042" s="12">
        <f t="shared" ref="G7042:G7105" si="338">(D7042-D7073)/D7073*100</f>
        <v>0.54227184022370023</v>
      </c>
    </row>
    <row r="7043" spans="1:7" hidden="1" x14ac:dyDescent="0.25">
      <c r="A7043" s="1">
        <v>34718</v>
      </c>
      <c r="D7043" s="2">
        <v>4795320000000</v>
      </c>
      <c r="E7043" s="11" t="e">
        <f t="shared" si="336"/>
        <v>#DIV/0!</v>
      </c>
      <c r="F7043" s="12" t="e">
        <f t="shared" si="337"/>
        <v>#DIV/0!</v>
      </c>
      <c r="G7043" s="12">
        <f t="shared" si="338"/>
        <v>0.51817381461451395</v>
      </c>
    </row>
    <row r="7044" spans="1:7" hidden="1" x14ac:dyDescent="0.25">
      <c r="A7044" s="1">
        <v>34717</v>
      </c>
      <c r="D7044" s="2">
        <v>4806930000000</v>
      </c>
      <c r="E7044" s="11" t="e">
        <f t="shared" si="336"/>
        <v>#DIV/0!</v>
      </c>
      <c r="F7044" s="12" t="e">
        <f t="shared" si="337"/>
        <v>#DIV/0!</v>
      </c>
      <c r="G7044" s="12">
        <f t="shared" si="338"/>
        <v>0.67185356608060987</v>
      </c>
    </row>
    <row r="7045" spans="1:7" hidden="1" x14ac:dyDescent="0.25">
      <c r="A7045" s="1">
        <v>34716</v>
      </c>
      <c r="D7045" s="2">
        <v>4802870000000</v>
      </c>
      <c r="E7045" s="11" t="e">
        <f t="shared" si="336"/>
        <v>#DIV/0!</v>
      </c>
      <c r="F7045" s="12" t="e">
        <f t="shared" si="337"/>
        <v>#DIV/0!</v>
      </c>
      <c r="G7045" s="12">
        <f t="shared" si="338"/>
        <v>0.50957200137281</v>
      </c>
    </row>
    <row r="7046" spans="1:7" hidden="1" x14ac:dyDescent="0.25">
      <c r="A7046" s="1">
        <v>34712</v>
      </c>
      <c r="D7046" s="2">
        <v>4808660000000</v>
      </c>
      <c r="E7046" s="11" t="e">
        <f t="shared" si="336"/>
        <v>#DIV/0!</v>
      </c>
      <c r="F7046" s="12" t="e">
        <f t="shared" si="337"/>
        <v>#DIV/0!</v>
      </c>
      <c r="G7046" s="12">
        <f t="shared" si="338"/>
        <v>0.98068862401196144</v>
      </c>
    </row>
    <row r="7047" spans="1:7" hidden="1" x14ac:dyDescent="0.25">
      <c r="A7047" s="1">
        <v>34711</v>
      </c>
      <c r="D7047" s="2">
        <v>4809180000000</v>
      </c>
      <c r="E7047" s="11" t="e">
        <f t="shared" si="336"/>
        <v>#DIV/0!</v>
      </c>
      <c r="F7047" s="12" t="e">
        <f t="shared" si="337"/>
        <v>#DIV/0!</v>
      </c>
      <c r="G7047" s="12">
        <f t="shared" si="338"/>
        <v>1.0501765002521433</v>
      </c>
    </row>
    <row r="7048" spans="1:7" hidden="1" x14ac:dyDescent="0.25">
      <c r="A7048" s="1">
        <v>34710</v>
      </c>
      <c r="D7048" s="2">
        <v>4802570000000</v>
      </c>
      <c r="E7048" s="11" t="e">
        <f t="shared" si="336"/>
        <v>#DIV/0!</v>
      </c>
      <c r="F7048" s="12" t="e">
        <f t="shared" si="337"/>
        <v>#DIV/0!</v>
      </c>
      <c r="G7048" s="12">
        <f t="shared" si="338"/>
        <v>0.93801098794856586</v>
      </c>
    </row>
    <row r="7049" spans="1:7" hidden="1" x14ac:dyDescent="0.25">
      <c r="A7049" s="1">
        <v>34709</v>
      </c>
      <c r="D7049" s="2">
        <v>4798790000000</v>
      </c>
      <c r="E7049" s="11" t="e">
        <f t="shared" si="336"/>
        <v>#DIV/0!</v>
      </c>
      <c r="F7049" s="12" t="e">
        <f t="shared" si="337"/>
        <v>#DIV/0!</v>
      </c>
      <c r="G7049" s="12">
        <f t="shared" si="338"/>
        <v>0.89228084560639986</v>
      </c>
    </row>
    <row r="7050" spans="1:7" hidden="1" x14ac:dyDescent="0.25">
      <c r="A7050" s="1">
        <v>34708</v>
      </c>
      <c r="D7050" s="2">
        <v>4795840000000</v>
      </c>
      <c r="E7050" s="11" t="e">
        <f t="shared" si="336"/>
        <v>#DIV/0!</v>
      </c>
      <c r="F7050" s="12" t="e">
        <f t="shared" si="337"/>
        <v>#DIV/0!</v>
      </c>
      <c r="G7050" s="12">
        <f t="shared" si="338"/>
        <v>0.8938958839555261</v>
      </c>
    </row>
    <row r="7051" spans="1:7" hidden="1" x14ac:dyDescent="0.25">
      <c r="A7051" s="1">
        <v>34705</v>
      </c>
      <c r="D7051" s="2">
        <v>4802130000000</v>
      </c>
      <c r="E7051" s="11" t="e">
        <f t="shared" si="336"/>
        <v>#DIV/0!</v>
      </c>
      <c r="F7051" s="12" t="e">
        <f t="shared" si="337"/>
        <v>#DIV/0!</v>
      </c>
      <c r="G7051" s="12">
        <f t="shared" si="338"/>
        <v>1.0472691462767973</v>
      </c>
    </row>
    <row r="7052" spans="1:7" hidden="1" x14ac:dyDescent="0.25">
      <c r="A7052" s="1">
        <v>34704</v>
      </c>
      <c r="D7052" s="2">
        <v>4805640000000</v>
      </c>
      <c r="E7052" s="11" t="e">
        <f t="shared" si="336"/>
        <v>#DIV/0!</v>
      </c>
      <c r="F7052" s="12" t="e">
        <f t="shared" si="337"/>
        <v>#DIV/0!</v>
      </c>
      <c r="G7052" s="12">
        <f t="shared" si="338"/>
        <v>1.1134676564156947</v>
      </c>
    </row>
    <row r="7053" spans="1:7" hidden="1" x14ac:dyDescent="0.25">
      <c r="A7053" s="1">
        <v>34703</v>
      </c>
      <c r="D7053" s="2">
        <v>4801790000000</v>
      </c>
      <c r="E7053" s="11" t="e">
        <f t="shared" si="336"/>
        <v>#DIV/0!</v>
      </c>
      <c r="F7053" s="12" t="e">
        <f t="shared" si="337"/>
        <v>#DIV/0!</v>
      </c>
      <c r="G7053" s="12">
        <f t="shared" si="338"/>
        <v>1.031823681026774</v>
      </c>
    </row>
    <row r="7054" spans="1:7" hidden="1" x14ac:dyDescent="0.25">
      <c r="A7054" s="1">
        <v>34702</v>
      </c>
      <c r="D7054" s="2">
        <v>4798120000000</v>
      </c>
      <c r="E7054" s="11" t="e">
        <f t="shared" si="336"/>
        <v>#DIV/0!</v>
      </c>
      <c r="F7054" s="12" t="e">
        <f t="shared" si="337"/>
        <v>#DIV/0!</v>
      </c>
      <c r="G7054" s="12">
        <f t="shared" si="338"/>
        <v>1.0466639429536562</v>
      </c>
    </row>
    <row r="7055" spans="1:7" hidden="1" x14ac:dyDescent="0.25">
      <c r="A7055" s="1">
        <v>34698</v>
      </c>
      <c r="D7055" s="2">
        <v>4800150000000</v>
      </c>
      <c r="E7055" s="11" t="e">
        <f t="shared" si="336"/>
        <v>#DIV/0!</v>
      </c>
      <c r="F7055" s="12" t="e">
        <f t="shared" si="337"/>
        <v>#DIV/0!</v>
      </c>
      <c r="G7055" s="12">
        <f t="shared" si="338"/>
        <v>1.1168853602071145</v>
      </c>
    </row>
    <row r="7056" spans="1:7" hidden="1" x14ac:dyDescent="0.25">
      <c r="A7056" s="1">
        <v>34697</v>
      </c>
      <c r="D7056" s="2">
        <v>4758800000000</v>
      </c>
      <c r="E7056" s="11" t="e">
        <f t="shared" si="336"/>
        <v>#DIV/0!</v>
      </c>
      <c r="F7056" s="12" t="e">
        <f t="shared" si="337"/>
        <v>#DIV/0!</v>
      </c>
      <c r="G7056" s="12">
        <f t="shared" si="338"/>
        <v>0.68380697686227376</v>
      </c>
    </row>
    <row r="7057" spans="1:7" hidden="1" x14ac:dyDescent="0.25">
      <c r="A7057" s="1">
        <v>34696</v>
      </c>
      <c r="D7057" s="2">
        <v>4752190000000</v>
      </c>
      <c r="E7057" s="11" t="e">
        <f t="shared" si="336"/>
        <v>#DIV/0!</v>
      </c>
      <c r="F7057" s="12" t="e">
        <f t="shared" si="337"/>
        <v>#DIV/0!</v>
      </c>
      <c r="G7057" s="12">
        <f t="shared" si="338"/>
        <v>0.56523358473636542</v>
      </c>
    </row>
    <row r="7058" spans="1:7" hidden="1" x14ac:dyDescent="0.25">
      <c r="A7058" s="1">
        <v>34695</v>
      </c>
      <c r="D7058" s="2">
        <v>4751230000000</v>
      </c>
      <c r="E7058" s="11" t="e">
        <f t="shared" si="336"/>
        <v>#DIV/0!</v>
      </c>
      <c r="F7058" s="12" t="e">
        <f t="shared" si="337"/>
        <v>#DIV/0!</v>
      </c>
      <c r="G7058" s="12">
        <f t="shared" si="338"/>
        <v>0.64203587436347154</v>
      </c>
    </row>
    <row r="7059" spans="1:7" hidden="1" x14ac:dyDescent="0.25">
      <c r="A7059" s="1">
        <v>34691</v>
      </c>
      <c r="D7059" s="2">
        <v>4749590000000</v>
      </c>
      <c r="E7059" s="11" t="e">
        <f t="shared" si="336"/>
        <v>#DIV/0!</v>
      </c>
      <c r="F7059" s="12" t="e">
        <f t="shared" si="337"/>
        <v>#DIV/0!</v>
      </c>
      <c r="G7059" s="12">
        <f t="shared" si="338"/>
        <v>0.53936085315540916</v>
      </c>
    </row>
    <row r="7060" spans="1:7" hidden="1" x14ac:dyDescent="0.25">
      <c r="A7060" s="1">
        <v>34690</v>
      </c>
      <c r="D7060" s="2">
        <v>4747970000000</v>
      </c>
      <c r="E7060" s="11" t="e">
        <f t="shared" si="336"/>
        <v>#DIV/0!</v>
      </c>
      <c r="F7060" s="12" t="e">
        <f t="shared" si="337"/>
        <v>#DIV/0!</v>
      </c>
      <c r="G7060" s="12">
        <f t="shared" si="338"/>
        <v>0.46232427445769464</v>
      </c>
    </row>
    <row r="7061" spans="1:7" hidden="1" x14ac:dyDescent="0.25">
      <c r="A7061" s="1">
        <v>34689</v>
      </c>
      <c r="D7061" s="2">
        <v>4780160000000</v>
      </c>
      <c r="E7061" s="11" t="e">
        <f t="shared" si="336"/>
        <v>#DIV/0!</v>
      </c>
      <c r="F7061" s="12" t="e">
        <f t="shared" si="337"/>
        <v>#DIV/0!</v>
      </c>
      <c r="G7061" s="12">
        <f t="shared" si="338"/>
        <v>1.193107244167831</v>
      </c>
    </row>
    <row r="7062" spans="1:7" hidden="1" x14ac:dyDescent="0.25">
      <c r="A7062" s="1">
        <v>34688</v>
      </c>
      <c r="D7062" s="2">
        <v>4777320000000</v>
      </c>
      <c r="E7062" s="11" t="e">
        <f t="shared" si="336"/>
        <v>#DIV/0!</v>
      </c>
      <c r="F7062" s="12" t="e">
        <f t="shared" si="337"/>
        <v>#DIV/0!</v>
      </c>
      <c r="G7062" s="12">
        <f t="shared" si="338"/>
        <v>1.1344848244925092</v>
      </c>
    </row>
    <row r="7063" spans="1:7" hidden="1" x14ac:dyDescent="0.25">
      <c r="A7063" s="1">
        <v>34687</v>
      </c>
      <c r="D7063" s="2">
        <v>4776290000000</v>
      </c>
      <c r="E7063" s="11" t="e">
        <f t="shared" si="336"/>
        <v>#DIV/0!</v>
      </c>
      <c r="F7063" s="12" t="e">
        <f t="shared" si="337"/>
        <v>#DIV/0!</v>
      </c>
      <c r="G7063" s="12">
        <f t="shared" si="338"/>
        <v>0.9709620409440296</v>
      </c>
    </row>
    <row r="7064" spans="1:7" hidden="1" x14ac:dyDescent="0.25">
      <c r="A7064" s="1">
        <v>34684</v>
      </c>
      <c r="D7064" s="2">
        <v>4776070000000</v>
      </c>
      <c r="E7064" s="11" t="e">
        <f t="shared" si="336"/>
        <v>#DIV/0!</v>
      </c>
      <c r="F7064" s="12" t="e">
        <f t="shared" si="337"/>
        <v>#DIV/0!</v>
      </c>
      <c r="G7064" s="12">
        <f t="shared" si="338"/>
        <v>1.0015416466647351</v>
      </c>
    </row>
    <row r="7065" spans="1:7" hidden="1" x14ac:dyDescent="0.25">
      <c r="A7065" s="1">
        <v>34683</v>
      </c>
      <c r="D7065" s="2">
        <v>4777130000000</v>
      </c>
      <c r="E7065" s="11" t="e">
        <f t="shared" si="336"/>
        <v>#DIV/0!</v>
      </c>
      <c r="F7065" s="12" t="e">
        <f t="shared" si="337"/>
        <v>#DIV/0!</v>
      </c>
      <c r="G7065" s="12">
        <f t="shared" si="338"/>
        <v>0.90744523327214699</v>
      </c>
    </row>
    <row r="7066" spans="1:7" hidden="1" x14ac:dyDescent="0.25">
      <c r="A7066" s="1">
        <v>34682</v>
      </c>
      <c r="D7066" s="2">
        <v>4771900000000</v>
      </c>
      <c r="E7066" s="11" t="e">
        <f t="shared" si="336"/>
        <v>#DIV/0!</v>
      </c>
      <c r="F7066" s="12" t="e">
        <f t="shared" si="337"/>
        <v>#DIV/0!</v>
      </c>
      <c r="G7066" s="12">
        <f t="shared" si="338"/>
        <v>1.1488649129872608</v>
      </c>
    </row>
    <row r="7067" spans="1:7" hidden="1" x14ac:dyDescent="0.25">
      <c r="A7067" s="1">
        <v>34681</v>
      </c>
      <c r="D7067" s="2">
        <v>4770850000000</v>
      </c>
      <c r="E7067" s="11" t="e">
        <f t="shared" si="336"/>
        <v>#DIV/0!</v>
      </c>
      <c r="F7067" s="12" t="e">
        <f t="shared" si="337"/>
        <v>#DIV/0!</v>
      </c>
      <c r="G7067" s="12">
        <f t="shared" si="338"/>
        <v>1.1463328796339876</v>
      </c>
    </row>
    <row r="7068" spans="1:7" hidden="1" x14ac:dyDescent="0.25">
      <c r="A7068" s="1">
        <v>34680</v>
      </c>
      <c r="D7068" s="2">
        <v>4769780000000</v>
      </c>
      <c r="E7068" s="11" t="e">
        <f t="shared" si="336"/>
        <v>#DIV/0!</v>
      </c>
      <c r="F7068" s="12" t="e">
        <f t="shared" si="337"/>
        <v>#DIV/0!</v>
      </c>
      <c r="G7068" s="12">
        <f t="shared" si="338"/>
        <v>1.2023907780637413</v>
      </c>
    </row>
    <row r="7069" spans="1:7" hidden="1" x14ac:dyDescent="0.25">
      <c r="A7069" s="1">
        <v>34677</v>
      </c>
      <c r="D7069" s="2">
        <v>4768500000000</v>
      </c>
      <c r="E7069" s="11" t="e">
        <f t="shared" si="336"/>
        <v>#DIV/0!</v>
      </c>
      <c r="F7069" s="12" t="e">
        <f t="shared" si="337"/>
        <v>#DIV/0!</v>
      </c>
      <c r="G7069" s="12">
        <f t="shared" si="338"/>
        <v>1.2110946971626508</v>
      </c>
    </row>
    <row r="7070" spans="1:7" hidden="1" x14ac:dyDescent="0.25">
      <c r="A7070" s="1">
        <v>34676</v>
      </c>
      <c r="D7070" s="2">
        <v>4767800000000</v>
      </c>
      <c r="E7070" s="11" t="e">
        <f t="shared" si="336"/>
        <v>#DIV/0!</v>
      </c>
      <c r="F7070" s="12" t="e">
        <f t="shared" si="337"/>
        <v>#DIV/0!</v>
      </c>
      <c r="G7070" s="12">
        <f t="shared" si="338"/>
        <v>1.2237376225011465</v>
      </c>
    </row>
    <row r="7071" spans="1:7" hidden="1" x14ac:dyDescent="0.25">
      <c r="A7071" s="1">
        <v>34675</v>
      </c>
      <c r="D7071" s="2">
        <v>4768440000000</v>
      </c>
      <c r="E7071" s="11" t="e">
        <f t="shared" si="336"/>
        <v>#DIV/0!</v>
      </c>
      <c r="F7071" s="12" t="e">
        <f t="shared" si="337"/>
        <v>#DIV/0!</v>
      </c>
      <c r="G7071" s="12">
        <f t="shared" si="338"/>
        <v>1.2450634846490296</v>
      </c>
    </row>
    <row r="7072" spans="1:7" hidden="1" x14ac:dyDescent="0.25">
      <c r="A7072" s="1">
        <v>34674</v>
      </c>
      <c r="D7072" s="2">
        <v>4771160000000</v>
      </c>
      <c r="E7072" s="11" t="e">
        <f t="shared" si="336"/>
        <v>#DIV/0!</v>
      </c>
      <c r="F7072" s="12" t="e">
        <f t="shared" si="337"/>
        <v>#DIV/0!</v>
      </c>
      <c r="G7072" s="12">
        <f t="shared" si="338"/>
        <v>1.3122802249137886</v>
      </c>
    </row>
    <row r="7073" spans="1:7" hidden="1" x14ac:dyDescent="0.25">
      <c r="A7073" s="1">
        <v>34673</v>
      </c>
      <c r="D7073" s="2">
        <v>4770670000000</v>
      </c>
      <c r="E7073" s="11" t="e">
        <f t="shared" si="336"/>
        <v>#DIV/0!</v>
      </c>
      <c r="F7073" s="12" t="e">
        <f t="shared" si="337"/>
        <v>#DIV/0!</v>
      </c>
      <c r="G7073" s="12">
        <f t="shared" si="338"/>
        <v>1.3916547472046825</v>
      </c>
    </row>
    <row r="7074" spans="1:7" hidden="1" x14ac:dyDescent="0.25">
      <c r="A7074" s="1">
        <v>34670</v>
      </c>
      <c r="D7074" s="2">
        <v>4770600000000</v>
      </c>
      <c r="E7074" s="11" t="e">
        <f t="shared" si="336"/>
        <v>#DIV/0!</v>
      </c>
      <c r="F7074" s="12" t="e">
        <f t="shared" si="337"/>
        <v>#DIV/0!</v>
      </c>
      <c r="G7074" s="12">
        <f t="shared" si="338"/>
        <v>1.4578747567550323</v>
      </c>
    </row>
    <row r="7075" spans="1:7" hidden="1" x14ac:dyDescent="0.25">
      <c r="A7075" s="1">
        <v>34669</v>
      </c>
      <c r="D7075" s="2">
        <v>4774850000000</v>
      </c>
      <c r="E7075" s="11" t="e">
        <f t="shared" si="336"/>
        <v>#DIV/0!</v>
      </c>
      <c r="F7075" s="12" t="e">
        <f t="shared" si="337"/>
        <v>#DIV/0!</v>
      </c>
      <c r="G7075" s="12">
        <f t="shared" si="338"/>
        <v>1.5795855848189593</v>
      </c>
    </row>
    <row r="7076" spans="1:7" hidden="1" x14ac:dyDescent="0.25">
      <c r="A7076" s="1">
        <v>34668</v>
      </c>
      <c r="D7076" s="2">
        <v>4778520000000</v>
      </c>
      <c r="E7076" s="11" t="e">
        <f t="shared" si="336"/>
        <v>#DIV/0!</v>
      </c>
      <c r="F7076" s="12" t="e">
        <f t="shared" si="337"/>
        <v>#DIV/0!</v>
      </c>
      <c r="G7076" s="12">
        <f t="shared" si="338"/>
        <v>1.8457262698426231</v>
      </c>
    </row>
    <row r="7077" spans="1:7" hidden="1" x14ac:dyDescent="0.25">
      <c r="A7077" s="1">
        <v>34667</v>
      </c>
      <c r="D7077" s="2">
        <v>4761960000000</v>
      </c>
      <c r="E7077" s="11" t="e">
        <f t="shared" si="336"/>
        <v>#DIV/0!</v>
      </c>
      <c r="F7077" s="12" t="e">
        <f t="shared" si="337"/>
        <v>#DIV/0!</v>
      </c>
      <c r="G7077" s="12">
        <f t="shared" si="338"/>
        <v>1.5154971252667415</v>
      </c>
    </row>
    <row r="7078" spans="1:7" hidden="1" x14ac:dyDescent="0.25">
      <c r="A7078" s="1">
        <v>34666</v>
      </c>
      <c r="D7078" s="2">
        <v>4759200000000</v>
      </c>
      <c r="E7078" s="11" t="e">
        <f t="shared" si="336"/>
        <v>#DIV/0!</v>
      </c>
      <c r="F7078" s="12" t="e">
        <f t="shared" si="337"/>
        <v>#DIV/0!</v>
      </c>
      <c r="G7078" s="12">
        <f t="shared" si="338"/>
        <v>1.5462806690379007</v>
      </c>
    </row>
    <row r="7079" spans="1:7" hidden="1" x14ac:dyDescent="0.25">
      <c r="A7079" s="1">
        <v>34663</v>
      </c>
      <c r="D7079" s="2">
        <v>4757940000000</v>
      </c>
      <c r="E7079" s="11" t="e">
        <f t="shared" si="336"/>
        <v>#DIV/0!</v>
      </c>
      <c r="F7079" s="12" t="e">
        <f t="shared" si="337"/>
        <v>#DIV/0!</v>
      </c>
      <c r="G7079" s="12">
        <f t="shared" si="338"/>
        <v>1.5425788469500561</v>
      </c>
    </row>
    <row r="7080" spans="1:7" hidden="1" x14ac:dyDescent="0.25">
      <c r="A7080" s="1">
        <v>34661</v>
      </c>
      <c r="D7080" s="2">
        <v>4756350000000</v>
      </c>
      <c r="E7080" s="11" t="e">
        <f t="shared" si="336"/>
        <v>#DIV/0!</v>
      </c>
      <c r="F7080" s="12" t="e">
        <f t="shared" si="337"/>
        <v>#DIV/0!</v>
      </c>
      <c r="G7080" s="12">
        <f t="shared" si="338"/>
        <v>1.527496429936027</v>
      </c>
    </row>
    <row r="7081" spans="1:7" hidden="1" x14ac:dyDescent="0.25">
      <c r="A7081" s="1">
        <v>34660</v>
      </c>
      <c r="D7081" s="2">
        <v>4753350000000</v>
      </c>
      <c r="E7081" s="11" t="e">
        <f t="shared" si="336"/>
        <v>#DIV/0!</v>
      </c>
      <c r="F7081" s="12" t="e">
        <f t="shared" si="337"/>
        <v>#DIV/0!</v>
      </c>
      <c r="G7081" s="12">
        <f t="shared" si="338"/>
        <v>1.3410227163704975</v>
      </c>
    </row>
    <row r="7082" spans="1:7" hidden="1" x14ac:dyDescent="0.25">
      <c r="A7082" s="1">
        <v>34659</v>
      </c>
      <c r="D7082" s="2">
        <v>4752360000000</v>
      </c>
      <c r="E7082" s="11" t="e">
        <f t="shared" si="336"/>
        <v>#DIV/0!</v>
      </c>
      <c r="F7082" s="12" t="e">
        <f t="shared" si="337"/>
        <v>#DIV/0!</v>
      </c>
      <c r="G7082" s="12">
        <f t="shared" si="338"/>
        <v>1.2655099009795503</v>
      </c>
    </row>
    <row r="7083" spans="1:7" hidden="1" x14ac:dyDescent="0.25">
      <c r="A7083" s="1">
        <v>34656</v>
      </c>
      <c r="D7083" s="2">
        <v>4752720000000</v>
      </c>
      <c r="E7083" s="11" t="e">
        <f t="shared" si="336"/>
        <v>#DIV/0!</v>
      </c>
      <c r="F7083" s="12" t="e">
        <f t="shared" si="337"/>
        <v>#DIV/0!</v>
      </c>
      <c r="G7083" s="12">
        <f t="shared" si="338"/>
        <v>1.2934699906010831</v>
      </c>
    </row>
    <row r="7084" spans="1:7" hidden="1" x14ac:dyDescent="0.25">
      <c r="A7084" s="1">
        <v>34655</v>
      </c>
      <c r="D7084" s="2">
        <v>4752750000000</v>
      </c>
      <c r="E7084" s="11" t="e">
        <f t="shared" si="336"/>
        <v>#DIV/0!</v>
      </c>
      <c r="F7084" s="12" t="e">
        <f t="shared" si="337"/>
        <v>#DIV/0!</v>
      </c>
      <c r="G7084" s="12">
        <f t="shared" si="338"/>
        <v>1.4142840986926193</v>
      </c>
    </row>
    <row r="7085" spans="1:7" hidden="1" x14ac:dyDescent="0.25">
      <c r="A7085" s="1">
        <v>34654</v>
      </c>
      <c r="D7085" s="2">
        <v>4748420000000</v>
      </c>
      <c r="E7085" s="11" t="e">
        <f t="shared" si="336"/>
        <v>#DIV/0!</v>
      </c>
      <c r="F7085" s="12" t="e">
        <f t="shared" si="337"/>
        <v>#DIV/0!</v>
      </c>
      <c r="G7085" s="12">
        <f t="shared" si="338"/>
        <v>1.1862980128922274</v>
      </c>
    </row>
    <row r="7086" spans="1:7" hidden="1" x14ac:dyDescent="0.25">
      <c r="A7086" s="1">
        <v>34653</v>
      </c>
      <c r="D7086" s="2">
        <v>4747130000000</v>
      </c>
      <c r="E7086" s="11" t="e">
        <f t="shared" si="336"/>
        <v>#DIV/0!</v>
      </c>
      <c r="F7086" s="12" t="e">
        <f t="shared" si="337"/>
        <v>#DIV/0!</v>
      </c>
      <c r="G7086" s="12">
        <f t="shared" si="338"/>
        <v>1.6555241957934139</v>
      </c>
    </row>
    <row r="7087" spans="1:7" hidden="1" x14ac:dyDescent="0.25">
      <c r="A7087" s="1">
        <v>34652</v>
      </c>
      <c r="D7087" s="2">
        <v>4726480000000</v>
      </c>
      <c r="E7087" s="11" t="e">
        <f t="shared" si="336"/>
        <v>#DIV/0!</v>
      </c>
      <c r="F7087" s="12" t="e">
        <f t="shared" si="337"/>
        <v>#DIV/0!</v>
      </c>
      <c r="G7087" s="12">
        <f t="shared" si="338"/>
        <v>1.1557031811800158</v>
      </c>
    </row>
    <row r="7088" spans="1:7" hidden="1" x14ac:dyDescent="0.25">
      <c r="A7088" s="1">
        <v>34648</v>
      </c>
      <c r="D7088" s="2">
        <v>4725480000000</v>
      </c>
      <c r="E7088" s="11" t="e">
        <f t="shared" si="336"/>
        <v>#DIV/0!</v>
      </c>
      <c r="F7088" s="12" t="e">
        <f t="shared" si="337"/>
        <v>#DIV/0!</v>
      </c>
      <c r="G7088" s="12">
        <f t="shared" si="338"/>
        <v>1.185625177993666</v>
      </c>
    </row>
    <row r="7089" spans="1:7" hidden="1" x14ac:dyDescent="0.25">
      <c r="A7089" s="1">
        <v>34647</v>
      </c>
      <c r="D7089" s="2">
        <v>4720920000000</v>
      </c>
      <c r="E7089" s="11" t="e">
        <f t="shared" si="336"/>
        <v>#DIV/0!</v>
      </c>
      <c r="F7089" s="12" t="e">
        <f t="shared" si="337"/>
        <v>#DIV/0!</v>
      </c>
      <c r="G7089" s="12">
        <f t="shared" si="338"/>
        <v>1.1289099485456984</v>
      </c>
    </row>
    <row r="7090" spans="1:7" hidden="1" x14ac:dyDescent="0.25">
      <c r="A7090" s="1">
        <v>34646</v>
      </c>
      <c r="D7090" s="2">
        <v>4724110000000</v>
      </c>
      <c r="E7090" s="11" t="e">
        <f t="shared" si="336"/>
        <v>#DIV/0!</v>
      </c>
      <c r="F7090" s="12" t="e">
        <f t="shared" si="337"/>
        <v>#DIV/0!</v>
      </c>
      <c r="G7090" s="12">
        <f t="shared" si="338"/>
        <v>1.2135053894293912</v>
      </c>
    </row>
    <row r="7091" spans="1:7" hidden="1" x14ac:dyDescent="0.25">
      <c r="A7091" s="1">
        <v>34645</v>
      </c>
      <c r="D7091" s="2">
        <v>4726120000000</v>
      </c>
      <c r="E7091" s="11" t="e">
        <f t="shared" si="336"/>
        <v>#DIV/0!</v>
      </c>
      <c r="F7091" s="12" t="e">
        <f t="shared" si="337"/>
        <v>#DIV/0!</v>
      </c>
      <c r="G7091" s="12">
        <f t="shared" si="338"/>
        <v>1.2793533372478259</v>
      </c>
    </row>
    <row r="7092" spans="1:7" hidden="1" x14ac:dyDescent="0.25">
      <c r="A7092" s="1">
        <v>34642</v>
      </c>
      <c r="D7092" s="2">
        <v>4723800000000</v>
      </c>
      <c r="E7092" s="11" t="e">
        <f t="shared" si="336"/>
        <v>#DIV/0!</v>
      </c>
      <c r="F7092" s="12" t="e">
        <f t="shared" si="337"/>
        <v>#DIV/0!</v>
      </c>
      <c r="G7092" s="12">
        <f t="shared" si="338"/>
        <v>0.80730350386366101</v>
      </c>
    </row>
    <row r="7093" spans="1:7" hidden="1" x14ac:dyDescent="0.25">
      <c r="A7093" s="1">
        <v>34641</v>
      </c>
      <c r="D7093" s="2">
        <v>4723730000000</v>
      </c>
      <c r="E7093" s="11" t="e">
        <f t="shared" si="336"/>
        <v>#DIV/0!</v>
      </c>
      <c r="F7093" s="12" t="e">
        <f t="shared" si="337"/>
        <v>#DIV/0!</v>
      </c>
      <c r="G7093" s="12">
        <f t="shared" si="338"/>
        <v>0.85100568546949418</v>
      </c>
    </row>
    <row r="7094" spans="1:7" hidden="1" x14ac:dyDescent="0.25">
      <c r="A7094" s="1">
        <v>34640</v>
      </c>
      <c r="D7094" s="2">
        <v>4730360000000</v>
      </c>
      <c r="E7094" s="11" t="e">
        <f t="shared" si="336"/>
        <v>#DIV/0!</v>
      </c>
      <c r="F7094" s="12" t="e">
        <f t="shared" si="337"/>
        <v>#DIV/0!</v>
      </c>
      <c r="G7094" s="12">
        <f t="shared" si="338"/>
        <v>1.0328919265271252</v>
      </c>
    </row>
    <row r="7095" spans="1:7" hidden="1" x14ac:dyDescent="0.25">
      <c r="A7095" s="1">
        <v>34639</v>
      </c>
      <c r="D7095" s="2">
        <v>4728710000000</v>
      </c>
      <c r="E7095" s="11" t="e">
        <f t="shared" si="336"/>
        <v>#DIV/0!</v>
      </c>
      <c r="F7095" s="12" t="e">
        <f t="shared" si="337"/>
        <v>#DIV/0!</v>
      </c>
      <c r="G7095" s="12">
        <f t="shared" si="338"/>
        <v>1.0181476378163019</v>
      </c>
    </row>
    <row r="7096" spans="1:7" hidden="1" x14ac:dyDescent="0.25">
      <c r="A7096" s="1">
        <v>34638</v>
      </c>
      <c r="D7096" s="2">
        <v>4734170000000</v>
      </c>
      <c r="E7096" s="11" t="e">
        <f t="shared" si="336"/>
        <v>#DIV/0!</v>
      </c>
      <c r="F7096" s="12" t="e">
        <f t="shared" si="337"/>
        <v>#DIV/0!</v>
      </c>
      <c r="G7096" s="12">
        <f t="shared" si="338"/>
        <v>1.0732509233758192</v>
      </c>
    </row>
    <row r="7097" spans="1:7" hidden="1" x14ac:dyDescent="0.25">
      <c r="A7097" s="1">
        <v>34635</v>
      </c>
      <c r="D7097" s="2">
        <v>4717700000000</v>
      </c>
      <c r="E7097" s="11" t="e">
        <f t="shared" si="336"/>
        <v>#DIV/0!</v>
      </c>
      <c r="F7097" s="12" t="e">
        <f t="shared" si="337"/>
        <v>#DIV/0!</v>
      </c>
      <c r="G7097" s="12">
        <f t="shared" si="338"/>
        <v>0.72398634439204157</v>
      </c>
    </row>
    <row r="7098" spans="1:7" hidden="1" x14ac:dyDescent="0.25">
      <c r="A7098" s="1">
        <v>34634</v>
      </c>
      <c r="D7098" s="2">
        <v>4716780000000</v>
      </c>
      <c r="E7098" s="11" t="e">
        <f t="shared" si="336"/>
        <v>#DIV/0!</v>
      </c>
      <c r="F7098" s="12" t="e">
        <f t="shared" si="337"/>
        <v>#DIV/0!</v>
      </c>
      <c r="G7098" s="12">
        <f t="shared" si="338"/>
        <v>0.7516677026394879</v>
      </c>
    </row>
    <row r="7099" spans="1:7" hidden="1" x14ac:dyDescent="0.25">
      <c r="A7099" s="1">
        <v>34633</v>
      </c>
      <c r="D7099" s="2">
        <v>4713110000000</v>
      </c>
      <c r="E7099" s="11" t="e">
        <f t="shared" si="336"/>
        <v>#DIV/0!</v>
      </c>
      <c r="F7099" s="12" t="e">
        <f t="shared" si="337"/>
        <v>#DIV/0!</v>
      </c>
      <c r="G7099" s="12">
        <f t="shared" si="338"/>
        <v>0.70575716654416165</v>
      </c>
    </row>
    <row r="7100" spans="1:7" hidden="1" x14ac:dyDescent="0.25">
      <c r="A7100" s="1">
        <v>34632</v>
      </c>
      <c r="D7100" s="2">
        <v>4711440000000</v>
      </c>
      <c r="E7100" s="11" t="e">
        <f t="shared" si="336"/>
        <v>#DIV/0!</v>
      </c>
      <c r="F7100" s="12" t="e">
        <f t="shared" si="337"/>
        <v>#DIV/0!</v>
      </c>
      <c r="G7100" s="12">
        <f t="shared" si="338"/>
        <v>0.67889402457865611</v>
      </c>
    </row>
    <row r="7101" spans="1:7" hidden="1" x14ac:dyDescent="0.25">
      <c r="A7101" s="1">
        <v>34631</v>
      </c>
      <c r="D7101" s="2">
        <v>4710160000000</v>
      </c>
      <c r="E7101" s="11" t="e">
        <f t="shared" si="336"/>
        <v>#DIV/0!</v>
      </c>
      <c r="F7101" s="12" t="e">
        <f t="shared" si="337"/>
        <v>#DIV/0!</v>
      </c>
      <c r="G7101" s="12">
        <f t="shared" si="338"/>
        <v>0.65863989366021702</v>
      </c>
    </row>
    <row r="7102" spans="1:7" hidden="1" x14ac:dyDescent="0.25">
      <c r="A7102" s="1">
        <v>34628</v>
      </c>
      <c r="D7102" s="2">
        <v>4709800000000</v>
      </c>
      <c r="E7102" s="11" t="e">
        <f t="shared" si="336"/>
        <v>#DIV/0!</v>
      </c>
      <c r="F7102" s="12" t="e">
        <f t="shared" si="337"/>
        <v>#DIV/0!</v>
      </c>
      <c r="G7102" s="12">
        <f t="shared" si="338"/>
        <v>0.56154585246076649</v>
      </c>
    </row>
    <row r="7103" spans="1:7" hidden="1" x14ac:dyDescent="0.25">
      <c r="A7103" s="1">
        <v>34627</v>
      </c>
      <c r="D7103" s="2">
        <v>4709360000000</v>
      </c>
      <c r="E7103" s="11" t="e">
        <f t="shared" si="336"/>
        <v>#DIV/0!</v>
      </c>
      <c r="F7103" s="12" t="e">
        <f t="shared" si="337"/>
        <v>#DIV/0!</v>
      </c>
      <c r="G7103" s="12">
        <f t="shared" si="338"/>
        <v>0.55064833022672877</v>
      </c>
    </row>
    <row r="7104" spans="1:7" hidden="1" x14ac:dyDescent="0.25">
      <c r="A7104" s="1">
        <v>34626</v>
      </c>
      <c r="D7104" s="2">
        <v>4705190000000</v>
      </c>
      <c r="E7104" s="11" t="e">
        <f t="shared" si="336"/>
        <v>#DIV/0!</v>
      </c>
      <c r="F7104" s="12" t="e">
        <f t="shared" si="337"/>
        <v>#DIV/0!</v>
      </c>
      <c r="G7104" s="12">
        <f t="shared" si="338"/>
        <v>0.62511227640955014</v>
      </c>
    </row>
    <row r="7105" spans="1:7" hidden="1" x14ac:dyDescent="0.25">
      <c r="A7105" s="1">
        <v>34625</v>
      </c>
      <c r="D7105" s="2">
        <v>4702050000000</v>
      </c>
      <c r="E7105" s="11" t="e">
        <f t="shared" si="336"/>
        <v>#DIV/0!</v>
      </c>
      <c r="F7105" s="12" t="e">
        <f t="shared" si="337"/>
        <v>#DIV/0!</v>
      </c>
      <c r="G7105" s="12">
        <f t="shared" si="338"/>
        <v>0.3461499883691897</v>
      </c>
    </row>
    <row r="7106" spans="1:7" hidden="1" x14ac:dyDescent="0.25">
      <c r="A7106" s="1">
        <v>34624</v>
      </c>
      <c r="D7106" s="2">
        <v>4700600000000</v>
      </c>
      <c r="E7106" s="11" t="e">
        <f t="shared" ref="E7106:E7169" si="339">(B7106-B7359)/B7359*100</f>
        <v>#DIV/0!</v>
      </c>
      <c r="F7106" s="12" t="e">
        <f t="shared" ref="F7106:F7169" si="340">(C7106-C7356)/C7356*100</f>
        <v>#DIV/0!</v>
      </c>
      <c r="G7106" s="12">
        <f t="shared" ref="G7106:G7169" si="341">(D7106-D7137)/D7137*100</f>
        <v>0.18350422741736447</v>
      </c>
    </row>
    <row r="7107" spans="1:7" hidden="1" x14ac:dyDescent="0.25">
      <c r="A7107" s="1">
        <v>34621</v>
      </c>
      <c r="D7107" s="2">
        <v>4691920000000</v>
      </c>
      <c r="E7107" s="11" t="e">
        <f t="shared" si="339"/>
        <v>#DIV/0!</v>
      </c>
      <c r="F7107" s="12" t="e">
        <f t="shared" si="340"/>
        <v>#DIV/0!</v>
      </c>
      <c r="G7107" s="12">
        <f t="shared" si="341"/>
        <v>0.28705843124597891</v>
      </c>
    </row>
    <row r="7108" spans="1:7" hidden="1" x14ac:dyDescent="0.25">
      <c r="A7108" s="1">
        <v>34620</v>
      </c>
      <c r="D7108" s="2">
        <v>4690870000000</v>
      </c>
      <c r="E7108" s="11" t="e">
        <f t="shared" si="339"/>
        <v>#DIV/0!</v>
      </c>
      <c r="F7108" s="12" t="e">
        <f t="shared" si="340"/>
        <v>#DIV/0!</v>
      </c>
      <c r="G7108" s="12">
        <f t="shared" si="341"/>
        <v>0.27597499764854766</v>
      </c>
    </row>
    <row r="7109" spans="1:7" hidden="1" x14ac:dyDescent="0.25">
      <c r="A7109" s="1">
        <v>34619</v>
      </c>
      <c r="D7109" s="2">
        <v>4686730000000</v>
      </c>
      <c r="E7109" s="11" t="e">
        <f t="shared" si="339"/>
        <v>#DIV/0!</v>
      </c>
      <c r="F7109" s="12" t="e">
        <f t="shared" si="340"/>
        <v>#DIV/0!</v>
      </c>
      <c r="G7109" s="12">
        <f t="shared" si="341"/>
        <v>0.19946979090947961</v>
      </c>
    </row>
    <row r="7110" spans="1:7" hidden="1" x14ac:dyDescent="0.25">
      <c r="A7110" s="1">
        <v>34618</v>
      </c>
      <c r="D7110" s="2">
        <v>4685660000000</v>
      </c>
      <c r="E7110" s="11" t="e">
        <f t="shared" si="339"/>
        <v>#DIV/0!</v>
      </c>
      <c r="F7110" s="12" t="e">
        <f t="shared" si="340"/>
        <v>#DIV/0!</v>
      </c>
      <c r="G7110" s="12">
        <f t="shared" si="341"/>
        <v>0.19244503555956602</v>
      </c>
    </row>
    <row r="7111" spans="1:7" hidden="1" x14ac:dyDescent="0.25">
      <c r="A7111" s="1">
        <v>34614</v>
      </c>
      <c r="D7111" s="2">
        <v>4684790000000</v>
      </c>
      <c r="E7111" s="11" t="e">
        <f t="shared" si="339"/>
        <v>#DIV/0!</v>
      </c>
      <c r="F7111" s="12" t="e">
        <f t="shared" si="340"/>
        <v>#DIV/0!</v>
      </c>
      <c r="G7111" s="12">
        <f t="shared" si="341"/>
        <v>0.1860528775109119</v>
      </c>
    </row>
    <row r="7112" spans="1:7" hidden="1" x14ac:dyDescent="0.25">
      <c r="A7112" s="1">
        <v>34613</v>
      </c>
      <c r="D7112" s="2">
        <v>4690450000000</v>
      </c>
      <c r="E7112" s="11" t="e">
        <f t="shared" si="339"/>
        <v>#DIV/0!</v>
      </c>
      <c r="F7112" s="12" t="e">
        <f t="shared" si="340"/>
        <v>#DIV/0!</v>
      </c>
      <c r="G7112" s="12">
        <f t="shared" si="341"/>
        <v>0.34829713082750524</v>
      </c>
    </row>
    <row r="7113" spans="1:7" hidden="1" x14ac:dyDescent="0.25">
      <c r="A7113" s="1">
        <v>34612</v>
      </c>
      <c r="D7113" s="2">
        <v>4692970000000</v>
      </c>
      <c r="E7113" s="11" t="e">
        <f t="shared" si="339"/>
        <v>#DIV/0!</v>
      </c>
      <c r="F7113" s="12" t="e">
        <f t="shared" si="340"/>
        <v>#DIV/0!</v>
      </c>
      <c r="G7113" s="12">
        <f t="shared" si="341"/>
        <v>0.43508594713053006</v>
      </c>
    </row>
    <row r="7114" spans="1:7" hidden="1" x14ac:dyDescent="0.25">
      <c r="A7114" s="1">
        <v>34611</v>
      </c>
      <c r="D7114" s="2">
        <v>4692030000000</v>
      </c>
      <c r="E7114" s="11" t="e">
        <f t="shared" si="339"/>
        <v>#DIV/0!</v>
      </c>
      <c r="F7114" s="12" t="e">
        <f t="shared" si="340"/>
        <v>#DIV/0!</v>
      </c>
      <c r="G7114" s="12">
        <f t="shared" si="341"/>
        <v>0.43904339486933591</v>
      </c>
    </row>
    <row r="7115" spans="1:7" hidden="1" x14ac:dyDescent="0.25">
      <c r="A7115" s="1">
        <v>34610</v>
      </c>
      <c r="D7115" s="2">
        <v>4686470000000</v>
      </c>
      <c r="E7115" s="11" t="e">
        <f t="shared" si="339"/>
        <v>#DIV/0!</v>
      </c>
      <c r="F7115" s="12" t="e">
        <f t="shared" si="340"/>
        <v>#DIV/0!</v>
      </c>
      <c r="G7115" s="12">
        <f t="shared" si="341"/>
        <v>0.33763675680304878</v>
      </c>
    </row>
    <row r="7116" spans="1:7" hidden="1" x14ac:dyDescent="0.25">
      <c r="A7116" s="1">
        <v>34607</v>
      </c>
      <c r="D7116" s="2">
        <v>4692750000000</v>
      </c>
      <c r="E7116" s="11" t="e">
        <f t="shared" si="339"/>
        <v>#DIV/0!</v>
      </c>
      <c r="F7116" s="12" t="e">
        <f t="shared" si="340"/>
        <v>#DIV/0!</v>
      </c>
      <c r="G7116" s="12">
        <f t="shared" si="341"/>
        <v>0.51556328555394682</v>
      </c>
    </row>
    <row r="7117" spans="1:7" hidden="1" x14ac:dyDescent="0.25">
      <c r="A7117" s="1">
        <v>34606</v>
      </c>
      <c r="D7117" s="2">
        <v>4669820000000</v>
      </c>
      <c r="E7117" s="11" t="e">
        <f t="shared" si="339"/>
        <v>#DIV/0!</v>
      </c>
      <c r="F7117" s="12" t="e">
        <f t="shared" si="340"/>
        <v>#DIV/0!</v>
      </c>
      <c r="G7117" s="12">
        <f t="shared" si="341"/>
        <v>5.2063358750822193E-2</v>
      </c>
    </row>
    <row r="7118" spans="1:7" hidden="1" x14ac:dyDescent="0.25">
      <c r="A7118" s="1">
        <v>34605</v>
      </c>
      <c r="D7118" s="2">
        <v>4672480000000</v>
      </c>
      <c r="E7118" s="11" t="e">
        <f t="shared" si="339"/>
        <v>#DIV/0!</v>
      </c>
      <c r="F7118" s="12" t="e">
        <f t="shared" si="340"/>
        <v>#DIV/0!</v>
      </c>
      <c r="G7118" s="12">
        <f t="shared" si="341"/>
        <v>0.12964943222120551</v>
      </c>
    </row>
    <row r="7119" spans="1:7" hidden="1" x14ac:dyDescent="0.25">
      <c r="A7119" s="1">
        <v>34604</v>
      </c>
      <c r="D7119" s="2">
        <v>4670110000000</v>
      </c>
      <c r="E7119" s="11" t="e">
        <f t="shared" si="339"/>
        <v>#DIV/0!</v>
      </c>
      <c r="F7119" s="12" t="e">
        <f t="shared" si="340"/>
        <v>#DIV/0!</v>
      </c>
      <c r="G7119" s="12">
        <f t="shared" si="341"/>
        <v>0.52435021255986658</v>
      </c>
    </row>
    <row r="7120" spans="1:7" hidden="1" x14ac:dyDescent="0.25">
      <c r="A7120" s="1">
        <v>34603</v>
      </c>
      <c r="D7120" s="2">
        <v>4668220000000</v>
      </c>
      <c r="E7120" s="11" t="e">
        <f t="shared" si="339"/>
        <v>#DIV/0!</v>
      </c>
      <c r="F7120" s="12" t="e">
        <f t="shared" si="340"/>
        <v>#DIV/0!</v>
      </c>
      <c r="G7120" s="12">
        <f t="shared" si="341"/>
        <v>0.30209532976949655</v>
      </c>
    </row>
    <row r="7121" spans="1:7" hidden="1" x14ac:dyDescent="0.25">
      <c r="A7121" s="1">
        <v>34600</v>
      </c>
      <c r="D7121" s="2">
        <v>4667470000000</v>
      </c>
      <c r="E7121" s="11" t="e">
        <f t="shared" si="339"/>
        <v>#DIV/0!</v>
      </c>
      <c r="F7121" s="12" t="e">
        <f t="shared" si="340"/>
        <v>#DIV/0!</v>
      </c>
      <c r="G7121" s="12">
        <f t="shared" si="341"/>
        <v>0.49434708935926508</v>
      </c>
    </row>
    <row r="7122" spans="1:7" hidden="1" x14ac:dyDescent="0.25">
      <c r="A7122" s="1">
        <v>34599</v>
      </c>
      <c r="D7122" s="2">
        <v>4666420000000</v>
      </c>
      <c r="E7122" s="11" t="e">
        <f t="shared" si="339"/>
        <v>#DIV/0!</v>
      </c>
      <c r="F7122" s="12" t="e">
        <f t="shared" si="340"/>
        <v>#DIV/0!</v>
      </c>
      <c r="G7122" s="12">
        <f t="shared" si="341"/>
        <v>0.54296068706072975</v>
      </c>
    </row>
    <row r="7123" spans="1:7" hidden="1" x14ac:dyDescent="0.25">
      <c r="A7123" s="1">
        <v>34598</v>
      </c>
      <c r="D7123" s="2">
        <v>4685970000000</v>
      </c>
      <c r="E7123" s="11" t="e">
        <f t="shared" si="339"/>
        <v>#DIV/0!</v>
      </c>
      <c r="F7123" s="12" t="e">
        <f t="shared" si="340"/>
        <v>#DIV/0!</v>
      </c>
      <c r="G7123" s="12">
        <f t="shared" si="341"/>
        <v>0.88810520332764953</v>
      </c>
    </row>
    <row r="7124" spans="1:7" hidden="1" x14ac:dyDescent="0.25">
      <c r="A7124" s="1">
        <v>34597</v>
      </c>
      <c r="D7124" s="2">
        <v>4683870000000</v>
      </c>
      <c r="E7124" s="11" t="e">
        <f t="shared" si="339"/>
        <v>#DIV/0!</v>
      </c>
      <c r="F7124" s="12" t="e">
        <f t="shared" si="340"/>
        <v>#DIV/0!</v>
      </c>
      <c r="G7124" s="12">
        <f t="shared" si="341"/>
        <v>0.8049121160795184</v>
      </c>
    </row>
    <row r="7125" spans="1:7" hidden="1" x14ac:dyDescent="0.25">
      <c r="A7125" s="1">
        <v>34596</v>
      </c>
      <c r="D7125" s="2">
        <v>4682000000000</v>
      </c>
      <c r="E7125" s="11" t="e">
        <f t="shared" si="339"/>
        <v>#DIV/0!</v>
      </c>
      <c r="F7125" s="12" t="e">
        <f t="shared" si="340"/>
        <v>#DIV/0!</v>
      </c>
      <c r="G7125" s="12">
        <f t="shared" si="341"/>
        <v>0.83020168193907551</v>
      </c>
    </row>
    <row r="7126" spans="1:7" hidden="1" x14ac:dyDescent="0.25">
      <c r="A7126" s="1">
        <v>34593</v>
      </c>
      <c r="D7126" s="2">
        <v>4681050000000</v>
      </c>
      <c r="E7126" s="11" t="e">
        <f t="shared" si="339"/>
        <v>#DIV/0!</v>
      </c>
      <c r="F7126" s="12" t="e">
        <f t="shared" si="340"/>
        <v>#DIV/0!</v>
      </c>
      <c r="G7126" s="12">
        <f t="shared" si="341"/>
        <v>0.88056739055943822</v>
      </c>
    </row>
    <row r="7127" spans="1:7" hidden="1" x14ac:dyDescent="0.25">
      <c r="A7127" s="1">
        <v>34592</v>
      </c>
      <c r="D7127" s="2">
        <v>4683900000000</v>
      </c>
      <c r="E7127" s="11" t="e">
        <f t="shared" si="339"/>
        <v>#DIV/0!</v>
      </c>
      <c r="F7127" s="12" t="e">
        <f t="shared" si="340"/>
        <v>#DIV/0!</v>
      </c>
      <c r="G7127" s="12">
        <f t="shared" si="341"/>
        <v>0.75893490971514121</v>
      </c>
    </row>
    <row r="7128" spans="1:7" hidden="1" x14ac:dyDescent="0.25">
      <c r="A7128" s="1">
        <v>34591</v>
      </c>
      <c r="D7128" s="2">
        <v>4683790000000</v>
      </c>
      <c r="E7128" s="11" t="e">
        <f t="shared" si="339"/>
        <v>#DIV/0!</v>
      </c>
      <c r="F7128" s="12" t="e">
        <f t="shared" si="340"/>
        <v>#DIV/0!</v>
      </c>
      <c r="G7128" s="12">
        <f t="shared" si="341"/>
        <v>0.81273689580136155</v>
      </c>
    </row>
    <row r="7129" spans="1:7" hidden="1" x14ac:dyDescent="0.25">
      <c r="A7129" s="1">
        <v>34590</v>
      </c>
      <c r="D7129" s="2">
        <v>4681590000000</v>
      </c>
      <c r="E7129" s="11" t="e">
        <f t="shared" si="339"/>
        <v>#DIV/0!</v>
      </c>
      <c r="F7129" s="12" t="e">
        <f t="shared" si="340"/>
        <v>#DIV/0!</v>
      </c>
      <c r="G7129" s="12">
        <f t="shared" si="341"/>
        <v>0.97554978474492915</v>
      </c>
    </row>
    <row r="7130" spans="1:7" hidden="1" x14ac:dyDescent="0.25">
      <c r="A7130" s="1">
        <v>34589</v>
      </c>
      <c r="D7130" s="2">
        <v>4680080000000</v>
      </c>
      <c r="E7130" s="11" t="e">
        <f t="shared" si="339"/>
        <v>#DIV/0!</v>
      </c>
      <c r="F7130" s="12" t="e">
        <f t="shared" si="340"/>
        <v>#DIV/0!</v>
      </c>
      <c r="G7130" s="12">
        <f t="shared" si="341"/>
        <v>0.88858038397364858</v>
      </c>
    </row>
    <row r="7131" spans="1:7" hidden="1" x14ac:dyDescent="0.25">
      <c r="A7131" s="1">
        <v>34586</v>
      </c>
      <c r="D7131" s="2">
        <v>4679670000000</v>
      </c>
      <c r="E7131" s="11" t="e">
        <f t="shared" si="339"/>
        <v>#DIV/0!</v>
      </c>
      <c r="F7131" s="12" t="e">
        <f t="shared" si="340"/>
        <v>#DIV/0!</v>
      </c>
      <c r="G7131" s="12">
        <f t="shared" si="341"/>
        <v>0.97007148235811957</v>
      </c>
    </row>
    <row r="7132" spans="1:7" hidden="1" x14ac:dyDescent="0.25">
      <c r="A7132" s="1">
        <v>34585</v>
      </c>
      <c r="D7132" s="2">
        <v>4679340000000</v>
      </c>
      <c r="E7132" s="11" t="e">
        <f t="shared" si="339"/>
        <v>#DIV/0!</v>
      </c>
      <c r="F7132" s="12" t="e">
        <f t="shared" si="340"/>
        <v>#DIV/0!</v>
      </c>
      <c r="G7132" s="12">
        <f t="shared" si="341"/>
        <v>1.0154782721326339</v>
      </c>
    </row>
    <row r="7133" spans="1:7" hidden="1" x14ac:dyDescent="0.25">
      <c r="A7133" s="1">
        <v>34584</v>
      </c>
      <c r="D7133" s="2">
        <v>4683500000000</v>
      </c>
      <c r="E7133" s="11" t="e">
        <f t="shared" si="339"/>
        <v>#DIV/0!</v>
      </c>
      <c r="F7133" s="12" t="e">
        <f t="shared" si="340"/>
        <v>#DIV/0!</v>
      </c>
      <c r="G7133" s="12">
        <f t="shared" si="341"/>
        <v>1.1260215703844452</v>
      </c>
    </row>
    <row r="7134" spans="1:7" hidden="1" x14ac:dyDescent="0.25">
      <c r="A7134" s="1">
        <v>34583</v>
      </c>
      <c r="D7134" s="2">
        <v>4683570000000</v>
      </c>
      <c r="E7134" s="11" t="e">
        <f t="shared" si="339"/>
        <v>#DIV/0!</v>
      </c>
      <c r="F7134" s="12" t="e">
        <f t="shared" si="340"/>
        <v>#DIV/0!</v>
      </c>
      <c r="G7134" s="12">
        <f t="shared" si="341"/>
        <v>1.1646668754657479</v>
      </c>
    </row>
    <row r="7135" spans="1:7" hidden="1" x14ac:dyDescent="0.25">
      <c r="A7135" s="1">
        <v>34579</v>
      </c>
      <c r="D7135" s="2">
        <v>4675960000000</v>
      </c>
      <c r="E7135" s="11" t="e">
        <f t="shared" si="339"/>
        <v>#DIV/0!</v>
      </c>
      <c r="F7135" s="12" t="e">
        <f t="shared" si="340"/>
        <v>#DIV/0!</v>
      </c>
      <c r="G7135" s="12">
        <f t="shared" si="341"/>
        <v>1.0264775464788429</v>
      </c>
    </row>
    <row r="7136" spans="1:7" hidden="1" x14ac:dyDescent="0.25">
      <c r="A7136" s="1">
        <v>34578</v>
      </c>
      <c r="D7136" s="2">
        <v>4685830000000</v>
      </c>
      <c r="E7136" s="11" t="e">
        <f t="shared" si="339"/>
        <v>#DIV/0!</v>
      </c>
      <c r="F7136" s="12" t="e">
        <f t="shared" si="340"/>
        <v>#DIV/0!</v>
      </c>
      <c r="G7136" s="12">
        <f t="shared" si="341"/>
        <v>1.2845841258862183</v>
      </c>
    </row>
    <row r="7137" spans="1:7" hidden="1" x14ac:dyDescent="0.25">
      <c r="A7137" s="1">
        <v>34577</v>
      </c>
      <c r="D7137" s="2">
        <v>4691990000000</v>
      </c>
      <c r="E7137" s="11" t="e">
        <f t="shared" si="339"/>
        <v>#DIV/0!</v>
      </c>
      <c r="F7137" s="12" t="e">
        <f t="shared" si="340"/>
        <v>#DIV/0!</v>
      </c>
      <c r="G7137" s="12">
        <f t="shared" si="341"/>
        <v>1.4381241257645168</v>
      </c>
    </row>
    <row r="7138" spans="1:7" hidden="1" x14ac:dyDescent="0.25">
      <c r="A7138" s="1">
        <v>34576</v>
      </c>
      <c r="D7138" s="2">
        <v>4678490000000</v>
      </c>
      <c r="E7138" s="11" t="e">
        <f t="shared" si="339"/>
        <v>#DIV/0!</v>
      </c>
      <c r="F7138" s="12" t="e">
        <f t="shared" si="340"/>
        <v>#DIV/0!</v>
      </c>
      <c r="G7138" s="12">
        <f t="shared" si="341"/>
        <v>1.1722906052401671</v>
      </c>
    </row>
    <row r="7139" spans="1:7" hidden="1" x14ac:dyDescent="0.25">
      <c r="A7139" s="1">
        <v>34575</v>
      </c>
      <c r="D7139" s="2">
        <v>4677960000000</v>
      </c>
      <c r="E7139" s="11" t="e">
        <f t="shared" si="339"/>
        <v>#DIV/0!</v>
      </c>
      <c r="F7139" s="12" t="e">
        <f t="shared" si="340"/>
        <v>#DIV/0!</v>
      </c>
      <c r="G7139" s="12">
        <f t="shared" si="341"/>
        <v>1.1636733237459858</v>
      </c>
    </row>
    <row r="7140" spans="1:7" hidden="1" x14ac:dyDescent="0.25">
      <c r="A7140" s="1">
        <v>34572</v>
      </c>
      <c r="D7140" s="2">
        <v>4677400000000</v>
      </c>
      <c r="E7140" s="11" t="e">
        <f t="shared" si="339"/>
        <v>#DIV/0!</v>
      </c>
      <c r="F7140" s="12" t="e">
        <f t="shared" si="340"/>
        <v>#DIV/0!</v>
      </c>
      <c r="G7140" s="12">
        <f t="shared" si="341"/>
        <v>1.1329729729729729</v>
      </c>
    </row>
    <row r="7141" spans="1:7" hidden="1" x14ac:dyDescent="0.25">
      <c r="A7141" s="1">
        <v>34571</v>
      </c>
      <c r="D7141" s="2">
        <v>4676660000000</v>
      </c>
      <c r="E7141" s="11" t="e">
        <f t="shared" si="339"/>
        <v>#DIV/0!</v>
      </c>
      <c r="F7141" s="12" t="e">
        <f t="shared" si="340"/>
        <v>#DIV/0!</v>
      </c>
      <c r="G7141" s="12">
        <f t="shared" si="341"/>
        <v>1.1314046977514629</v>
      </c>
    </row>
    <row r="7142" spans="1:7" hidden="1" x14ac:dyDescent="0.25">
      <c r="A7142" s="1">
        <v>34570</v>
      </c>
      <c r="D7142" s="2">
        <v>4676090000000</v>
      </c>
      <c r="E7142" s="11" t="e">
        <f t="shared" si="339"/>
        <v>#DIV/0!</v>
      </c>
      <c r="F7142" s="12" t="e">
        <f t="shared" si="340"/>
        <v>#DIV/0!</v>
      </c>
      <c r="G7142" s="12">
        <f t="shared" si="341"/>
        <v>1.1739938509205228</v>
      </c>
    </row>
    <row r="7143" spans="1:7" hidden="1" x14ac:dyDescent="0.25">
      <c r="A7143" s="1">
        <v>34569</v>
      </c>
      <c r="D7143" s="2">
        <v>4674170000000</v>
      </c>
      <c r="E7143" s="11" t="e">
        <f t="shared" si="339"/>
        <v>#DIV/0!</v>
      </c>
      <c r="F7143" s="12" t="e">
        <f t="shared" si="340"/>
        <v>#DIV/0!</v>
      </c>
      <c r="G7143" s="12">
        <f t="shared" si="341"/>
        <v>1.1646278644954071</v>
      </c>
    </row>
    <row r="7144" spans="1:7" hidden="1" x14ac:dyDescent="0.25">
      <c r="A7144" s="1">
        <v>34568</v>
      </c>
      <c r="D7144" s="2">
        <v>4672640000000</v>
      </c>
      <c r="E7144" s="11" t="e">
        <f t="shared" si="339"/>
        <v>#DIV/0!</v>
      </c>
      <c r="F7144" s="12" t="e">
        <f t="shared" si="340"/>
        <v>#DIV/0!</v>
      </c>
      <c r="G7144" s="12">
        <f t="shared" si="341"/>
        <v>1.1650136506431283</v>
      </c>
    </row>
    <row r="7145" spans="1:7" hidden="1" x14ac:dyDescent="0.25">
      <c r="A7145" s="1">
        <v>34565</v>
      </c>
      <c r="D7145" s="2">
        <v>4671520000000</v>
      </c>
      <c r="E7145" s="11" t="e">
        <f t="shared" si="339"/>
        <v>#DIV/0!</v>
      </c>
      <c r="F7145" s="12" t="e">
        <f t="shared" si="340"/>
        <v>#DIV/0!</v>
      </c>
      <c r="G7145" s="12">
        <f t="shared" si="341"/>
        <v>1.0335811130840251</v>
      </c>
    </row>
    <row r="7146" spans="1:7" hidden="1" x14ac:dyDescent="0.25">
      <c r="A7146" s="1">
        <v>34564</v>
      </c>
      <c r="D7146" s="2">
        <v>4670700000000</v>
      </c>
      <c r="E7146" s="11" t="e">
        <f t="shared" si="339"/>
        <v>#DIV/0!</v>
      </c>
      <c r="F7146" s="12" t="e">
        <f t="shared" si="340"/>
        <v>#DIV/0!</v>
      </c>
      <c r="G7146" s="12">
        <f t="shared" si="341"/>
        <v>0.92090024372958112</v>
      </c>
    </row>
    <row r="7147" spans="1:7" hidden="1" x14ac:dyDescent="0.25">
      <c r="A7147" s="1">
        <v>34563</v>
      </c>
      <c r="D7147" s="2">
        <v>4668680000000</v>
      </c>
      <c r="E7147" s="11" t="e">
        <f t="shared" si="339"/>
        <v>#DIV/0!</v>
      </c>
      <c r="F7147" s="12" t="e">
        <f t="shared" si="340"/>
        <v>#DIV/0!</v>
      </c>
      <c r="G7147" s="12">
        <f t="shared" si="341"/>
        <v>0.88466508490105311</v>
      </c>
    </row>
    <row r="7148" spans="1:7" hidden="1" x14ac:dyDescent="0.25">
      <c r="A7148" s="1">
        <v>34562</v>
      </c>
      <c r="D7148" s="2">
        <v>4667390000000</v>
      </c>
      <c r="E7148" s="11" t="e">
        <f t="shared" si="339"/>
        <v>#DIV/0!</v>
      </c>
      <c r="F7148" s="12" t="e">
        <f t="shared" si="340"/>
        <v>#DIV/0!</v>
      </c>
      <c r="G7148" s="12">
        <f t="shared" si="341"/>
        <v>0.87488194064721392</v>
      </c>
    </row>
    <row r="7149" spans="1:7" hidden="1" x14ac:dyDescent="0.25">
      <c r="A7149" s="1">
        <v>34561</v>
      </c>
      <c r="D7149" s="2">
        <v>4666430000000</v>
      </c>
      <c r="E7149" s="11" t="e">
        <f t="shared" si="339"/>
        <v>#DIV/0!</v>
      </c>
      <c r="F7149" s="12" t="e">
        <f t="shared" si="340"/>
        <v>#DIV/0!</v>
      </c>
      <c r="G7149" s="12">
        <f t="shared" si="341"/>
        <v>0.44405699771836926</v>
      </c>
    </row>
    <row r="7150" spans="1:7" hidden="1" x14ac:dyDescent="0.25">
      <c r="A7150" s="1">
        <v>34558</v>
      </c>
      <c r="D7150" s="2">
        <v>4645750000000</v>
      </c>
      <c r="E7150" s="11" t="e">
        <f t="shared" si="339"/>
        <v>#DIV/0!</v>
      </c>
      <c r="F7150" s="12" t="e">
        <f t="shared" si="340"/>
        <v>#DIV/0!</v>
      </c>
      <c r="G7150" s="12">
        <f t="shared" si="341"/>
        <v>0.88556494396271856</v>
      </c>
    </row>
    <row r="7151" spans="1:7" hidden="1" x14ac:dyDescent="0.25">
      <c r="A7151" s="1">
        <v>34557</v>
      </c>
      <c r="D7151" s="2">
        <v>4654160000000</v>
      </c>
      <c r="E7151" s="11" t="e">
        <f t="shared" si="339"/>
        <v>#DIV/0!</v>
      </c>
      <c r="F7151" s="12" t="e">
        <f t="shared" si="340"/>
        <v>#DIV/0!</v>
      </c>
      <c r="G7151" s="12">
        <f t="shared" si="341"/>
        <v>1.0962944941992185</v>
      </c>
    </row>
    <row r="7152" spans="1:7" hidden="1" x14ac:dyDescent="0.25">
      <c r="A7152" s="1">
        <v>34556</v>
      </c>
      <c r="D7152" s="2">
        <v>4644510000000</v>
      </c>
      <c r="E7152" s="11" t="e">
        <f t="shared" si="339"/>
        <v>#DIV/0!</v>
      </c>
      <c r="F7152" s="12" t="e">
        <f t="shared" si="340"/>
        <v>#DIV/0!</v>
      </c>
      <c r="G7152" s="12">
        <f t="shared" si="341"/>
        <v>0.9357919786154365</v>
      </c>
    </row>
    <row r="7153" spans="1:7" hidden="1" x14ac:dyDescent="0.25">
      <c r="A7153" s="1">
        <v>34555</v>
      </c>
      <c r="D7153" s="2">
        <v>4641220000000</v>
      </c>
      <c r="E7153" s="11" t="e">
        <f t="shared" si="339"/>
        <v>#DIV/0!</v>
      </c>
      <c r="F7153" s="12" t="e">
        <f t="shared" si="340"/>
        <v>#DIV/0!</v>
      </c>
      <c r="G7153" s="12">
        <f t="shared" si="341"/>
        <v>0.88906858653311072</v>
      </c>
    </row>
    <row r="7154" spans="1:7" hidden="1" x14ac:dyDescent="0.25">
      <c r="A7154" s="1">
        <v>34554</v>
      </c>
      <c r="D7154" s="2">
        <v>4644720000000</v>
      </c>
      <c r="E7154" s="11" t="e">
        <f t="shared" si="339"/>
        <v>#DIV/0!</v>
      </c>
      <c r="F7154" s="12" t="e">
        <f t="shared" si="340"/>
        <v>#DIV/0!</v>
      </c>
      <c r="G7154" s="12">
        <f t="shared" si="341"/>
        <v>1.0125789446213267</v>
      </c>
    </row>
    <row r="7155" spans="1:7" hidden="1" x14ac:dyDescent="0.25">
      <c r="A7155" s="1">
        <v>34551</v>
      </c>
      <c r="D7155" s="2">
        <v>4646470000000</v>
      </c>
      <c r="E7155" s="11" t="e">
        <f t="shared" si="339"/>
        <v>#DIV/0!</v>
      </c>
      <c r="F7155" s="12" t="e">
        <f t="shared" si="340"/>
        <v>#DIV/0!</v>
      </c>
      <c r="G7155" s="12">
        <f t="shared" si="341"/>
        <v>1.0745975153739229</v>
      </c>
    </row>
    <row r="7156" spans="1:7" hidden="1" x14ac:dyDescent="0.25">
      <c r="A7156" s="1">
        <v>34550</v>
      </c>
      <c r="D7156" s="2">
        <v>4643450000000</v>
      </c>
      <c r="E7156" s="11" t="e">
        <f t="shared" si="339"/>
        <v>#DIV/0!</v>
      </c>
      <c r="F7156" s="12" t="e">
        <f t="shared" si="340"/>
        <v>#DIV/0!</v>
      </c>
      <c r="G7156" s="12">
        <f t="shared" si="341"/>
        <v>1.0654042877353358</v>
      </c>
    </row>
    <row r="7157" spans="1:7" hidden="1" x14ac:dyDescent="0.25">
      <c r="A7157" s="1">
        <v>34549</v>
      </c>
      <c r="D7157" s="2">
        <v>4640190000000</v>
      </c>
      <c r="E7157" s="11" t="e">
        <f t="shared" si="339"/>
        <v>#DIV/0!</v>
      </c>
      <c r="F7157" s="12" t="e">
        <f t="shared" si="340"/>
        <v>#DIV/0!</v>
      </c>
      <c r="G7157" s="12">
        <f t="shared" si="341"/>
        <v>1.0377722083470331</v>
      </c>
    </row>
    <row r="7158" spans="1:7" hidden="1" x14ac:dyDescent="0.25">
      <c r="A7158" s="1">
        <v>34548</v>
      </c>
      <c r="D7158" s="2">
        <v>4648620000000</v>
      </c>
      <c r="E7158" s="11" t="e">
        <f t="shared" si="339"/>
        <v>#DIV/0!</v>
      </c>
      <c r="F7158" s="12" t="e">
        <f t="shared" si="340"/>
        <v>#DIV/0!</v>
      </c>
      <c r="G7158" s="12">
        <f t="shared" si="341"/>
        <v>1.2349980726974179</v>
      </c>
    </row>
    <row r="7159" spans="1:7" hidden="1" x14ac:dyDescent="0.25">
      <c r="A7159" s="1">
        <v>34547</v>
      </c>
      <c r="D7159" s="2">
        <v>4646030000000</v>
      </c>
      <c r="E7159" s="11" t="e">
        <f t="shared" si="339"/>
        <v>#DIV/0!</v>
      </c>
      <c r="F7159" s="12" t="e">
        <f t="shared" si="340"/>
        <v>#DIV/0!</v>
      </c>
      <c r="G7159" s="12">
        <f t="shared" si="341"/>
        <v>1.1625121934225195</v>
      </c>
    </row>
    <row r="7160" spans="1:7" hidden="1" x14ac:dyDescent="0.25">
      <c r="A7160" s="1">
        <v>34544</v>
      </c>
      <c r="D7160" s="2">
        <v>4636360000000</v>
      </c>
      <c r="E7160" s="11" t="e">
        <f t="shared" si="339"/>
        <v>#DIV/0!</v>
      </c>
      <c r="F7160" s="12" t="e">
        <f t="shared" si="340"/>
        <v>#DIV/0!</v>
      </c>
      <c r="G7160" s="12">
        <f t="shared" si="341"/>
        <v>0.63226711060659013</v>
      </c>
    </row>
    <row r="7161" spans="1:7" hidden="1" x14ac:dyDescent="0.25">
      <c r="A7161" s="1">
        <v>34543</v>
      </c>
      <c r="D7161" s="2">
        <v>4638860000000</v>
      </c>
      <c r="E7161" s="11" t="e">
        <f t="shared" si="339"/>
        <v>#DIV/0!</v>
      </c>
      <c r="F7161" s="12" t="e">
        <f t="shared" si="340"/>
        <v>#DIV/0!</v>
      </c>
      <c r="G7161" s="12">
        <f t="shared" si="341"/>
        <v>0.71866532342110745</v>
      </c>
    </row>
    <row r="7162" spans="1:7" hidden="1" x14ac:dyDescent="0.25">
      <c r="A7162" s="1">
        <v>34542</v>
      </c>
      <c r="D7162" s="2">
        <v>4634710000000</v>
      </c>
      <c r="E7162" s="11" t="e">
        <f t="shared" si="339"/>
        <v>#DIV/0!</v>
      </c>
      <c r="F7162" s="12" t="e">
        <f t="shared" si="340"/>
        <v>#DIV/0!</v>
      </c>
      <c r="G7162" s="12">
        <f t="shared" si="341"/>
        <v>0.65522288871418211</v>
      </c>
    </row>
    <row r="7163" spans="1:7" hidden="1" x14ac:dyDescent="0.25">
      <c r="A7163" s="1">
        <v>34541</v>
      </c>
      <c r="D7163" s="2">
        <v>4632300000000</v>
      </c>
      <c r="E7163" s="11" t="e">
        <f t="shared" si="339"/>
        <v>#DIV/0!</v>
      </c>
      <c r="F7163" s="12" t="e">
        <f t="shared" si="340"/>
        <v>#DIV/0!</v>
      </c>
      <c r="G7163" s="12">
        <f t="shared" si="341"/>
        <v>0.61490142246182111</v>
      </c>
    </row>
    <row r="7164" spans="1:7" hidden="1" x14ac:dyDescent="0.25">
      <c r="A7164" s="1">
        <v>34540</v>
      </c>
      <c r="D7164" s="2">
        <v>4631350000000</v>
      </c>
      <c r="E7164" s="11" t="e">
        <f t="shared" si="339"/>
        <v>#DIV/0!</v>
      </c>
      <c r="F7164" s="12" t="e">
        <f t="shared" si="340"/>
        <v>#DIV/0!</v>
      </c>
      <c r="G7164" s="12">
        <f t="shared" si="341"/>
        <v>0.6408278391780714</v>
      </c>
    </row>
    <row r="7165" spans="1:7" hidden="1" x14ac:dyDescent="0.25">
      <c r="A7165" s="1">
        <v>34537</v>
      </c>
      <c r="D7165" s="2">
        <v>4629650000000</v>
      </c>
      <c r="E7165" s="11" t="e">
        <f t="shared" si="339"/>
        <v>#DIV/0!</v>
      </c>
      <c r="F7165" s="12" t="e">
        <f t="shared" si="340"/>
        <v>#DIV/0!</v>
      </c>
      <c r="G7165" s="12">
        <f t="shared" si="341"/>
        <v>0.52153559882144251</v>
      </c>
    </row>
    <row r="7166" spans="1:7" hidden="1" x14ac:dyDescent="0.25">
      <c r="A7166" s="1">
        <v>34536</v>
      </c>
      <c r="D7166" s="2">
        <v>4628450000000</v>
      </c>
      <c r="E7166" s="11" t="e">
        <f t="shared" si="339"/>
        <v>#DIV/0!</v>
      </c>
      <c r="F7166" s="12" t="e">
        <f t="shared" si="340"/>
        <v>#DIV/0!</v>
      </c>
      <c r="G7166" s="12">
        <f t="shared" si="341"/>
        <v>0.47497378743837604</v>
      </c>
    </row>
    <row r="7167" spans="1:7" hidden="1" x14ac:dyDescent="0.25">
      <c r="A7167" s="1">
        <v>34535</v>
      </c>
      <c r="D7167" s="2">
        <v>4626400000000</v>
      </c>
      <c r="E7167" s="11" t="e">
        <f t="shared" si="339"/>
        <v>#DIV/0!</v>
      </c>
      <c r="F7167" s="12" t="e">
        <f t="shared" si="340"/>
        <v>#DIV/0!</v>
      </c>
      <c r="G7167" s="12">
        <f t="shared" si="341"/>
        <v>0.45729522684535778</v>
      </c>
    </row>
    <row r="7168" spans="1:7" hidden="1" x14ac:dyDescent="0.25">
      <c r="A7168" s="1">
        <v>34534</v>
      </c>
      <c r="D7168" s="2">
        <v>4625470000000</v>
      </c>
      <c r="E7168" s="11" t="e">
        <f t="shared" si="339"/>
        <v>#DIV/0!</v>
      </c>
      <c r="F7168" s="12" t="e">
        <f t="shared" si="340"/>
        <v>#DIV/0!</v>
      </c>
      <c r="G7168" s="12">
        <f t="shared" si="341"/>
        <v>0.42837850160886198</v>
      </c>
    </row>
    <row r="7169" spans="1:7" hidden="1" x14ac:dyDescent="0.25">
      <c r="A7169" s="1">
        <v>34533</v>
      </c>
      <c r="D7169" s="2">
        <v>4624280000000</v>
      </c>
      <c r="E7169" s="11" t="e">
        <f t="shared" si="339"/>
        <v>#DIV/0!</v>
      </c>
      <c r="F7169" s="12" t="e">
        <f t="shared" si="340"/>
        <v>#DIV/0!</v>
      </c>
      <c r="G7169" s="12">
        <f t="shared" si="341"/>
        <v>0.47627738812261533</v>
      </c>
    </row>
    <row r="7170" spans="1:7" hidden="1" x14ac:dyDescent="0.25">
      <c r="A7170" s="1">
        <v>34530</v>
      </c>
      <c r="D7170" s="2">
        <v>4624150000000</v>
      </c>
      <c r="E7170" s="11" t="e">
        <f t="shared" ref="E7170:E7233" si="342">(B7170-B7423)/B7423*100</f>
        <v>#DIV/0!</v>
      </c>
      <c r="F7170" s="12" t="e">
        <f t="shared" ref="F7170:F7233" si="343">(C7170-C7420)/C7420*100</f>
        <v>#DIV/0!</v>
      </c>
      <c r="G7170" s="12">
        <f t="shared" ref="G7170:G7233" si="344">(D7170-D7201)/D7201*100</f>
        <v>0.45140842469755854</v>
      </c>
    </row>
    <row r="7171" spans="1:7" hidden="1" x14ac:dyDescent="0.25">
      <c r="A7171" s="1">
        <v>34529</v>
      </c>
      <c r="D7171" s="2">
        <v>4625000000000</v>
      </c>
      <c r="E7171" s="11" t="e">
        <f t="shared" si="342"/>
        <v>#DIV/0!</v>
      </c>
      <c r="F7171" s="12" t="e">
        <f t="shared" si="343"/>
        <v>#DIV/0!</v>
      </c>
      <c r="G7171" s="12">
        <f t="shared" si="344"/>
        <v>0.34061571171327537</v>
      </c>
    </row>
    <row r="7172" spans="1:7" hidden="1" x14ac:dyDescent="0.25">
      <c r="A7172" s="1">
        <v>34528</v>
      </c>
      <c r="D7172" s="2">
        <v>4624340000000</v>
      </c>
      <c r="E7172" s="11" t="e">
        <f t="shared" si="342"/>
        <v>#DIV/0!</v>
      </c>
      <c r="F7172" s="12" t="e">
        <f t="shared" si="343"/>
        <v>#DIV/0!</v>
      </c>
      <c r="G7172" s="12">
        <f t="shared" si="344"/>
        <v>0.59823704979942738</v>
      </c>
    </row>
    <row r="7173" spans="1:7" hidden="1" x14ac:dyDescent="0.25">
      <c r="A7173" s="1">
        <v>34527</v>
      </c>
      <c r="D7173" s="2">
        <v>4621830000000</v>
      </c>
      <c r="E7173" s="11" t="e">
        <f t="shared" si="342"/>
        <v>#DIV/0!</v>
      </c>
      <c r="F7173" s="12" t="e">
        <f t="shared" si="343"/>
        <v>#DIV/0!</v>
      </c>
      <c r="G7173" s="12">
        <f t="shared" si="344"/>
        <v>0.56004125245589187</v>
      </c>
    </row>
    <row r="7174" spans="1:7" hidden="1" x14ac:dyDescent="0.25">
      <c r="A7174" s="1">
        <v>34526</v>
      </c>
      <c r="D7174" s="2">
        <v>4620360000000</v>
      </c>
      <c r="E7174" s="11" t="e">
        <f t="shared" si="342"/>
        <v>#DIV/0!</v>
      </c>
      <c r="F7174" s="12" t="e">
        <f t="shared" si="343"/>
        <v>#DIV/0!</v>
      </c>
      <c r="G7174" s="12">
        <f t="shared" si="344"/>
        <v>0.5705081462294439</v>
      </c>
    </row>
    <row r="7175" spans="1:7" hidden="1" x14ac:dyDescent="0.25">
      <c r="A7175" s="1">
        <v>34523</v>
      </c>
      <c r="D7175" s="2">
        <v>4618830000000</v>
      </c>
      <c r="E7175" s="11" t="e">
        <f t="shared" si="342"/>
        <v>#DIV/0!</v>
      </c>
      <c r="F7175" s="12" t="e">
        <f t="shared" si="343"/>
        <v>#DIV/0!</v>
      </c>
      <c r="G7175" s="12">
        <f t="shared" si="344"/>
        <v>0.58690558115630198</v>
      </c>
    </row>
    <row r="7176" spans="1:7" hidden="1" x14ac:dyDescent="0.25">
      <c r="A7176" s="1">
        <v>34522</v>
      </c>
      <c r="D7176" s="2">
        <v>4623730000000</v>
      </c>
      <c r="E7176" s="11" t="e">
        <f t="shared" si="342"/>
        <v>#DIV/0!</v>
      </c>
      <c r="F7176" s="12" t="e">
        <f t="shared" si="343"/>
        <v>#DIV/0!</v>
      </c>
      <c r="G7176" s="12">
        <f t="shared" si="344"/>
        <v>0.72410570549113495</v>
      </c>
    </row>
    <row r="7177" spans="1:7" hidden="1" x14ac:dyDescent="0.25">
      <c r="A7177" s="1">
        <v>34521</v>
      </c>
      <c r="D7177" s="2">
        <v>4628080000000</v>
      </c>
      <c r="E7177" s="11" t="e">
        <f t="shared" si="342"/>
        <v>#DIV/0!</v>
      </c>
      <c r="F7177" s="12" t="e">
        <f t="shared" si="343"/>
        <v>#DIV/0!</v>
      </c>
      <c r="G7177" s="12">
        <f t="shared" si="344"/>
        <v>0.84566826532324313</v>
      </c>
    </row>
    <row r="7178" spans="1:7" hidden="1" x14ac:dyDescent="0.25">
      <c r="A7178" s="1">
        <v>34520</v>
      </c>
      <c r="D7178" s="2">
        <v>4627740000000</v>
      </c>
      <c r="E7178" s="11" t="e">
        <f t="shared" si="342"/>
        <v>#DIV/0!</v>
      </c>
      <c r="F7178" s="12" t="e">
        <f t="shared" si="343"/>
        <v>#DIV/0!</v>
      </c>
      <c r="G7178" s="12">
        <f t="shared" si="344"/>
        <v>0.84441238703941379</v>
      </c>
    </row>
    <row r="7179" spans="1:7" hidden="1" x14ac:dyDescent="0.25">
      <c r="A7179" s="1">
        <v>34516</v>
      </c>
      <c r="D7179" s="2">
        <v>4626910000000</v>
      </c>
      <c r="E7179" s="11" t="e">
        <f t="shared" si="342"/>
        <v>#DIV/0!</v>
      </c>
      <c r="F7179" s="12" t="e">
        <f t="shared" si="343"/>
        <v>#DIV/0!</v>
      </c>
      <c r="G7179" s="12">
        <f t="shared" si="344"/>
        <v>0.79974728769988224</v>
      </c>
    </row>
    <row r="7180" spans="1:7" hidden="1" x14ac:dyDescent="0.25">
      <c r="A7180" s="1">
        <v>34515</v>
      </c>
      <c r="D7180" s="2">
        <v>4645800000000</v>
      </c>
      <c r="E7180" s="11" t="e">
        <f t="shared" si="342"/>
        <v>#DIV/0!</v>
      </c>
      <c r="F7180" s="12" t="e">
        <f t="shared" si="343"/>
        <v>#DIV/0!</v>
      </c>
      <c r="G7180" s="12">
        <f t="shared" si="344"/>
        <v>1.2441405100779959</v>
      </c>
    </row>
    <row r="7181" spans="1:7" hidden="1" x14ac:dyDescent="0.25">
      <c r="A7181" s="1">
        <v>34514</v>
      </c>
      <c r="D7181" s="2">
        <v>4604970000000</v>
      </c>
      <c r="E7181" s="11" t="e">
        <f t="shared" si="342"/>
        <v>#DIV/0!</v>
      </c>
      <c r="F7181" s="12" t="e">
        <f t="shared" si="343"/>
        <v>#DIV/0!</v>
      </c>
      <c r="G7181" s="12">
        <f t="shared" si="344"/>
        <v>0.37250320409426579</v>
      </c>
    </row>
    <row r="7182" spans="1:7" hidden="1" x14ac:dyDescent="0.25">
      <c r="A7182" s="1">
        <v>34513</v>
      </c>
      <c r="D7182" s="2">
        <v>4603690000000</v>
      </c>
      <c r="E7182" s="11" t="e">
        <f t="shared" si="342"/>
        <v>#DIV/0!</v>
      </c>
      <c r="F7182" s="12" t="e">
        <f t="shared" si="343"/>
        <v>#DIV/0!</v>
      </c>
      <c r="G7182" s="12">
        <f t="shared" si="344"/>
        <v>0.5282236051970739</v>
      </c>
    </row>
    <row r="7183" spans="1:7" hidden="1" x14ac:dyDescent="0.25">
      <c r="A7183" s="1">
        <v>34512</v>
      </c>
      <c r="D7183" s="2">
        <v>4601450000000</v>
      </c>
      <c r="E7183" s="11" t="e">
        <f t="shared" si="342"/>
        <v>#DIV/0!</v>
      </c>
      <c r="F7183" s="12" t="e">
        <f t="shared" si="343"/>
        <v>#DIV/0!</v>
      </c>
      <c r="G7183" s="12">
        <f t="shared" si="344"/>
        <v>0.52518782455580781</v>
      </c>
    </row>
    <row r="7184" spans="1:7" hidden="1" x14ac:dyDescent="0.25">
      <c r="A7184" s="1">
        <v>34509</v>
      </c>
      <c r="D7184" s="2">
        <v>4600320000000</v>
      </c>
      <c r="E7184" s="11" t="e">
        <f t="shared" si="342"/>
        <v>#DIV/0!</v>
      </c>
      <c r="F7184" s="12" t="e">
        <f t="shared" si="343"/>
        <v>#DIV/0!</v>
      </c>
      <c r="G7184" s="12">
        <f t="shared" si="344"/>
        <v>0.53893864491679888</v>
      </c>
    </row>
    <row r="7185" spans="1:7" hidden="1" x14ac:dyDescent="0.25">
      <c r="A7185" s="1">
        <v>34508</v>
      </c>
      <c r="D7185" s="2">
        <v>4598160000000</v>
      </c>
      <c r="E7185" s="11" t="e">
        <f t="shared" si="342"/>
        <v>#DIV/0!</v>
      </c>
      <c r="F7185" s="12" t="e">
        <f t="shared" si="343"/>
        <v>#DIV/0!</v>
      </c>
      <c r="G7185" s="12">
        <f t="shared" si="344"/>
        <v>0.57635816011601526</v>
      </c>
    </row>
    <row r="7186" spans="1:7" hidden="1" x14ac:dyDescent="0.25">
      <c r="A7186" s="1">
        <v>34507</v>
      </c>
      <c r="D7186" s="2">
        <v>4597070000000</v>
      </c>
      <c r="E7186" s="11" t="e">
        <f t="shared" si="342"/>
        <v>#DIV/0!</v>
      </c>
      <c r="F7186" s="12" t="e">
        <f t="shared" si="343"/>
        <v>#DIV/0!</v>
      </c>
      <c r="G7186" s="12">
        <f t="shared" si="344"/>
        <v>0.60687101419461009</v>
      </c>
    </row>
    <row r="7187" spans="1:7" hidden="1" x14ac:dyDescent="0.25">
      <c r="A7187" s="1">
        <v>34506</v>
      </c>
      <c r="D7187" s="2">
        <v>4594500000000</v>
      </c>
      <c r="E7187" s="11" t="e">
        <f t="shared" si="342"/>
        <v>#DIV/0!</v>
      </c>
      <c r="F7187" s="12" t="e">
        <f t="shared" si="343"/>
        <v>#DIV/0!</v>
      </c>
      <c r="G7187" s="12">
        <f t="shared" si="344"/>
        <v>0.49564289213970747</v>
      </c>
    </row>
    <row r="7188" spans="1:7" hidden="1" x14ac:dyDescent="0.25">
      <c r="A7188" s="1">
        <v>34505</v>
      </c>
      <c r="D7188" s="2">
        <v>4592530000000</v>
      </c>
      <c r="E7188" s="11" t="e">
        <f t="shared" si="342"/>
        <v>#DIV/0!</v>
      </c>
      <c r="F7188" s="12" t="e">
        <f t="shared" si="343"/>
        <v>#DIV/0!</v>
      </c>
      <c r="G7188" s="12">
        <f t="shared" si="344"/>
        <v>0.4114821446921646</v>
      </c>
    </row>
    <row r="7189" spans="1:7" hidden="1" x14ac:dyDescent="0.25">
      <c r="A7189" s="1">
        <v>34502</v>
      </c>
      <c r="D7189" s="2">
        <v>4591910000000</v>
      </c>
      <c r="E7189" s="11" t="e">
        <f t="shared" si="342"/>
        <v>#DIV/0!</v>
      </c>
      <c r="F7189" s="12" t="e">
        <f t="shared" si="343"/>
        <v>#DIV/0!</v>
      </c>
      <c r="G7189" s="12">
        <f t="shared" si="344"/>
        <v>0.41373368408852851</v>
      </c>
    </row>
    <row r="7190" spans="1:7" hidden="1" x14ac:dyDescent="0.25">
      <c r="A7190" s="1">
        <v>34501</v>
      </c>
      <c r="D7190" s="2">
        <v>4592640000000</v>
      </c>
      <c r="E7190" s="11" t="e">
        <f t="shared" si="342"/>
        <v>#DIV/0!</v>
      </c>
      <c r="F7190" s="12" t="e">
        <f t="shared" si="343"/>
        <v>#DIV/0!</v>
      </c>
      <c r="G7190" s="12">
        <f t="shared" si="344"/>
        <v>0.50596123881720623</v>
      </c>
    </row>
    <row r="7191" spans="1:7" hidden="1" x14ac:dyDescent="0.25">
      <c r="A7191" s="1">
        <v>34500</v>
      </c>
      <c r="D7191" s="2">
        <v>4607230000000</v>
      </c>
      <c r="E7191" s="11" t="e">
        <f t="shared" si="342"/>
        <v>#DIV/0!</v>
      </c>
      <c r="F7191" s="12" t="e">
        <f t="shared" si="343"/>
        <v>#DIV/0!</v>
      </c>
      <c r="G7191" s="12">
        <f t="shared" si="344"/>
        <v>0.64420434537566573</v>
      </c>
    </row>
    <row r="7192" spans="1:7" hidden="1" x14ac:dyDescent="0.25">
      <c r="A7192" s="1">
        <v>34499</v>
      </c>
      <c r="D7192" s="2">
        <v>4605760000000</v>
      </c>
      <c r="E7192" s="11" t="e">
        <f t="shared" si="342"/>
        <v>#DIV/0!</v>
      </c>
      <c r="F7192" s="12" t="e">
        <f t="shared" si="343"/>
        <v>#DIV/0!</v>
      </c>
      <c r="G7192" s="12">
        <f t="shared" si="344"/>
        <v>0.8111716680893909</v>
      </c>
    </row>
    <row r="7193" spans="1:7" hidden="1" x14ac:dyDescent="0.25">
      <c r="A7193" s="1">
        <v>34498</v>
      </c>
      <c r="D7193" s="2">
        <v>4604540000000</v>
      </c>
      <c r="E7193" s="11" t="e">
        <f t="shared" si="342"/>
        <v>#DIV/0!</v>
      </c>
      <c r="F7193" s="12" t="e">
        <f t="shared" si="343"/>
        <v>#DIV/0!</v>
      </c>
      <c r="G7193" s="12">
        <f t="shared" si="344"/>
        <v>0.88184580734352991</v>
      </c>
    </row>
    <row r="7194" spans="1:7" hidden="1" x14ac:dyDescent="0.25">
      <c r="A7194" s="1">
        <v>34495</v>
      </c>
      <c r="D7194" s="2">
        <v>4603990000000</v>
      </c>
      <c r="E7194" s="11" t="e">
        <f t="shared" si="342"/>
        <v>#DIV/0!</v>
      </c>
      <c r="F7194" s="12" t="e">
        <f t="shared" si="343"/>
        <v>#DIV/0!</v>
      </c>
      <c r="G7194" s="12">
        <f t="shared" si="344"/>
        <v>0.91246635513199303</v>
      </c>
    </row>
    <row r="7195" spans="1:7" hidden="1" x14ac:dyDescent="0.25">
      <c r="A7195" s="1">
        <v>34494</v>
      </c>
      <c r="D7195" s="2">
        <v>4601860000000</v>
      </c>
      <c r="E7195" s="11" t="e">
        <f t="shared" si="342"/>
        <v>#DIV/0!</v>
      </c>
      <c r="F7195" s="12" t="e">
        <f t="shared" si="343"/>
        <v>#DIV/0!</v>
      </c>
      <c r="G7195" s="12">
        <f t="shared" si="344"/>
        <v>0.88590250907058066</v>
      </c>
    </row>
    <row r="7196" spans="1:7" hidden="1" x14ac:dyDescent="0.25">
      <c r="A7196" s="1">
        <v>34493</v>
      </c>
      <c r="D7196" s="2">
        <v>4605630000000</v>
      </c>
      <c r="E7196" s="11" t="e">
        <f t="shared" si="342"/>
        <v>#DIV/0!</v>
      </c>
      <c r="F7196" s="12" t="e">
        <f t="shared" si="343"/>
        <v>#DIV/0!</v>
      </c>
      <c r="G7196" s="12">
        <f t="shared" si="344"/>
        <v>1.0372174141959261</v>
      </c>
    </row>
    <row r="7197" spans="1:7" hidden="1" x14ac:dyDescent="0.25">
      <c r="A7197" s="1">
        <v>34492</v>
      </c>
      <c r="D7197" s="2">
        <v>4606570000000</v>
      </c>
      <c r="E7197" s="11" t="e">
        <f t="shared" si="342"/>
        <v>#DIV/0!</v>
      </c>
      <c r="F7197" s="12" t="e">
        <f t="shared" si="343"/>
        <v>#DIV/0!</v>
      </c>
      <c r="G7197" s="12">
        <f t="shared" si="344"/>
        <v>1.1041951073907108</v>
      </c>
    </row>
    <row r="7198" spans="1:7" hidden="1" x14ac:dyDescent="0.25">
      <c r="A7198" s="1">
        <v>34491</v>
      </c>
      <c r="D7198" s="2">
        <v>4605340000000</v>
      </c>
      <c r="E7198" s="11" t="e">
        <f t="shared" si="342"/>
        <v>#DIV/0!</v>
      </c>
      <c r="F7198" s="12" t="e">
        <f t="shared" si="343"/>
        <v>#DIV/0!</v>
      </c>
      <c r="G7198" s="12">
        <f t="shared" si="344"/>
        <v>1.101607846925245</v>
      </c>
    </row>
    <row r="7199" spans="1:7" hidden="1" x14ac:dyDescent="0.25">
      <c r="A7199" s="1">
        <v>34488</v>
      </c>
      <c r="D7199" s="2">
        <v>4605740000000</v>
      </c>
      <c r="E7199" s="11" t="e">
        <f t="shared" si="342"/>
        <v>#DIV/0!</v>
      </c>
      <c r="F7199" s="12" t="e">
        <f t="shared" si="343"/>
        <v>#DIV/0!</v>
      </c>
      <c r="G7199" s="12">
        <f t="shared" si="344"/>
        <v>0.80212908916217451</v>
      </c>
    </row>
    <row r="7200" spans="1:7" hidden="1" x14ac:dyDescent="0.25">
      <c r="A7200" s="1">
        <v>34487</v>
      </c>
      <c r="D7200" s="2">
        <v>4602360000000</v>
      </c>
      <c r="E7200" s="11" t="e">
        <f t="shared" si="342"/>
        <v>#DIV/0!</v>
      </c>
      <c r="F7200" s="12" t="e">
        <f t="shared" si="343"/>
        <v>#DIV/0!</v>
      </c>
      <c r="G7200" s="12">
        <f t="shared" si="344"/>
        <v>0.79742441332033864</v>
      </c>
    </row>
    <row r="7201" spans="1:7" hidden="1" x14ac:dyDescent="0.25">
      <c r="A7201" s="1">
        <v>34486</v>
      </c>
      <c r="D7201" s="2">
        <v>4603370000000</v>
      </c>
      <c r="E7201" s="11" t="e">
        <f t="shared" si="342"/>
        <v>#DIV/0!</v>
      </c>
      <c r="F7201" s="12" t="e">
        <f t="shared" si="343"/>
        <v>#DIV/0!</v>
      </c>
      <c r="G7201" s="12">
        <f t="shared" si="344"/>
        <v>0.87875580449984325</v>
      </c>
    </row>
    <row r="7202" spans="1:7" hidden="1" x14ac:dyDescent="0.25">
      <c r="A7202" s="1">
        <v>34485</v>
      </c>
      <c r="D7202" s="2">
        <v>4609300000000</v>
      </c>
      <c r="E7202" s="11" t="e">
        <f t="shared" si="342"/>
        <v>#DIV/0!</v>
      </c>
      <c r="F7202" s="12" t="e">
        <f t="shared" si="343"/>
        <v>#DIV/0!</v>
      </c>
      <c r="G7202" s="12">
        <f t="shared" si="344"/>
        <v>1.0439136458497746</v>
      </c>
    </row>
    <row r="7203" spans="1:7" hidden="1" x14ac:dyDescent="0.25">
      <c r="A7203" s="1">
        <v>34481</v>
      </c>
      <c r="D7203" s="2">
        <v>4596840000000</v>
      </c>
      <c r="E7203" s="11" t="e">
        <f t="shared" si="342"/>
        <v>#DIV/0!</v>
      </c>
      <c r="F7203" s="12" t="e">
        <f t="shared" si="343"/>
        <v>#DIV/0!</v>
      </c>
      <c r="G7203" s="12">
        <f t="shared" si="344"/>
        <v>0.6458901680190221</v>
      </c>
    </row>
    <row r="7204" spans="1:7" hidden="1" x14ac:dyDescent="0.25">
      <c r="A7204" s="1">
        <v>34480</v>
      </c>
      <c r="D7204" s="2">
        <v>4596090000000</v>
      </c>
      <c r="E7204" s="11" t="e">
        <f t="shared" si="342"/>
        <v>#DIV/0!</v>
      </c>
      <c r="F7204" s="12" t="e">
        <f t="shared" si="343"/>
        <v>#DIV/0!</v>
      </c>
      <c r="G7204" s="12">
        <f t="shared" si="344"/>
        <v>0.6151502082973036</v>
      </c>
    </row>
    <row r="7205" spans="1:7" hidden="1" x14ac:dyDescent="0.25">
      <c r="A7205" s="1">
        <v>34479</v>
      </c>
      <c r="D7205" s="2">
        <v>4594150000000</v>
      </c>
      <c r="E7205" s="11" t="e">
        <f t="shared" si="342"/>
        <v>#DIV/0!</v>
      </c>
      <c r="F7205" s="12" t="e">
        <f t="shared" si="343"/>
        <v>#DIV/0!</v>
      </c>
      <c r="G7205" s="12">
        <f t="shared" si="344"/>
        <v>0.6361292498975929</v>
      </c>
    </row>
    <row r="7206" spans="1:7" hidden="1" x14ac:dyDescent="0.25">
      <c r="A7206" s="1">
        <v>34478</v>
      </c>
      <c r="D7206" s="2">
        <v>4591880000000</v>
      </c>
      <c r="E7206" s="11" t="e">
        <f t="shared" si="342"/>
        <v>#DIV/0!</v>
      </c>
      <c r="F7206" s="12" t="e">
        <f t="shared" si="343"/>
        <v>#DIV/0!</v>
      </c>
      <c r="G7206" s="12">
        <f t="shared" si="344"/>
        <v>0.65850621678971644</v>
      </c>
    </row>
    <row r="7207" spans="1:7" hidden="1" x14ac:dyDescent="0.25">
      <c r="A7207" s="1">
        <v>34477</v>
      </c>
      <c r="D7207" s="2">
        <v>4590490000000</v>
      </c>
      <c r="E7207" s="11" t="e">
        <f t="shared" si="342"/>
        <v>#DIV/0!</v>
      </c>
      <c r="F7207" s="12" t="e">
        <f t="shared" si="343"/>
        <v>#DIV/0!</v>
      </c>
      <c r="G7207" s="12">
        <f t="shared" si="344"/>
        <v>0.65252711736936853</v>
      </c>
    </row>
    <row r="7208" spans="1:7" hidden="1" x14ac:dyDescent="0.25">
      <c r="A7208" s="1">
        <v>34474</v>
      </c>
      <c r="D7208" s="2">
        <v>4589270000000</v>
      </c>
      <c r="E7208" s="11" t="e">
        <f t="shared" si="342"/>
        <v>#DIV/0!</v>
      </c>
      <c r="F7208" s="12" t="e">
        <f t="shared" si="343"/>
        <v>#DIV/0!</v>
      </c>
      <c r="G7208" s="12">
        <f t="shared" si="344"/>
        <v>0.6584416296540001</v>
      </c>
    </row>
    <row r="7209" spans="1:7" hidden="1" x14ac:dyDescent="0.25">
      <c r="A7209" s="1">
        <v>34473</v>
      </c>
      <c r="D7209" s="2">
        <v>4588990000000</v>
      </c>
      <c r="E7209" s="11" t="e">
        <f t="shared" si="342"/>
        <v>#DIV/0!</v>
      </c>
      <c r="F7209" s="12" t="e">
        <f t="shared" si="343"/>
        <v>#DIV/0!</v>
      </c>
      <c r="G7209" s="12">
        <f t="shared" si="344"/>
        <v>0.63000793814387779</v>
      </c>
    </row>
    <row r="7210" spans="1:7" hidden="1" x14ac:dyDescent="0.25">
      <c r="A7210" s="1">
        <v>34472</v>
      </c>
      <c r="D7210" s="2">
        <v>4590200000000</v>
      </c>
      <c r="E7210" s="11" t="e">
        <f t="shared" si="342"/>
        <v>#DIV/0!</v>
      </c>
      <c r="F7210" s="12" t="e">
        <f t="shared" si="343"/>
        <v>#DIV/0!</v>
      </c>
      <c r="G7210" s="12">
        <f t="shared" si="344"/>
        <v>0.591469601442844</v>
      </c>
    </row>
    <row r="7211" spans="1:7" hidden="1" x14ac:dyDescent="0.25">
      <c r="A7211" s="1">
        <v>34471</v>
      </c>
      <c r="D7211" s="2">
        <v>4588710000000</v>
      </c>
      <c r="E7211" s="11" t="e">
        <f t="shared" si="342"/>
        <v>#DIV/0!</v>
      </c>
      <c r="F7211" s="12" t="e">
        <f t="shared" si="343"/>
        <v>#DIV/0!</v>
      </c>
      <c r="G7211" s="12">
        <f t="shared" si="344"/>
        <v>0.57556795142960471</v>
      </c>
    </row>
    <row r="7212" spans="1:7" hidden="1" x14ac:dyDescent="0.25">
      <c r="A7212" s="1">
        <v>34470</v>
      </c>
      <c r="D7212" s="2">
        <v>4587880000000</v>
      </c>
      <c r="E7212" s="11" t="e">
        <f t="shared" si="342"/>
        <v>#DIV/0!</v>
      </c>
      <c r="F7212" s="12" t="e">
        <f t="shared" si="343"/>
        <v>#DIV/0!</v>
      </c>
      <c r="G7212" s="12">
        <f t="shared" si="344"/>
        <v>0.59375548149447466</v>
      </c>
    </row>
    <row r="7213" spans="1:7" hidden="1" x14ac:dyDescent="0.25">
      <c r="A7213" s="1">
        <v>34467</v>
      </c>
      <c r="D7213" s="2">
        <v>4579500000000</v>
      </c>
      <c r="E7213" s="11" t="e">
        <f t="shared" si="342"/>
        <v>#DIV/0!</v>
      </c>
      <c r="F7213" s="12" t="e">
        <f t="shared" si="343"/>
        <v>#DIV/0!</v>
      </c>
      <c r="G7213" s="12">
        <f t="shared" si="344"/>
        <v>7.9329176746717023E-2</v>
      </c>
    </row>
    <row r="7214" spans="1:7" hidden="1" x14ac:dyDescent="0.25">
      <c r="A7214" s="1">
        <v>34466</v>
      </c>
      <c r="D7214" s="2">
        <v>4577410000000</v>
      </c>
      <c r="E7214" s="11" t="e">
        <f t="shared" si="342"/>
        <v>#DIV/0!</v>
      </c>
      <c r="F7214" s="12" t="e">
        <f t="shared" si="343"/>
        <v>#DIV/0!</v>
      </c>
      <c r="G7214" s="12">
        <f t="shared" si="344"/>
        <v>0.41659171379556953</v>
      </c>
    </row>
    <row r="7215" spans="1:7" hidden="1" x14ac:dyDescent="0.25">
      <c r="A7215" s="1">
        <v>34465</v>
      </c>
      <c r="D7215" s="2">
        <v>4575660000000</v>
      </c>
      <c r="E7215" s="11" t="e">
        <f t="shared" si="342"/>
        <v>#DIV/0!</v>
      </c>
      <c r="F7215" s="12" t="e">
        <f t="shared" si="343"/>
        <v>#DIV/0!</v>
      </c>
      <c r="G7215" s="12">
        <f t="shared" si="344"/>
        <v>0.36895350571636643</v>
      </c>
    </row>
    <row r="7216" spans="1:7" hidden="1" x14ac:dyDescent="0.25">
      <c r="A7216" s="1">
        <v>34464</v>
      </c>
      <c r="D7216" s="2">
        <v>4571810000000</v>
      </c>
      <c r="E7216" s="11" t="e">
        <f t="shared" si="342"/>
        <v>#DIV/0!</v>
      </c>
      <c r="F7216" s="12" t="e">
        <f t="shared" si="343"/>
        <v>#DIV/0!</v>
      </c>
      <c r="G7216" s="12">
        <f t="shared" si="344"/>
        <v>0.31574882279886429</v>
      </c>
    </row>
    <row r="7217" spans="1:7" hidden="1" x14ac:dyDescent="0.25">
      <c r="A7217" s="1">
        <v>34463</v>
      </c>
      <c r="D7217" s="2">
        <v>4569340000000</v>
      </c>
      <c r="E7217" s="11" t="e">
        <f t="shared" si="342"/>
        <v>#DIV/0!</v>
      </c>
      <c r="F7217" s="12" t="e">
        <f t="shared" si="343"/>
        <v>#DIV/0!</v>
      </c>
      <c r="G7217" s="12">
        <f t="shared" si="344"/>
        <v>0.28553682459347762</v>
      </c>
    </row>
    <row r="7218" spans="1:7" hidden="1" x14ac:dyDescent="0.25">
      <c r="A7218" s="1">
        <v>34460</v>
      </c>
      <c r="D7218" s="2">
        <v>4571840000000</v>
      </c>
      <c r="E7218" s="11" t="e">
        <f t="shared" si="342"/>
        <v>#DIV/0!</v>
      </c>
      <c r="F7218" s="12" t="e">
        <f t="shared" si="343"/>
        <v>#DIV/0!</v>
      </c>
      <c r="G7218" s="12">
        <f t="shared" si="344"/>
        <v>0.34106621600860348</v>
      </c>
    </row>
    <row r="7219" spans="1:7" hidden="1" x14ac:dyDescent="0.25">
      <c r="A7219" s="1">
        <v>34459</v>
      </c>
      <c r="D7219" s="2">
        <v>4573710000000</v>
      </c>
      <c r="E7219" s="11" t="e">
        <f t="shared" si="342"/>
        <v>#DIV/0!</v>
      </c>
      <c r="F7219" s="12" t="e">
        <f t="shared" si="343"/>
        <v>#DIV/0!</v>
      </c>
      <c r="G7219" s="12">
        <f t="shared" si="344"/>
        <v>0.3145171372360655</v>
      </c>
    </row>
    <row r="7220" spans="1:7" hidden="1" x14ac:dyDescent="0.25">
      <c r="A7220" s="1">
        <v>34458</v>
      </c>
      <c r="D7220" s="2">
        <v>4572990000000</v>
      </c>
      <c r="E7220" s="11" t="e">
        <f t="shared" si="342"/>
        <v>#DIV/0!</v>
      </c>
      <c r="F7220" s="12" t="e">
        <f t="shared" si="343"/>
        <v>#DIV/0!</v>
      </c>
      <c r="G7220" s="12">
        <f t="shared" si="344"/>
        <v>0.34604429893663241</v>
      </c>
    </row>
    <row r="7221" spans="1:7" hidden="1" x14ac:dyDescent="0.25">
      <c r="A7221" s="1">
        <v>34457</v>
      </c>
      <c r="D7221" s="2">
        <v>4569520000000</v>
      </c>
      <c r="E7221" s="11" t="e">
        <f t="shared" si="342"/>
        <v>#DIV/0!</v>
      </c>
      <c r="F7221" s="12" t="e">
        <f t="shared" si="343"/>
        <v>#DIV/0!</v>
      </c>
      <c r="G7221" s="12">
        <f t="shared" si="344"/>
        <v>0.30775985072988693</v>
      </c>
    </row>
    <row r="7222" spans="1:7" hidden="1" x14ac:dyDescent="0.25">
      <c r="A7222" s="1">
        <v>34456</v>
      </c>
      <c r="D7222" s="2">
        <v>4577740000000</v>
      </c>
      <c r="E7222" s="11" t="e">
        <f t="shared" si="342"/>
        <v>#DIV/0!</v>
      </c>
      <c r="F7222" s="12" t="e">
        <f t="shared" si="343"/>
        <v>#DIV/0!</v>
      </c>
      <c r="G7222" s="12">
        <f t="shared" si="344"/>
        <v>0.51887196400613955</v>
      </c>
    </row>
    <row r="7223" spans="1:7" hidden="1" x14ac:dyDescent="0.25">
      <c r="A7223" s="1">
        <v>34453</v>
      </c>
      <c r="D7223" s="2">
        <v>4568700000000</v>
      </c>
      <c r="E7223" s="11" t="e">
        <f t="shared" si="342"/>
        <v>#DIV/0!</v>
      </c>
      <c r="F7223" s="12" t="e">
        <f t="shared" si="343"/>
        <v>#DIV/0!</v>
      </c>
      <c r="G7223" s="12">
        <f t="shared" si="344"/>
        <v>0.34416641225733191</v>
      </c>
    </row>
    <row r="7224" spans="1:7" hidden="1" x14ac:dyDescent="0.25">
      <c r="A7224" s="1">
        <v>34452</v>
      </c>
      <c r="D7224" s="2">
        <v>4564290000000</v>
      </c>
      <c r="E7224" s="11" t="e">
        <f t="shared" si="342"/>
        <v>#DIV/0!</v>
      </c>
      <c r="F7224" s="12" t="e">
        <f t="shared" si="343"/>
        <v>#DIV/0!</v>
      </c>
      <c r="G7224" s="12">
        <f t="shared" si="344"/>
        <v>0.30370489202214279</v>
      </c>
    </row>
    <row r="7225" spans="1:7" hidden="1" x14ac:dyDescent="0.25">
      <c r="A7225" s="1">
        <v>34451</v>
      </c>
      <c r="D7225" s="2">
        <v>4562360000000</v>
      </c>
      <c r="E7225" s="11" t="e">
        <f t="shared" si="342"/>
        <v>#DIV/0!</v>
      </c>
      <c r="F7225" s="12" t="e">
        <f t="shared" si="343"/>
        <v>#DIV/0!</v>
      </c>
      <c r="G7225" s="12">
        <f t="shared" si="344"/>
        <v>0.29236809362813415</v>
      </c>
    </row>
    <row r="7226" spans="1:7" hidden="1" x14ac:dyDescent="0.25">
      <c r="A7226" s="1">
        <v>34450</v>
      </c>
      <c r="D7226" s="2">
        <v>4561450000000</v>
      </c>
      <c r="E7226" s="11" t="e">
        <f t="shared" si="342"/>
        <v>#DIV/0!</v>
      </c>
      <c r="F7226" s="12" t="e">
        <f t="shared" si="343"/>
        <v>#DIV/0!</v>
      </c>
      <c r="G7226" s="12">
        <f t="shared" si="344"/>
        <v>0.28713456849566554</v>
      </c>
    </row>
    <row r="7227" spans="1:7" hidden="1" x14ac:dyDescent="0.25">
      <c r="A7227" s="1">
        <v>34449</v>
      </c>
      <c r="D7227" s="2">
        <v>4558350000000</v>
      </c>
      <c r="E7227" s="11" t="e">
        <f t="shared" si="342"/>
        <v>#DIV/0!</v>
      </c>
      <c r="F7227" s="12" t="e">
        <f t="shared" si="343"/>
        <v>#DIV/0!</v>
      </c>
      <c r="G7227" s="12">
        <f t="shared" si="344"/>
        <v>0.2359475945659488</v>
      </c>
    </row>
    <row r="7228" spans="1:7" hidden="1" x14ac:dyDescent="0.25">
      <c r="A7228" s="1">
        <v>34446</v>
      </c>
      <c r="D7228" s="2">
        <v>4556260000000</v>
      </c>
      <c r="E7228" s="11" t="e">
        <f t="shared" si="342"/>
        <v>#DIV/0!</v>
      </c>
      <c r="F7228" s="12" t="e">
        <f t="shared" si="343"/>
        <v>#DIV/0!</v>
      </c>
      <c r="G7228" s="12">
        <f t="shared" si="344"/>
        <v>0.20805841470924605</v>
      </c>
    </row>
    <row r="7229" spans="1:7" hidden="1" x14ac:dyDescent="0.25">
      <c r="A7229" s="1">
        <v>34445</v>
      </c>
      <c r="D7229" s="2">
        <v>4555160000000</v>
      </c>
      <c r="E7229" s="11" t="e">
        <f t="shared" si="342"/>
        <v>#DIV/0!</v>
      </c>
      <c r="F7229" s="12" t="e">
        <f t="shared" si="343"/>
        <v>#DIV/0!</v>
      </c>
      <c r="G7229" s="12">
        <f t="shared" si="344"/>
        <v>0.27561065811950758</v>
      </c>
    </row>
    <row r="7230" spans="1:7" hidden="1" x14ac:dyDescent="0.25">
      <c r="A7230" s="1">
        <v>34444</v>
      </c>
      <c r="D7230" s="2">
        <v>4569090000000</v>
      </c>
      <c r="E7230" s="11" t="e">
        <f t="shared" si="342"/>
        <v>#DIV/0!</v>
      </c>
      <c r="F7230" s="12" t="e">
        <f t="shared" si="343"/>
        <v>#DIV/0!</v>
      </c>
      <c r="G7230" s="12">
        <f t="shared" si="344"/>
        <v>0.51211995221973639</v>
      </c>
    </row>
    <row r="7231" spans="1:7" hidden="1" x14ac:dyDescent="0.25">
      <c r="A7231" s="1">
        <v>34443</v>
      </c>
      <c r="D7231" s="2">
        <v>4565950000000</v>
      </c>
      <c r="E7231" s="11" t="e">
        <f t="shared" si="342"/>
        <v>#DIV/0!</v>
      </c>
      <c r="F7231" s="12" t="e">
        <f t="shared" si="343"/>
        <v>#DIV/0!</v>
      </c>
      <c r="G7231" s="12">
        <f t="shared" si="344"/>
        <v>0.39931483203929824</v>
      </c>
    </row>
    <row r="7232" spans="1:7" hidden="1" x14ac:dyDescent="0.25">
      <c r="A7232" s="1">
        <v>34442</v>
      </c>
      <c r="D7232" s="2">
        <v>4563270000000</v>
      </c>
      <c r="E7232" s="11" t="e">
        <f t="shared" si="342"/>
        <v>#DIV/0!</v>
      </c>
      <c r="F7232" s="12" t="e">
        <f t="shared" si="343"/>
        <v>#DIV/0!</v>
      </c>
      <c r="G7232" s="12">
        <f t="shared" si="344"/>
        <v>0.36157058873984732</v>
      </c>
    </row>
    <row r="7233" spans="1:7" hidden="1" x14ac:dyDescent="0.25">
      <c r="A7233" s="1">
        <v>34439</v>
      </c>
      <c r="D7233" s="2">
        <v>4561680000000</v>
      </c>
      <c r="E7233" s="11" t="e">
        <f t="shared" si="342"/>
        <v>#DIV/0!</v>
      </c>
      <c r="F7233" s="12" t="e">
        <f t="shared" si="343"/>
        <v>#DIV/0!</v>
      </c>
      <c r="G7233" s="12">
        <f t="shared" si="344"/>
        <v>0.33984202295088456</v>
      </c>
    </row>
    <row r="7234" spans="1:7" hidden="1" x14ac:dyDescent="0.25">
      <c r="A7234" s="1">
        <v>34438</v>
      </c>
      <c r="D7234" s="2">
        <v>4567340000000</v>
      </c>
      <c r="E7234" s="11" t="e">
        <f t="shared" ref="E7234:E7244" si="345">(B7234-B7487)/B7487*100</f>
        <v>#DIV/0!</v>
      </c>
      <c r="F7234" s="12" t="e">
        <f t="shared" ref="F7234:F7247" si="346">(C7234-C7484)/C7484*100</f>
        <v>#DIV/0!</v>
      </c>
      <c r="G7234" s="12">
        <f t="shared" ref="G7234:G7297" si="347">(D7234-D7265)/D7265*100</f>
        <v>0.27421320131288623</v>
      </c>
    </row>
    <row r="7235" spans="1:7" hidden="1" x14ac:dyDescent="0.25">
      <c r="A7235" s="1">
        <v>34437</v>
      </c>
      <c r="D7235" s="2">
        <v>4567990000000</v>
      </c>
      <c r="E7235" s="11" t="e">
        <f t="shared" si="345"/>
        <v>#DIV/0!</v>
      </c>
      <c r="F7235" s="12" t="e">
        <f t="shared" si="346"/>
        <v>#DIV/0!</v>
      </c>
      <c r="G7235" s="12">
        <f t="shared" si="347"/>
        <v>0.29530973490187812</v>
      </c>
    </row>
    <row r="7236" spans="1:7" hidden="1" x14ac:dyDescent="0.25">
      <c r="A7236" s="1">
        <v>34436</v>
      </c>
      <c r="D7236" s="2">
        <v>4565110000000</v>
      </c>
      <c r="E7236" s="11" t="e">
        <f t="shared" si="345"/>
        <v>#DIV/0!</v>
      </c>
      <c r="F7236" s="12" t="e">
        <f t="shared" si="346"/>
        <v>#DIV/0!</v>
      </c>
      <c r="G7236" s="12">
        <f t="shared" si="347"/>
        <v>0.12216144611079188</v>
      </c>
    </row>
    <row r="7237" spans="1:7" hidden="1" x14ac:dyDescent="0.25">
      <c r="A7237" s="1">
        <v>34435</v>
      </c>
      <c r="D7237" s="2">
        <v>4561840000000</v>
      </c>
      <c r="E7237" s="11" t="e">
        <f t="shared" si="345"/>
        <v>#DIV/0!</v>
      </c>
      <c r="F7237" s="12" t="e">
        <f t="shared" si="346"/>
        <v>#DIV/0!</v>
      </c>
      <c r="G7237" s="12">
        <f t="shared" si="347"/>
        <v>0.40431652459463802</v>
      </c>
    </row>
    <row r="7238" spans="1:7" hidden="1" x14ac:dyDescent="0.25">
      <c r="A7238" s="1">
        <v>34432</v>
      </c>
      <c r="D7238" s="2">
        <v>4560730000000</v>
      </c>
      <c r="E7238" s="11" t="e">
        <f t="shared" si="345"/>
        <v>#DIV/0!</v>
      </c>
      <c r="F7238" s="12" t="e">
        <f t="shared" si="346"/>
        <v>#DIV/0!</v>
      </c>
      <c r="G7238" s="12">
        <f t="shared" si="347"/>
        <v>0.42232277526395173</v>
      </c>
    </row>
    <row r="7239" spans="1:7" hidden="1" x14ac:dyDescent="0.25">
      <c r="A7239" s="1">
        <v>34431</v>
      </c>
      <c r="D7239" s="2">
        <v>4559250000000</v>
      </c>
      <c r="E7239" s="11" t="e">
        <f t="shared" si="345"/>
        <v>#DIV/0!</v>
      </c>
      <c r="F7239" s="12" t="e">
        <f t="shared" si="346"/>
        <v>#DIV/0!</v>
      </c>
      <c r="G7239" s="12">
        <f t="shared" si="347"/>
        <v>0.39813528231711209</v>
      </c>
    </row>
    <row r="7240" spans="1:7" hidden="1" x14ac:dyDescent="0.25">
      <c r="A7240" s="1">
        <v>34430</v>
      </c>
      <c r="D7240" s="2">
        <v>4560260000000</v>
      </c>
      <c r="E7240" s="11" t="e">
        <f t="shared" si="345"/>
        <v>#DIV/0!</v>
      </c>
      <c r="F7240" s="12" t="e">
        <f t="shared" si="346"/>
        <v>#DIV/0!</v>
      </c>
      <c r="G7240" s="12">
        <f t="shared" si="347"/>
        <v>0.44337937459940574</v>
      </c>
    </row>
    <row r="7241" spans="1:7" hidden="1" x14ac:dyDescent="0.25">
      <c r="A7241" s="1">
        <v>34429</v>
      </c>
      <c r="D7241" s="2">
        <v>4563210000000</v>
      </c>
      <c r="E7241" s="11" t="e">
        <f t="shared" si="345"/>
        <v>#DIV/0!</v>
      </c>
      <c r="F7241" s="12" t="e">
        <f t="shared" si="346"/>
        <v>#DIV/0!</v>
      </c>
      <c r="G7241" s="12">
        <f t="shared" si="347"/>
        <v>0.52606882513498687</v>
      </c>
    </row>
    <row r="7242" spans="1:7" hidden="1" x14ac:dyDescent="0.25">
      <c r="A7242" s="1">
        <v>34428</v>
      </c>
      <c r="D7242" s="2">
        <v>4562450000000</v>
      </c>
      <c r="E7242" s="11" t="e">
        <f t="shared" si="345"/>
        <v>#DIV/0!</v>
      </c>
      <c r="F7242" s="12" t="e">
        <f t="shared" si="346"/>
        <v>#DIV/0!</v>
      </c>
      <c r="G7242" s="12">
        <f t="shared" si="347"/>
        <v>0.52903640898634774</v>
      </c>
    </row>
    <row r="7243" spans="1:7" hidden="1" x14ac:dyDescent="0.25">
      <c r="A7243" s="1">
        <v>34425</v>
      </c>
      <c r="D7243" s="2">
        <v>4560800000000</v>
      </c>
      <c r="E7243" s="11" t="e">
        <f t="shared" si="345"/>
        <v>#DIV/0!</v>
      </c>
      <c r="F7243" s="12" t="e">
        <f t="shared" si="346"/>
        <v>#DIV/0!</v>
      </c>
      <c r="G7243" s="12">
        <f t="shared" si="347"/>
        <v>0.50486018832541113</v>
      </c>
    </row>
    <row r="7244" spans="1:7" hidden="1" x14ac:dyDescent="0.25">
      <c r="A7244" s="1">
        <v>34424</v>
      </c>
      <c r="D7244" s="2">
        <v>4575870000000</v>
      </c>
      <c r="E7244" s="11" t="e">
        <f t="shared" si="345"/>
        <v>#DIV/0!</v>
      </c>
      <c r="F7244" s="12" t="e">
        <f t="shared" si="346"/>
        <v>#DIV/0!</v>
      </c>
      <c r="G7244" s="12">
        <f t="shared" si="347"/>
        <v>0.8676273170344605</v>
      </c>
    </row>
    <row r="7245" spans="1:7" hidden="1" x14ac:dyDescent="0.25">
      <c r="A7245" s="1">
        <v>34423</v>
      </c>
      <c r="D7245" s="2">
        <v>4558420000000</v>
      </c>
      <c r="E7245" s="11" t="e">
        <f>(B7245-#REF!)/#REF!*100</f>
        <v>#REF!</v>
      </c>
      <c r="F7245" s="12" t="e">
        <f t="shared" si="346"/>
        <v>#DIV/0!</v>
      </c>
      <c r="G7245" s="12">
        <f t="shared" si="347"/>
        <v>0.92658809671941311</v>
      </c>
    </row>
    <row r="7246" spans="1:7" hidden="1" x14ac:dyDescent="0.25">
      <c r="A7246" s="1">
        <v>34422</v>
      </c>
      <c r="D7246" s="2">
        <v>4558840000000</v>
      </c>
      <c r="E7246" s="11" t="e">
        <f>(B7246-#REF!)/#REF!*100</f>
        <v>#REF!</v>
      </c>
      <c r="F7246" s="12" t="e">
        <f t="shared" si="346"/>
        <v>#DIV/0!</v>
      </c>
      <c r="G7246" s="12">
        <f t="shared" si="347"/>
        <v>0.97210378852478996</v>
      </c>
    </row>
    <row r="7247" spans="1:7" hidden="1" x14ac:dyDescent="0.25">
      <c r="A7247" s="1">
        <v>34421</v>
      </c>
      <c r="D7247" s="2">
        <v>4557420000000</v>
      </c>
      <c r="E7247" s="11" t="e">
        <f>(B7247-#REF!)/#REF!*100</f>
        <v>#REF!</v>
      </c>
      <c r="F7247" s="12" t="e">
        <f t="shared" si="346"/>
        <v>#DIV/0!</v>
      </c>
      <c r="G7247" s="12">
        <f t="shared" si="347"/>
        <v>0.9183006897773448</v>
      </c>
    </row>
    <row r="7248" spans="1:7" hidden="1" x14ac:dyDescent="0.25">
      <c r="A7248" s="1">
        <v>34418</v>
      </c>
      <c r="D7248" s="2">
        <v>4556330000000</v>
      </c>
      <c r="E7248" s="11" t="e">
        <f>(B7248-#REF!)/#REF!*100</f>
        <v>#REF!</v>
      </c>
      <c r="F7248" s="12" t="e">
        <f>(C7248-#REF!)/#REF!*100</f>
        <v>#REF!</v>
      </c>
      <c r="G7248" s="12">
        <f t="shared" si="347"/>
        <v>0.83878692377662156</v>
      </c>
    </row>
    <row r="7249" spans="1:7" hidden="1" x14ac:dyDescent="0.25">
      <c r="A7249" s="1">
        <v>34417</v>
      </c>
      <c r="D7249" s="2">
        <v>4556300000000</v>
      </c>
      <c r="E7249" s="11" t="e">
        <f>(B7249-#REF!)/#REF!*100</f>
        <v>#REF!</v>
      </c>
      <c r="F7249" s="12" t="e">
        <f>(C7249-#REF!)/#REF!*100</f>
        <v>#REF!</v>
      </c>
      <c r="G7249" s="12">
        <f t="shared" si="347"/>
        <v>0.88992517897039713</v>
      </c>
    </row>
    <row r="7250" spans="1:7" hidden="1" x14ac:dyDescent="0.25">
      <c r="A7250" s="1">
        <v>34416</v>
      </c>
      <c r="D7250" s="2">
        <v>4559370000000</v>
      </c>
      <c r="E7250" s="11" t="e">
        <f>(B7250-#REF!)/#REF!*100</f>
        <v>#REF!</v>
      </c>
      <c r="F7250" s="12" t="e">
        <f>(C7250-#REF!)/#REF!*100</f>
        <v>#REF!</v>
      </c>
      <c r="G7250" s="12">
        <f t="shared" si="347"/>
        <v>0.93086166133902404</v>
      </c>
    </row>
    <row r="7251" spans="1:7" hidden="1" x14ac:dyDescent="0.25">
      <c r="A7251" s="1">
        <v>34415</v>
      </c>
      <c r="D7251" s="2">
        <v>4557220000000</v>
      </c>
      <c r="E7251" s="11" t="e">
        <f>(B7251-#REF!)/#REF!*100</f>
        <v>#REF!</v>
      </c>
      <c r="F7251" s="12" t="e">
        <f>(C7251-#REF!)/#REF!*100</f>
        <v>#REF!</v>
      </c>
      <c r="G7251" s="12">
        <f t="shared" si="347"/>
        <v>0.90627484063246599</v>
      </c>
    </row>
    <row r="7252" spans="1:7" hidden="1" x14ac:dyDescent="0.25">
      <c r="A7252" s="1">
        <v>34414</v>
      </c>
      <c r="D7252" s="2">
        <v>4555500000000</v>
      </c>
      <c r="E7252" s="11" t="e">
        <f>(B7252-#REF!)/#REF!*100</f>
        <v>#REF!</v>
      </c>
      <c r="F7252" s="12" t="e">
        <f>(C7252-#REF!)/#REF!*100</f>
        <v>#REF!</v>
      </c>
      <c r="G7252" s="12">
        <f t="shared" si="347"/>
        <v>0.89566916054271717</v>
      </c>
    </row>
    <row r="7253" spans="1:7" hidden="1" x14ac:dyDescent="0.25">
      <c r="A7253" s="1">
        <v>34411</v>
      </c>
      <c r="D7253" s="2">
        <v>4554110000000</v>
      </c>
      <c r="E7253" s="11" t="e">
        <f>(B7253-#REF!)/#REF!*100</f>
        <v>#REF!</v>
      </c>
      <c r="F7253" s="12" t="e">
        <f>(C7253-#REF!)/#REF!*100</f>
        <v>#REF!</v>
      </c>
      <c r="G7253" s="12">
        <f t="shared" si="347"/>
        <v>0.65755156530426406</v>
      </c>
    </row>
    <row r="7254" spans="1:7" hidden="1" x14ac:dyDescent="0.25">
      <c r="A7254" s="1">
        <v>34410</v>
      </c>
      <c r="D7254" s="2">
        <v>4553030000000</v>
      </c>
      <c r="E7254" s="11" t="e">
        <f>(B7254-#REF!)/#REF!*100</f>
        <v>#REF!</v>
      </c>
      <c r="F7254" s="12" t="e">
        <f>(C7254-#REF!)/#REF!*100</f>
        <v>#REF!</v>
      </c>
      <c r="G7254" s="12">
        <f t="shared" si="347"/>
        <v>0.66972675855786534</v>
      </c>
    </row>
    <row r="7255" spans="1:7" hidden="1" x14ac:dyDescent="0.25">
      <c r="A7255" s="1">
        <v>34409</v>
      </c>
      <c r="D7255" s="2">
        <v>4550470000000</v>
      </c>
      <c r="E7255" s="11" t="e">
        <f>(B7255-#REF!)/#REF!*100</f>
        <v>#REF!</v>
      </c>
      <c r="F7255" s="12" t="e">
        <f>(C7255-#REF!)/#REF!*100</f>
        <v>#REF!</v>
      </c>
      <c r="G7255" s="12">
        <f t="shared" si="347"/>
        <v>0.53376812458713607</v>
      </c>
    </row>
    <row r="7256" spans="1:7" hidden="1" x14ac:dyDescent="0.25">
      <c r="A7256" s="1">
        <v>34408</v>
      </c>
      <c r="D7256" s="2">
        <v>4549060000000</v>
      </c>
      <c r="E7256" s="11" t="e">
        <f>(B7256-#REF!)/#REF!*100</f>
        <v>#REF!</v>
      </c>
      <c r="F7256" s="12" t="e">
        <f>(C7256-#REF!)/#REF!*100</f>
        <v>#REF!</v>
      </c>
      <c r="G7256" s="12">
        <f t="shared" si="347"/>
        <v>0.80014181411272001</v>
      </c>
    </row>
    <row r="7257" spans="1:7" hidden="1" x14ac:dyDescent="0.25">
      <c r="A7257" s="1">
        <v>34407</v>
      </c>
      <c r="D7257" s="2">
        <v>4548390000000</v>
      </c>
      <c r="E7257" s="11" t="e">
        <f t="shared" ref="E7257:E7320" si="348">(B7257-B7510)/B7510*100</f>
        <v>#DIV/0!</v>
      </c>
      <c r="F7257" s="12" t="e">
        <f>(C7257-#REF!)/#REF!*100</f>
        <v>#REF!</v>
      </c>
      <c r="G7257" s="12">
        <f t="shared" si="347"/>
        <v>0.75783420244651301</v>
      </c>
    </row>
    <row r="7258" spans="1:7" hidden="1" x14ac:dyDescent="0.25">
      <c r="A7258" s="1">
        <v>34404</v>
      </c>
      <c r="D7258" s="2">
        <v>4547620000000</v>
      </c>
      <c r="E7258" s="11" t="e">
        <f t="shared" si="348"/>
        <v>#DIV/0!</v>
      </c>
      <c r="F7258" s="12" t="e">
        <f>(C7258-#REF!)/#REF!*100</f>
        <v>#REF!</v>
      </c>
      <c r="G7258" s="12">
        <f t="shared" si="347"/>
        <v>0.80665361774948285</v>
      </c>
    </row>
    <row r="7259" spans="1:7" hidden="1" x14ac:dyDescent="0.25">
      <c r="A7259" s="1">
        <v>34403</v>
      </c>
      <c r="D7259" s="2">
        <v>4546800000000</v>
      </c>
      <c r="E7259" s="11" t="e">
        <f t="shared" si="348"/>
        <v>#DIV/0!</v>
      </c>
      <c r="F7259" s="12" t="e">
        <f>(C7259-#REF!)/#REF!*100</f>
        <v>#REF!</v>
      </c>
      <c r="G7259" s="12">
        <f t="shared" si="347"/>
        <v>0.84257265220756694</v>
      </c>
    </row>
    <row r="7260" spans="1:7" hidden="1" x14ac:dyDescent="0.25">
      <c r="A7260" s="1">
        <v>34402</v>
      </c>
      <c r="D7260" s="2">
        <v>4542640000000</v>
      </c>
      <c r="E7260" s="11" t="e">
        <f t="shared" si="348"/>
        <v>#DIV/0!</v>
      </c>
      <c r="F7260" s="12" t="e">
        <f t="shared" ref="F7260:F7323" si="349">(C7260-C7510)/C7510*100</f>
        <v>#DIV/0!</v>
      </c>
      <c r="G7260" s="12">
        <f t="shared" si="347"/>
        <v>0.79546639625986559</v>
      </c>
    </row>
    <row r="7261" spans="1:7" hidden="1" x14ac:dyDescent="0.25">
      <c r="A7261" s="1">
        <v>34401</v>
      </c>
      <c r="D7261" s="2">
        <v>4545810000000</v>
      </c>
      <c r="E7261" s="11" t="e">
        <f t="shared" si="348"/>
        <v>#DIV/0!</v>
      </c>
      <c r="F7261" s="12" t="e">
        <f t="shared" si="349"/>
        <v>#DIV/0!</v>
      </c>
      <c r="G7261" s="12">
        <f t="shared" si="347"/>
        <v>0.93478487735666815</v>
      </c>
    </row>
    <row r="7262" spans="1:7" hidden="1" x14ac:dyDescent="0.25">
      <c r="A7262" s="1">
        <v>34400</v>
      </c>
      <c r="D7262" s="2">
        <v>4547790000000</v>
      </c>
      <c r="E7262" s="11" t="e">
        <f t="shared" si="348"/>
        <v>#DIV/0!</v>
      </c>
      <c r="F7262" s="12" t="e">
        <f t="shared" si="349"/>
        <v>#DIV/0!</v>
      </c>
      <c r="G7262" s="12">
        <f t="shared" si="347"/>
        <v>1.0467307162473227</v>
      </c>
    </row>
    <row r="7263" spans="1:7" hidden="1" x14ac:dyDescent="0.25">
      <c r="A7263" s="1">
        <v>34397</v>
      </c>
      <c r="D7263" s="2">
        <v>4546830000000</v>
      </c>
      <c r="E7263" s="11" t="e">
        <f t="shared" si="348"/>
        <v>#DIV/0!</v>
      </c>
      <c r="F7263" s="12" t="e">
        <f t="shared" si="349"/>
        <v>#DIV/0!</v>
      </c>
      <c r="G7263" s="12">
        <f t="shared" si="347"/>
        <v>0.68290673805743585</v>
      </c>
    </row>
    <row r="7264" spans="1:7" hidden="1" x14ac:dyDescent="0.25">
      <c r="A7264" s="1">
        <v>34396</v>
      </c>
      <c r="D7264" s="2">
        <v>4546230000000</v>
      </c>
      <c r="E7264" s="11" t="e">
        <f t="shared" si="348"/>
        <v>#DIV/0!</v>
      </c>
      <c r="F7264" s="12" t="e">
        <f t="shared" si="349"/>
        <v>#DIV/0!</v>
      </c>
      <c r="G7264" s="12">
        <f t="shared" si="347"/>
        <v>0.69749310037787338</v>
      </c>
    </row>
    <row r="7265" spans="1:7" hidden="1" x14ac:dyDescent="0.25">
      <c r="A7265" s="1">
        <v>34395</v>
      </c>
      <c r="D7265" s="2">
        <v>4554850000000</v>
      </c>
      <c r="E7265" s="11" t="e">
        <f t="shared" si="348"/>
        <v>#DIV/0!</v>
      </c>
      <c r="F7265" s="12" t="e">
        <f t="shared" si="349"/>
        <v>#DIV/0!</v>
      </c>
      <c r="G7265" s="12">
        <f t="shared" si="347"/>
        <v>0.72177099250145393</v>
      </c>
    </row>
    <row r="7266" spans="1:7" hidden="1" x14ac:dyDescent="0.25">
      <c r="A7266" s="1">
        <v>34394</v>
      </c>
      <c r="D7266" s="2">
        <v>4554540000000</v>
      </c>
      <c r="E7266" s="11" t="e">
        <f t="shared" si="348"/>
        <v>#DIV/0!</v>
      </c>
      <c r="F7266" s="12" t="e">
        <f t="shared" si="349"/>
        <v>#DIV/0!</v>
      </c>
      <c r="G7266" s="12">
        <f t="shared" si="347"/>
        <v>0.67684662858759659</v>
      </c>
    </row>
    <row r="7267" spans="1:7" hidden="1" x14ac:dyDescent="0.25">
      <c r="A7267" s="1">
        <v>34393</v>
      </c>
      <c r="D7267" s="2">
        <v>4559540000000</v>
      </c>
      <c r="E7267" s="11" t="e">
        <f t="shared" si="348"/>
        <v>#DIV/0!</v>
      </c>
      <c r="F7267" s="12" t="e">
        <f t="shared" si="349"/>
        <v>#DIV/0!</v>
      </c>
      <c r="G7267" s="12">
        <f t="shared" si="347"/>
        <v>0.82280594295418508</v>
      </c>
    </row>
    <row r="7268" spans="1:7" hidden="1" x14ac:dyDescent="0.25">
      <c r="A7268" s="1">
        <v>34390</v>
      </c>
      <c r="D7268" s="2">
        <v>4543470000000</v>
      </c>
      <c r="E7268" s="11" t="e">
        <f t="shared" si="348"/>
        <v>#DIV/0!</v>
      </c>
      <c r="F7268" s="12" t="e">
        <f t="shared" si="349"/>
        <v>#DIV/0!</v>
      </c>
      <c r="G7268" s="12">
        <f t="shared" si="347"/>
        <v>0.54638641403210597</v>
      </c>
    </row>
    <row r="7269" spans="1:7" hidden="1" x14ac:dyDescent="0.25">
      <c r="A7269" s="1">
        <v>34389</v>
      </c>
      <c r="D7269" s="2">
        <v>4541550000000</v>
      </c>
      <c r="E7269" s="11" t="e">
        <f t="shared" si="348"/>
        <v>#DIV/0!</v>
      </c>
      <c r="F7269" s="12" t="e">
        <f t="shared" si="349"/>
        <v>#DIV/0!</v>
      </c>
      <c r="G7269" s="12">
        <f t="shared" si="347"/>
        <v>0.54951258986036355</v>
      </c>
    </row>
    <row r="7270" spans="1:7" hidden="1" x14ac:dyDescent="0.25">
      <c r="A7270" s="1">
        <v>34388</v>
      </c>
      <c r="D7270" s="2">
        <v>4541170000000</v>
      </c>
      <c r="E7270" s="11" t="e">
        <f t="shared" si="348"/>
        <v>#DIV/0!</v>
      </c>
      <c r="F7270" s="12" t="e">
        <f t="shared" si="349"/>
        <v>#DIV/0!</v>
      </c>
      <c r="G7270" s="12">
        <f t="shared" si="347"/>
        <v>0.58608415601445052</v>
      </c>
    </row>
    <row r="7271" spans="1:7" hidden="1" x14ac:dyDescent="0.25">
      <c r="A7271" s="1">
        <v>34387</v>
      </c>
      <c r="D7271" s="2">
        <v>4540130000000</v>
      </c>
      <c r="E7271" s="11" t="e">
        <f t="shared" si="348"/>
        <v>#DIV/0!</v>
      </c>
      <c r="F7271" s="12" t="e">
        <f t="shared" si="349"/>
        <v>#DIV/0!</v>
      </c>
      <c r="G7271" s="12">
        <f t="shared" si="347"/>
        <v>0.49093062118881353</v>
      </c>
    </row>
    <row r="7272" spans="1:7" hidden="1" x14ac:dyDescent="0.25">
      <c r="A7272" s="1">
        <v>34383</v>
      </c>
      <c r="D7272" s="2">
        <v>4539330000000</v>
      </c>
      <c r="E7272" s="11" t="e">
        <f t="shared" si="348"/>
        <v>#DIV/0!</v>
      </c>
      <c r="F7272" s="12" t="e">
        <f t="shared" si="349"/>
        <v>#DIV/0!</v>
      </c>
      <c r="G7272" s="12">
        <f t="shared" si="347"/>
        <v>0.50792779188688308</v>
      </c>
    </row>
    <row r="7273" spans="1:7" hidden="1" x14ac:dyDescent="0.25">
      <c r="A7273" s="1">
        <v>34382</v>
      </c>
      <c r="D7273" s="2">
        <v>4538440000000</v>
      </c>
      <c r="E7273" s="11" t="e">
        <f t="shared" si="348"/>
        <v>#DIV/0!</v>
      </c>
      <c r="F7273" s="12" t="e">
        <f t="shared" si="349"/>
        <v>#DIV/0!</v>
      </c>
      <c r="G7273" s="12">
        <f t="shared" si="347"/>
        <v>0.54098120965347962</v>
      </c>
    </row>
    <row r="7274" spans="1:7" hidden="1" x14ac:dyDescent="0.25">
      <c r="A7274" s="1">
        <v>34381</v>
      </c>
      <c r="D7274" s="2">
        <v>4537890000000</v>
      </c>
      <c r="E7274" s="11" t="e">
        <f t="shared" si="348"/>
        <v>#DIV/0!</v>
      </c>
      <c r="F7274" s="12" t="e">
        <f t="shared" si="349"/>
        <v>#DIV/0!</v>
      </c>
      <c r="G7274" s="12">
        <f t="shared" si="347"/>
        <v>0.56667080348911425</v>
      </c>
    </row>
    <row r="7275" spans="1:7" hidden="1" x14ac:dyDescent="0.25">
      <c r="A7275" s="1">
        <v>34380</v>
      </c>
      <c r="D7275" s="2">
        <v>4536510000000</v>
      </c>
      <c r="E7275" s="11" t="e">
        <f t="shared" si="348"/>
        <v>#DIV/0!</v>
      </c>
      <c r="F7275" s="12" t="e">
        <f t="shared" si="349"/>
        <v>#DIV/0!</v>
      </c>
      <c r="G7275" s="12">
        <f t="shared" si="347"/>
        <v>1.8078836957552212E-2</v>
      </c>
    </row>
    <row r="7276" spans="1:7" hidden="1" x14ac:dyDescent="0.25">
      <c r="A7276" s="1">
        <v>34379</v>
      </c>
      <c r="D7276" s="2">
        <v>4516570000000</v>
      </c>
      <c r="E7276" s="11" t="e">
        <f t="shared" si="348"/>
        <v>#DIV/0!</v>
      </c>
      <c r="F7276" s="12" t="e">
        <f t="shared" si="349"/>
        <v>#DIV/0!</v>
      </c>
      <c r="G7276" s="12">
        <f t="shared" si="347"/>
        <v>0.46399790022043236</v>
      </c>
    </row>
    <row r="7277" spans="1:7" hidden="1" x14ac:dyDescent="0.25">
      <c r="A7277" s="1">
        <v>34376</v>
      </c>
      <c r="D7277" s="2">
        <v>4514950000000</v>
      </c>
      <c r="E7277" s="11" t="e">
        <f t="shared" si="348"/>
        <v>#DIV/0!</v>
      </c>
      <c r="F7277" s="12" t="e">
        <f t="shared" si="349"/>
        <v>#DIV/0!</v>
      </c>
      <c r="G7277" s="12">
        <f t="shared" si="347"/>
        <v>0.60228346316333625</v>
      </c>
    </row>
    <row r="7278" spans="1:7" hidden="1" x14ac:dyDescent="0.25">
      <c r="A7278" s="1">
        <v>34375</v>
      </c>
      <c r="D7278" s="2">
        <v>4515950000000</v>
      </c>
      <c r="E7278" s="11" t="e">
        <f t="shared" si="348"/>
        <v>#DIV/0!</v>
      </c>
      <c r="F7278" s="12" t="e">
        <f t="shared" si="349"/>
        <v>#DIV/0!</v>
      </c>
      <c r="G7278" s="12">
        <f t="shared" si="347"/>
        <v>0.69636454449776131</v>
      </c>
    </row>
    <row r="7279" spans="1:7" hidden="1" x14ac:dyDescent="0.25">
      <c r="A7279" s="1">
        <v>34374</v>
      </c>
      <c r="D7279" s="2">
        <v>4518430000000</v>
      </c>
      <c r="E7279" s="11" t="e">
        <f t="shared" si="348"/>
        <v>#DIV/0!</v>
      </c>
      <c r="F7279" s="12" t="e">
        <f t="shared" si="349"/>
        <v>#DIV/0!</v>
      </c>
      <c r="G7279" s="12">
        <f t="shared" si="347"/>
        <v>0.74559809497903007</v>
      </c>
    </row>
    <row r="7280" spans="1:7" hidden="1" x14ac:dyDescent="0.25">
      <c r="A7280" s="1">
        <v>34373</v>
      </c>
      <c r="D7280" s="2">
        <v>4516110000000</v>
      </c>
      <c r="E7280" s="11" t="e">
        <f t="shared" si="348"/>
        <v>#DIV/0!</v>
      </c>
      <c r="F7280" s="12" t="e">
        <f t="shared" si="349"/>
        <v>#DIV/0!</v>
      </c>
      <c r="G7280" s="12">
        <f t="shared" si="347"/>
        <v>0.74081509737000606</v>
      </c>
    </row>
    <row r="7281" spans="1:7" hidden="1" x14ac:dyDescent="0.25">
      <c r="A7281" s="1">
        <v>34372</v>
      </c>
      <c r="D7281" s="2">
        <v>4517320000000</v>
      </c>
      <c r="E7281" s="11" t="e">
        <f t="shared" si="348"/>
        <v>#DIV/0!</v>
      </c>
      <c r="F7281" s="12" t="e">
        <f t="shared" si="349"/>
        <v>#DIV/0!</v>
      </c>
      <c r="G7281" s="12">
        <f t="shared" si="347"/>
        <v>0.7736512412328449</v>
      </c>
    </row>
    <row r="7282" spans="1:7" hidden="1" x14ac:dyDescent="0.25">
      <c r="A7282" s="1">
        <v>34369</v>
      </c>
      <c r="D7282" s="2">
        <v>4516290000000</v>
      </c>
      <c r="E7282" s="11" t="e">
        <f t="shared" si="348"/>
        <v>#DIV/0!</v>
      </c>
      <c r="F7282" s="12" t="e">
        <f t="shared" si="349"/>
        <v>#DIV/0!</v>
      </c>
      <c r="G7282" s="12">
        <f t="shared" si="347"/>
        <v>0.86678220784905791</v>
      </c>
    </row>
    <row r="7283" spans="1:7" hidden="1" x14ac:dyDescent="0.25">
      <c r="A7283" s="1">
        <v>34368</v>
      </c>
      <c r="D7283" s="2">
        <v>4515060000000</v>
      </c>
      <c r="E7283" s="11" t="e">
        <f t="shared" si="348"/>
        <v>#DIV/0!</v>
      </c>
      <c r="F7283" s="12" t="e">
        <f t="shared" si="349"/>
        <v>#DIV/0!</v>
      </c>
      <c r="G7283" s="12">
        <f t="shared" si="347"/>
        <v>0.87017521910766271</v>
      </c>
    </row>
    <row r="7284" spans="1:7" hidden="1" x14ac:dyDescent="0.25">
      <c r="A7284" s="1">
        <v>34367</v>
      </c>
      <c r="D7284" s="2">
        <v>4524360000000</v>
      </c>
      <c r="E7284" s="11" t="e">
        <f t="shared" si="348"/>
        <v>#DIV/0!</v>
      </c>
      <c r="F7284" s="12" t="e">
        <f t="shared" si="349"/>
        <v>#DIV/0!</v>
      </c>
      <c r="G7284" s="12">
        <f t="shared" si="347"/>
        <v>1.1003056901267452</v>
      </c>
    </row>
    <row r="7285" spans="1:7" hidden="1" x14ac:dyDescent="0.25">
      <c r="A7285" s="1">
        <v>34366</v>
      </c>
      <c r="D7285" s="2">
        <v>4522740000000</v>
      </c>
      <c r="E7285" s="11" t="e">
        <f t="shared" si="348"/>
        <v>#DIV/0!</v>
      </c>
      <c r="F7285" s="12" t="e">
        <f t="shared" si="349"/>
        <v>#DIV/0!</v>
      </c>
      <c r="G7285" s="12">
        <f t="shared" si="347"/>
        <v>1.079690597461576</v>
      </c>
    </row>
    <row r="7286" spans="1:7" hidden="1" x14ac:dyDescent="0.25">
      <c r="A7286" s="1">
        <v>34365</v>
      </c>
      <c r="D7286" s="2">
        <v>4526310000000</v>
      </c>
      <c r="E7286" s="11" t="e">
        <f t="shared" si="348"/>
        <v>#DIV/0!</v>
      </c>
      <c r="F7286" s="12" t="e">
        <f t="shared" si="349"/>
        <v>#DIV/0!</v>
      </c>
      <c r="G7286" s="12">
        <f t="shared" si="347"/>
        <v>1.1355181220380337</v>
      </c>
    </row>
    <row r="7287" spans="1:7" hidden="1" x14ac:dyDescent="0.25">
      <c r="A7287" s="1">
        <v>34362</v>
      </c>
      <c r="D7287" s="2">
        <v>4512950000000</v>
      </c>
      <c r="E7287" s="11" t="e">
        <f t="shared" si="348"/>
        <v>#DIV/0!</v>
      </c>
      <c r="F7287" s="12" t="e">
        <f t="shared" si="349"/>
        <v>#DIV/0!</v>
      </c>
      <c r="G7287" s="12">
        <f t="shared" si="347"/>
        <v>0.65528139406767372</v>
      </c>
    </row>
    <row r="7288" spans="1:7" hidden="1" x14ac:dyDescent="0.25">
      <c r="A7288" s="1">
        <v>34361</v>
      </c>
      <c r="D7288" s="2">
        <v>4514180000000</v>
      </c>
      <c r="E7288" s="11" t="e">
        <f t="shared" si="348"/>
        <v>#DIV/0!</v>
      </c>
      <c r="F7288" s="12" t="e">
        <f t="shared" si="349"/>
        <v>#DIV/0!</v>
      </c>
      <c r="G7288" s="12">
        <f t="shared" si="347"/>
        <v>0.65240851564799374</v>
      </c>
    </row>
    <row r="7289" spans="1:7" hidden="1" x14ac:dyDescent="0.25">
      <c r="A7289" s="1">
        <v>34360</v>
      </c>
      <c r="D7289" s="2">
        <v>4511230000000</v>
      </c>
      <c r="E7289" s="11" t="e">
        <f t="shared" si="348"/>
        <v>#DIV/0!</v>
      </c>
      <c r="F7289" s="12" t="e">
        <f t="shared" si="349"/>
        <v>#DIV/0!</v>
      </c>
      <c r="G7289" s="12">
        <f t="shared" si="347"/>
        <v>0.61736793389167066</v>
      </c>
    </row>
    <row r="7290" spans="1:7" hidden="1" x14ac:dyDescent="0.25">
      <c r="A7290" s="1">
        <v>34359</v>
      </c>
      <c r="D7290" s="2">
        <v>4508810000000</v>
      </c>
      <c r="E7290" s="11" t="e">
        <f t="shared" si="348"/>
        <v>#DIV/0!</v>
      </c>
      <c r="F7290" s="12" t="e">
        <f t="shared" si="349"/>
        <v>#DIV/0!</v>
      </c>
      <c r="G7290" s="12">
        <f t="shared" si="347"/>
        <v>0.57617923791763515</v>
      </c>
    </row>
    <row r="7291" spans="1:7" hidden="1" x14ac:dyDescent="0.25">
      <c r="A7291" s="1">
        <v>34358</v>
      </c>
      <c r="D7291" s="2">
        <v>4506790000000</v>
      </c>
      <c r="E7291" s="11" t="e">
        <f t="shared" si="348"/>
        <v>#DIV/0!</v>
      </c>
      <c r="F7291" s="12" t="e">
        <f t="shared" si="349"/>
        <v>#DIV/0!</v>
      </c>
      <c r="G7291" s="12">
        <f t="shared" si="347"/>
        <v>0.54839019144573775</v>
      </c>
    </row>
    <row r="7292" spans="1:7" hidden="1" x14ac:dyDescent="0.25">
      <c r="A7292" s="1">
        <v>34355</v>
      </c>
      <c r="D7292" s="2">
        <v>4503710000000</v>
      </c>
      <c r="E7292" s="11" t="e">
        <f t="shared" si="348"/>
        <v>#DIV/0!</v>
      </c>
      <c r="F7292" s="12" t="e">
        <f t="shared" si="349"/>
        <v>#DIV/0!</v>
      </c>
      <c r="G7292" s="12">
        <f t="shared" si="347"/>
        <v>0.45726164957697724</v>
      </c>
    </row>
    <row r="7293" spans="1:7" hidden="1" x14ac:dyDescent="0.25">
      <c r="A7293" s="1">
        <v>34354</v>
      </c>
      <c r="D7293" s="2">
        <v>4500680000000</v>
      </c>
      <c r="E7293" s="11" t="e">
        <f t="shared" si="348"/>
        <v>#DIV/0!</v>
      </c>
      <c r="F7293" s="12" t="e">
        <f t="shared" si="349"/>
        <v>#DIV/0!</v>
      </c>
      <c r="G7293" s="12">
        <f t="shared" si="347"/>
        <v>0.34535883652643479</v>
      </c>
    </row>
    <row r="7294" spans="1:7" hidden="1" x14ac:dyDescent="0.25">
      <c r="A7294" s="1">
        <v>34353</v>
      </c>
      <c r="D7294" s="2">
        <v>4515990000000</v>
      </c>
      <c r="E7294" s="11" t="e">
        <f t="shared" si="348"/>
        <v>#DIV/0!</v>
      </c>
      <c r="F7294" s="12" t="e">
        <f t="shared" si="349"/>
        <v>#DIV/0!</v>
      </c>
      <c r="G7294" s="12">
        <f t="shared" si="347"/>
        <v>0.70421750018397067</v>
      </c>
    </row>
    <row r="7295" spans="1:7" hidden="1" x14ac:dyDescent="0.25">
      <c r="A7295" s="1">
        <v>34352</v>
      </c>
      <c r="D7295" s="2">
        <v>4514740000000</v>
      </c>
      <c r="E7295" s="11" t="e">
        <f t="shared" si="348"/>
        <v>#DIV/0!</v>
      </c>
      <c r="F7295" s="12" t="e">
        <f t="shared" si="349"/>
        <v>#DIV/0!</v>
      </c>
      <c r="G7295" s="12">
        <f t="shared" si="347"/>
        <v>0.74441355118289454</v>
      </c>
    </row>
    <row r="7296" spans="1:7" hidden="1" x14ac:dyDescent="0.25">
      <c r="A7296" s="1">
        <v>34348</v>
      </c>
      <c r="D7296" s="2">
        <v>4522210000000</v>
      </c>
      <c r="E7296" s="11" t="e">
        <f t="shared" si="348"/>
        <v>#DIV/0!</v>
      </c>
      <c r="F7296" s="12" t="e">
        <f t="shared" si="349"/>
        <v>#DIV/0!</v>
      </c>
      <c r="G7296" s="12">
        <f t="shared" si="347"/>
        <v>0.6599800559146678</v>
      </c>
    </row>
    <row r="7297" spans="1:7" hidden="1" x14ac:dyDescent="0.25">
      <c r="A7297" s="1">
        <v>34347</v>
      </c>
      <c r="D7297" s="2">
        <v>4523920000000</v>
      </c>
      <c r="E7297" s="11" t="e">
        <f t="shared" si="348"/>
        <v>#DIV/0!</v>
      </c>
      <c r="F7297" s="12" t="e">
        <f t="shared" si="349"/>
        <v>#DIV/0!</v>
      </c>
      <c r="G7297" s="12">
        <f t="shared" si="347"/>
        <v>0.81203704529045251</v>
      </c>
    </row>
    <row r="7298" spans="1:7" hidden="1" x14ac:dyDescent="0.25">
      <c r="A7298" s="1">
        <v>34346</v>
      </c>
      <c r="D7298" s="2">
        <v>4522330000000</v>
      </c>
      <c r="E7298" s="11" t="e">
        <f t="shared" si="348"/>
        <v>#DIV/0!</v>
      </c>
      <c r="F7298" s="12" t="e">
        <f t="shared" si="349"/>
        <v>#DIV/0!</v>
      </c>
      <c r="G7298" s="12">
        <f t="shared" ref="G7298:G7361" si="350">(D7298-D7329)/D7329*100</f>
        <v>0.64069753468312296</v>
      </c>
    </row>
    <row r="7299" spans="1:7" hidden="1" x14ac:dyDescent="0.25">
      <c r="A7299" s="1">
        <v>34345</v>
      </c>
      <c r="D7299" s="2">
        <v>4518780000000</v>
      </c>
      <c r="E7299" s="11" t="e">
        <f t="shared" si="348"/>
        <v>#DIV/0!</v>
      </c>
      <c r="F7299" s="12" t="e">
        <f t="shared" si="349"/>
        <v>#DIV/0!</v>
      </c>
      <c r="G7299" s="12">
        <f t="shared" si="350"/>
        <v>0.94516438175616058</v>
      </c>
    </row>
    <row r="7300" spans="1:7" hidden="1" x14ac:dyDescent="0.25">
      <c r="A7300" s="1">
        <v>34344</v>
      </c>
      <c r="D7300" s="2">
        <v>4516730000000</v>
      </c>
      <c r="E7300" s="11" t="e">
        <f t="shared" si="348"/>
        <v>#DIV/0!</v>
      </c>
      <c r="F7300" s="12" t="e">
        <f t="shared" si="349"/>
        <v>#DIV/0!</v>
      </c>
      <c r="G7300" s="12">
        <f t="shared" si="350"/>
        <v>0.91221877164369169</v>
      </c>
    </row>
    <row r="7301" spans="1:7" hidden="1" x14ac:dyDescent="0.25">
      <c r="A7301" s="1">
        <v>34341</v>
      </c>
      <c r="D7301" s="2">
        <v>4514710000000</v>
      </c>
      <c r="E7301" s="11" t="e">
        <f t="shared" si="348"/>
        <v>#DIV/0!</v>
      </c>
      <c r="F7301" s="12" t="e">
        <f t="shared" si="349"/>
        <v>#DIV/0!</v>
      </c>
      <c r="G7301" s="12">
        <f t="shared" si="350"/>
        <v>0.95685969337555232</v>
      </c>
    </row>
    <row r="7302" spans="1:7" hidden="1" x14ac:dyDescent="0.25">
      <c r="A7302" s="1">
        <v>34340</v>
      </c>
      <c r="D7302" s="2">
        <v>4517950000000</v>
      </c>
      <c r="E7302" s="11" t="e">
        <f t="shared" si="348"/>
        <v>#DIV/0!</v>
      </c>
      <c r="F7302" s="12" t="e">
        <f t="shared" si="349"/>
        <v>#DIV/0!</v>
      </c>
      <c r="G7302" s="12">
        <f t="shared" si="350"/>
        <v>1.0894421000344576</v>
      </c>
    </row>
    <row r="7303" spans="1:7" hidden="1" x14ac:dyDescent="0.25">
      <c r="A7303" s="1">
        <v>34339</v>
      </c>
      <c r="D7303" s="2">
        <v>4516390000000</v>
      </c>
      <c r="E7303" s="11" t="e">
        <f t="shared" si="348"/>
        <v>#DIV/0!</v>
      </c>
      <c r="F7303" s="12" t="e">
        <f t="shared" si="349"/>
        <v>#DIV/0!</v>
      </c>
      <c r="G7303" s="12">
        <f t="shared" si="350"/>
        <v>1.5608345438927091</v>
      </c>
    </row>
    <row r="7304" spans="1:7" hidden="1" x14ac:dyDescent="0.25">
      <c r="A7304" s="1">
        <v>34338</v>
      </c>
      <c r="D7304" s="2">
        <v>4514020000000</v>
      </c>
      <c r="E7304" s="11" t="e">
        <f t="shared" si="348"/>
        <v>#DIV/0!</v>
      </c>
      <c r="F7304" s="12" t="e">
        <f t="shared" si="349"/>
        <v>#DIV/0!</v>
      </c>
      <c r="G7304" s="12">
        <f t="shared" si="350"/>
        <v>1.0051240741983845</v>
      </c>
    </row>
    <row r="7305" spans="1:7" hidden="1" x14ac:dyDescent="0.25">
      <c r="A7305" s="1">
        <v>34337</v>
      </c>
      <c r="D7305" s="2">
        <v>4512320000000</v>
      </c>
      <c r="E7305" s="11" t="e">
        <f t="shared" si="348"/>
        <v>#DIV/0!</v>
      </c>
      <c r="F7305" s="12" t="e">
        <f t="shared" si="349"/>
        <v>#DIV/0!</v>
      </c>
      <c r="G7305" s="12">
        <f t="shared" si="350"/>
        <v>0.97838249116054243</v>
      </c>
    </row>
    <row r="7306" spans="1:7" hidden="1" x14ac:dyDescent="0.25">
      <c r="A7306" s="1">
        <v>34334</v>
      </c>
      <c r="D7306" s="2">
        <v>4535690000000</v>
      </c>
      <c r="E7306" s="11" t="e">
        <f t="shared" si="348"/>
        <v>#DIV/0!</v>
      </c>
      <c r="F7306" s="12" t="e">
        <f t="shared" si="349"/>
        <v>#DIV/0!</v>
      </c>
      <c r="G7306" s="12">
        <f t="shared" si="350"/>
        <v>1.6330518216101515</v>
      </c>
    </row>
    <row r="7307" spans="1:7" hidden="1" x14ac:dyDescent="0.25">
      <c r="A7307" s="1">
        <v>34333</v>
      </c>
      <c r="D7307" s="2">
        <v>4495710000000</v>
      </c>
      <c r="E7307" s="11" t="e">
        <f t="shared" si="348"/>
        <v>#DIV/0!</v>
      </c>
      <c r="F7307" s="12" t="e">
        <f t="shared" si="349"/>
        <v>#DIV/0!</v>
      </c>
      <c r="G7307" s="12">
        <f t="shared" si="350"/>
        <v>0.76316886539987361</v>
      </c>
    </row>
    <row r="7308" spans="1:7" hidden="1" x14ac:dyDescent="0.25">
      <c r="A7308" s="1">
        <v>34332</v>
      </c>
      <c r="D7308" s="2">
        <v>4487920000000</v>
      </c>
      <c r="E7308" s="11" t="e">
        <f t="shared" si="348"/>
        <v>#DIV/0!</v>
      </c>
      <c r="F7308" s="12" t="e">
        <f t="shared" si="349"/>
        <v>#DIV/0!</v>
      </c>
      <c r="G7308" s="12">
        <f t="shared" si="350"/>
        <v>0.63526019208043794</v>
      </c>
    </row>
    <row r="7309" spans="1:7" hidden="1" x14ac:dyDescent="0.25">
      <c r="A7309" s="1">
        <v>34331</v>
      </c>
      <c r="D7309" s="2">
        <v>4484720000000</v>
      </c>
      <c r="E7309" s="11" t="e">
        <f t="shared" si="348"/>
        <v>#DIV/0!</v>
      </c>
      <c r="F7309" s="12" t="e">
        <f t="shared" si="349"/>
        <v>#DIV/0!</v>
      </c>
      <c r="G7309" s="12">
        <f t="shared" si="350"/>
        <v>0.96559301008818432</v>
      </c>
    </row>
    <row r="7310" spans="1:7" hidden="1" x14ac:dyDescent="0.25">
      <c r="A7310" s="1">
        <v>34330</v>
      </c>
      <c r="D7310" s="2">
        <v>4484990000000</v>
      </c>
      <c r="E7310" s="11" t="e">
        <f t="shared" si="348"/>
        <v>#DIV/0!</v>
      </c>
      <c r="F7310" s="12" t="e">
        <f t="shared" si="349"/>
        <v>#DIV/0!</v>
      </c>
      <c r="G7310" s="12">
        <f t="shared" si="350"/>
        <v>1.0881937291371309</v>
      </c>
    </row>
    <row r="7311" spans="1:7" hidden="1" x14ac:dyDescent="0.25">
      <c r="A7311" s="1">
        <v>34327</v>
      </c>
      <c r="D7311" s="2">
        <v>4482900000000</v>
      </c>
      <c r="E7311" s="11" t="e">
        <f t="shared" si="348"/>
        <v>#DIV/0!</v>
      </c>
      <c r="F7311" s="12" t="e">
        <f t="shared" si="349"/>
        <v>#DIV/0!</v>
      </c>
      <c r="G7311" s="12">
        <f t="shared" si="350"/>
        <v>1.3478685500352681</v>
      </c>
    </row>
    <row r="7312" spans="1:7" hidden="1" x14ac:dyDescent="0.25">
      <c r="A7312" s="1">
        <v>34326</v>
      </c>
      <c r="D7312" s="2">
        <v>4482640000000</v>
      </c>
      <c r="E7312" s="11" t="e">
        <f t="shared" si="348"/>
        <v>#DIV/0!</v>
      </c>
      <c r="F7312" s="12" t="e">
        <f t="shared" si="349"/>
        <v>#DIV/0!</v>
      </c>
      <c r="G7312" s="12">
        <f t="shared" si="350"/>
        <v>1.2515726537812581</v>
      </c>
    </row>
    <row r="7313" spans="1:7" hidden="1" x14ac:dyDescent="0.25">
      <c r="A7313" s="1">
        <v>34325</v>
      </c>
      <c r="D7313" s="2">
        <v>4477480000000</v>
      </c>
      <c r="E7313" s="11" t="e">
        <f t="shared" si="348"/>
        <v>#DIV/0!</v>
      </c>
      <c r="F7313" s="12" t="e">
        <f t="shared" si="349"/>
        <v>#DIV/0!</v>
      </c>
      <c r="G7313" s="12">
        <f t="shared" si="350"/>
        <v>1.0829640298814089</v>
      </c>
    </row>
    <row r="7314" spans="1:7" hidden="1" x14ac:dyDescent="0.25">
      <c r="A7314" s="1">
        <v>34324</v>
      </c>
      <c r="D7314" s="2">
        <v>4476110000000</v>
      </c>
      <c r="E7314" s="11" t="e">
        <f t="shared" si="348"/>
        <v>#DIV/0!</v>
      </c>
      <c r="F7314" s="12" t="e">
        <f t="shared" si="349"/>
        <v>#DIV/0!</v>
      </c>
      <c r="G7314" s="12">
        <f t="shared" si="350"/>
        <v>1.0584232473815991</v>
      </c>
    </row>
    <row r="7315" spans="1:7" hidden="1" x14ac:dyDescent="0.25">
      <c r="A7315" s="1">
        <v>34323</v>
      </c>
      <c r="D7315" s="2">
        <v>4475120000000</v>
      </c>
      <c r="E7315" s="11" t="e">
        <f t="shared" si="348"/>
        <v>#DIV/0!</v>
      </c>
      <c r="F7315" s="12" t="e">
        <f t="shared" si="349"/>
        <v>#DIV/0!</v>
      </c>
      <c r="G7315" s="12">
        <f t="shared" si="350"/>
        <v>1.1335695689904541</v>
      </c>
    </row>
    <row r="7316" spans="1:7" hidden="1" x14ac:dyDescent="0.25">
      <c r="A7316" s="1">
        <v>34320</v>
      </c>
      <c r="D7316" s="2">
        <v>4474430000000</v>
      </c>
      <c r="E7316" s="11" t="e">
        <f t="shared" si="348"/>
        <v>#DIV/0!</v>
      </c>
      <c r="F7316" s="12" t="e">
        <f t="shared" si="349"/>
        <v>#DIV/0!</v>
      </c>
      <c r="G7316" s="12">
        <f t="shared" si="350"/>
        <v>0.93503692775514446</v>
      </c>
    </row>
    <row r="7317" spans="1:7" hidden="1" x14ac:dyDescent="0.25">
      <c r="A7317" s="1">
        <v>34319</v>
      </c>
      <c r="D7317" s="2">
        <v>4475490000000</v>
      </c>
      <c r="E7317" s="11" t="e">
        <f t="shared" si="348"/>
        <v>#DIV/0!</v>
      </c>
      <c r="F7317" s="12" t="e">
        <f t="shared" si="349"/>
        <v>#DIV/0!</v>
      </c>
      <c r="G7317" s="12">
        <f t="shared" si="350"/>
        <v>0.97170394502326052</v>
      </c>
    </row>
    <row r="7318" spans="1:7" hidden="1" x14ac:dyDescent="0.25">
      <c r="A7318" s="1">
        <v>34318</v>
      </c>
      <c r="D7318" s="2">
        <v>4483570000000</v>
      </c>
      <c r="E7318" s="11" t="e">
        <f t="shared" si="348"/>
        <v>#DIV/0!</v>
      </c>
      <c r="F7318" s="12" t="e">
        <f t="shared" si="349"/>
        <v>#DIV/0!</v>
      </c>
      <c r="G7318" s="12">
        <f t="shared" si="350"/>
        <v>1.380663921619171</v>
      </c>
    </row>
    <row r="7319" spans="1:7" hidden="1" x14ac:dyDescent="0.25">
      <c r="A7319" s="1">
        <v>34317</v>
      </c>
      <c r="D7319" s="2">
        <v>4484920000000</v>
      </c>
      <c r="E7319" s="11" t="e">
        <f t="shared" si="348"/>
        <v>#DIV/0!</v>
      </c>
      <c r="F7319" s="12" t="e">
        <f t="shared" si="349"/>
        <v>#DIV/0!</v>
      </c>
      <c r="G7319" s="12">
        <f t="shared" si="350"/>
        <v>1.4531701005275206</v>
      </c>
    </row>
    <row r="7320" spans="1:7" hidden="1" x14ac:dyDescent="0.25">
      <c r="A7320" s="1">
        <v>34316</v>
      </c>
      <c r="D7320" s="2">
        <v>4483550000000</v>
      </c>
      <c r="E7320" s="11" t="e">
        <f t="shared" si="348"/>
        <v>#DIV/0!</v>
      </c>
      <c r="F7320" s="12" t="e">
        <f t="shared" si="349"/>
        <v>#DIV/0!</v>
      </c>
      <c r="G7320" s="12">
        <f t="shared" si="350"/>
        <v>1.5312742729164637</v>
      </c>
    </row>
    <row r="7321" spans="1:7" hidden="1" x14ac:dyDescent="0.25">
      <c r="A7321" s="1">
        <v>34313</v>
      </c>
      <c r="D7321" s="2">
        <v>4482980000000</v>
      </c>
      <c r="E7321" s="11" t="e">
        <f t="shared" ref="E7321:E7384" si="351">(B7321-B7574)/B7574*100</f>
        <v>#DIV/0!</v>
      </c>
      <c r="F7321" s="12" t="e">
        <f t="shared" si="349"/>
        <v>#DIV/0!</v>
      </c>
      <c r="G7321" s="12">
        <f t="shared" si="350"/>
        <v>1.5846183478546585</v>
      </c>
    </row>
    <row r="7322" spans="1:7" hidden="1" x14ac:dyDescent="0.25">
      <c r="A7322" s="1">
        <v>34312</v>
      </c>
      <c r="D7322" s="2">
        <v>4482210000000</v>
      </c>
      <c r="E7322" s="11" t="e">
        <f t="shared" si="351"/>
        <v>#DIV/0!</v>
      </c>
      <c r="F7322" s="12" t="e">
        <f t="shared" si="349"/>
        <v>#DIV/0!</v>
      </c>
      <c r="G7322" s="12">
        <f t="shared" si="350"/>
        <v>1.6007833910222844</v>
      </c>
    </row>
    <row r="7323" spans="1:7" hidden="1" x14ac:dyDescent="0.25">
      <c r="A7323" s="1">
        <v>34311</v>
      </c>
      <c r="D7323" s="2">
        <v>4483210000000</v>
      </c>
      <c r="E7323" s="11" t="e">
        <f t="shared" si="351"/>
        <v>#DIV/0!</v>
      </c>
      <c r="F7323" s="12" t="e">
        <f t="shared" si="349"/>
        <v>#DIV/0!</v>
      </c>
      <c r="G7323" s="12">
        <f t="shared" si="350"/>
        <v>1.6444176408172888</v>
      </c>
    </row>
    <row r="7324" spans="1:7" hidden="1" x14ac:dyDescent="0.25">
      <c r="A7324" s="1">
        <v>34310</v>
      </c>
      <c r="D7324" s="2">
        <v>4485190000000</v>
      </c>
      <c r="E7324" s="11" t="e">
        <f t="shared" si="351"/>
        <v>#DIV/0!</v>
      </c>
      <c r="F7324" s="12" t="e">
        <f t="shared" ref="F7324:F7387" si="352">(C7324-C7574)/C7574*100</f>
        <v>#DIV/0!</v>
      </c>
      <c r="G7324" s="12">
        <f t="shared" si="350"/>
        <v>1.6953033951415057</v>
      </c>
    </row>
    <row r="7325" spans="1:7" hidden="1" x14ac:dyDescent="0.25">
      <c r="A7325" s="1">
        <v>34309</v>
      </c>
      <c r="D7325" s="2">
        <v>4484410000000</v>
      </c>
      <c r="E7325" s="11" t="e">
        <f t="shared" si="351"/>
        <v>#DIV/0!</v>
      </c>
      <c r="F7325" s="12" t="e">
        <f t="shared" si="352"/>
        <v>#DIV/0!</v>
      </c>
      <c r="G7325" s="12">
        <f t="shared" si="350"/>
        <v>1.7999509661484818</v>
      </c>
    </row>
    <row r="7326" spans="1:7" hidden="1" x14ac:dyDescent="0.25">
      <c r="A7326" s="1">
        <v>34306</v>
      </c>
      <c r="D7326" s="2">
        <v>4481380000000</v>
      </c>
      <c r="E7326" s="11" t="e">
        <f t="shared" si="351"/>
        <v>#DIV/0!</v>
      </c>
      <c r="F7326" s="12" t="e">
        <f t="shared" si="352"/>
        <v>#DIV/0!</v>
      </c>
      <c r="G7326" s="12">
        <f t="shared" si="350"/>
        <v>1.7593496673403122</v>
      </c>
    </row>
    <row r="7327" spans="1:7" hidden="1" x14ac:dyDescent="0.25">
      <c r="A7327" s="1">
        <v>34305</v>
      </c>
      <c r="D7327" s="2">
        <v>4492560000000</v>
      </c>
      <c r="E7327" s="11" t="e">
        <f t="shared" si="351"/>
        <v>#DIV/0!</v>
      </c>
      <c r="F7327" s="12" t="e">
        <f t="shared" si="352"/>
        <v>#DIV/0!</v>
      </c>
      <c r="G7327" s="12">
        <f t="shared" si="350"/>
        <v>2.0574785494742152</v>
      </c>
    </row>
    <row r="7328" spans="1:7" hidden="1" x14ac:dyDescent="0.25">
      <c r="A7328" s="1">
        <v>34304</v>
      </c>
      <c r="D7328" s="2">
        <v>4487480000000</v>
      </c>
      <c r="E7328" s="11" t="e">
        <f t="shared" si="351"/>
        <v>#DIV/0!</v>
      </c>
      <c r="F7328" s="12" t="e">
        <f t="shared" si="352"/>
        <v>#DIV/0!</v>
      </c>
      <c r="G7328" s="12">
        <f t="shared" si="350"/>
        <v>1.9460132399780092</v>
      </c>
    </row>
    <row r="7329" spans="1:7" hidden="1" x14ac:dyDescent="0.25">
      <c r="A7329" s="1">
        <v>34303</v>
      </c>
      <c r="D7329" s="2">
        <v>4493540000000</v>
      </c>
      <c r="E7329" s="11" t="e">
        <f t="shared" si="351"/>
        <v>#DIV/0!</v>
      </c>
      <c r="F7329" s="12" t="e">
        <f t="shared" si="352"/>
        <v>#DIV/0!</v>
      </c>
      <c r="G7329" s="12">
        <f t="shared" si="350"/>
        <v>1.9507391844921</v>
      </c>
    </row>
    <row r="7330" spans="1:7" hidden="1" x14ac:dyDescent="0.25">
      <c r="A7330" s="1">
        <v>34302</v>
      </c>
      <c r="D7330" s="2">
        <v>4476470000000</v>
      </c>
      <c r="E7330" s="11" t="e">
        <f t="shared" si="351"/>
        <v>#DIV/0!</v>
      </c>
      <c r="F7330" s="12" t="e">
        <f t="shared" si="352"/>
        <v>#DIV/0!</v>
      </c>
      <c r="G7330" s="12">
        <f t="shared" si="350"/>
        <v>1.6575526628938928</v>
      </c>
    </row>
    <row r="7331" spans="1:7" hidden="1" x14ac:dyDescent="0.25">
      <c r="A7331" s="1">
        <v>34299</v>
      </c>
      <c r="D7331" s="2">
        <v>4475900000000</v>
      </c>
      <c r="E7331" s="11" t="e">
        <f t="shared" si="351"/>
        <v>#DIV/0!</v>
      </c>
      <c r="F7331" s="12" t="e">
        <f t="shared" si="352"/>
        <v>#DIV/0!</v>
      </c>
      <c r="G7331" s="12">
        <f t="shared" si="350"/>
        <v>1.6928742965290511</v>
      </c>
    </row>
    <row r="7332" spans="1:7" hidden="1" x14ac:dyDescent="0.25">
      <c r="A7332" s="1">
        <v>34297</v>
      </c>
      <c r="D7332" s="2">
        <v>4471920000000</v>
      </c>
      <c r="E7332" s="11" t="e">
        <f t="shared" si="351"/>
        <v>#DIV/0!</v>
      </c>
      <c r="F7332" s="12" t="e">
        <f t="shared" si="352"/>
        <v>#DIV/0!</v>
      </c>
      <c r="G7332" s="12">
        <f t="shared" si="350"/>
        <v>1.6211499393261799</v>
      </c>
    </row>
    <row r="7333" spans="1:7" hidden="1" x14ac:dyDescent="0.25">
      <c r="A7333" s="1">
        <v>34296</v>
      </c>
      <c r="D7333" s="2">
        <v>4469260000000</v>
      </c>
      <c r="E7333" s="11" t="e">
        <f t="shared" si="351"/>
        <v>#DIV/0!</v>
      </c>
      <c r="F7333" s="12" t="e">
        <f t="shared" si="352"/>
        <v>#DIV/0!</v>
      </c>
      <c r="G7333" s="12">
        <f t="shared" si="350"/>
        <v>1.5826330850548798</v>
      </c>
    </row>
    <row r="7334" spans="1:7" hidden="1" x14ac:dyDescent="0.25">
      <c r="A7334" s="1">
        <v>34295</v>
      </c>
      <c r="D7334" s="2">
        <v>4446980000000</v>
      </c>
      <c r="E7334" s="11" t="e">
        <f t="shared" si="351"/>
        <v>#DIV/0!</v>
      </c>
      <c r="F7334" s="12" t="e">
        <f t="shared" si="352"/>
        <v>#DIV/0!</v>
      </c>
      <c r="G7334" s="12">
        <f t="shared" si="350"/>
        <v>0.97455529670349639</v>
      </c>
    </row>
    <row r="7335" spans="1:7" hidden="1" x14ac:dyDescent="0.25">
      <c r="A7335" s="1">
        <v>34292</v>
      </c>
      <c r="D7335" s="2">
        <v>4469100000000</v>
      </c>
      <c r="E7335" s="11" t="e">
        <f t="shared" si="351"/>
        <v>#DIV/0!</v>
      </c>
      <c r="F7335" s="12" t="e">
        <f t="shared" si="352"/>
        <v>#DIV/0!</v>
      </c>
      <c r="G7335" s="12">
        <f t="shared" si="350"/>
        <v>1.3881862379222807</v>
      </c>
    </row>
    <row r="7336" spans="1:7" hidden="1" x14ac:dyDescent="0.25">
      <c r="A7336" s="1">
        <v>34291</v>
      </c>
      <c r="D7336" s="2">
        <v>4468600000000</v>
      </c>
      <c r="E7336" s="11" t="e">
        <f t="shared" si="351"/>
        <v>#DIV/0!</v>
      </c>
      <c r="F7336" s="12" t="e">
        <f t="shared" si="352"/>
        <v>#DIV/0!</v>
      </c>
      <c r="G7336" s="12">
        <f t="shared" si="350"/>
        <v>1.3800629343182607</v>
      </c>
    </row>
    <row r="7337" spans="1:7" hidden="1" x14ac:dyDescent="0.25">
      <c r="A7337" s="1">
        <v>34290</v>
      </c>
      <c r="D7337" s="2">
        <v>4462810000000</v>
      </c>
      <c r="E7337" s="11" t="e">
        <f t="shared" si="351"/>
        <v>#DIV/0!</v>
      </c>
      <c r="F7337" s="12" t="e">
        <f t="shared" si="352"/>
        <v>#DIV/0!</v>
      </c>
      <c r="G7337" s="12">
        <f t="shared" si="350"/>
        <v>1.2815624758870172</v>
      </c>
    </row>
    <row r="7338" spans="1:7" hidden="1" x14ac:dyDescent="0.25">
      <c r="A7338" s="1">
        <v>34289</v>
      </c>
      <c r="D7338" s="2">
        <v>4461660000000</v>
      </c>
      <c r="E7338" s="11" t="e">
        <f t="shared" si="351"/>
        <v>#DIV/0!</v>
      </c>
      <c r="F7338" s="12" t="e">
        <f t="shared" si="352"/>
        <v>#DIV/0!</v>
      </c>
      <c r="G7338" s="12">
        <f t="shared" si="350"/>
        <v>1.1372574798990818</v>
      </c>
    </row>
    <row r="7339" spans="1:7" hidden="1" x14ac:dyDescent="0.25">
      <c r="A7339" s="1">
        <v>34288</v>
      </c>
      <c r="D7339" s="2">
        <v>4459590000000</v>
      </c>
      <c r="E7339" s="11" t="e">
        <f t="shared" si="351"/>
        <v>#DIV/0!</v>
      </c>
      <c r="F7339" s="12" t="e">
        <f t="shared" si="352"/>
        <v>#DIV/0!</v>
      </c>
      <c r="G7339" s="12">
        <f t="shared" si="350"/>
        <v>1.6352009189031507</v>
      </c>
    </row>
    <row r="7340" spans="1:7" hidden="1" x14ac:dyDescent="0.25">
      <c r="A7340" s="1">
        <v>34285</v>
      </c>
      <c r="D7340" s="2">
        <v>4441830000000</v>
      </c>
      <c r="E7340" s="11" t="e">
        <f t="shared" si="351"/>
        <v>#DIV/0!</v>
      </c>
      <c r="F7340" s="12" t="e">
        <f t="shared" si="352"/>
        <v>#DIV/0!</v>
      </c>
      <c r="G7340" s="12">
        <f t="shared" si="350"/>
        <v>1.2648329476671949</v>
      </c>
    </row>
    <row r="7341" spans="1:7" hidden="1" x14ac:dyDescent="0.25">
      <c r="A7341" s="1">
        <v>34283</v>
      </c>
      <c r="D7341" s="2">
        <v>4436710000000</v>
      </c>
      <c r="E7341" s="11" t="e">
        <f t="shared" si="351"/>
        <v>#DIV/0!</v>
      </c>
      <c r="F7341" s="12" t="e">
        <f t="shared" si="352"/>
        <v>#DIV/0!</v>
      </c>
      <c r="G7341" s="12">
        <f t="shared" si="350"/>
        <v>1.195170961907347</v>
      </c>
    </row>
    <row r="7342" spans="1:7" hidden="1" x14ac:dyDescent="0.25">
      <c r="A7342" s="1">
        <v>34282</v>
      </c>
      <c r="D7342" s="2">
        <v>4423280000000</v>
      </c>
      <c r="E7342" s="11" t="e">
        <f t="shared" si="351"/>
        <v>#DIV/0!</v>
      </c>
      <c r="F7342" s="12" t="e">
        <f t="shared" si="352"/>
        <v>#DIV/0!</v>
      </c>
      <c r="G7342" s="12">
        <f t="shared" si="350"/>
        <v>0.94549105971222203</v>
      </c>
    </row>
    <row r="7343" spans="1:7" hidden="1" x14ac:dyDescent="0.25">
      <c r="A7343" s="1">
        <v>34281</v>
      </c>
      <c r="D7343" s="2">
        <v>4427230000000</v>
      </c>
      <c r="E7343" s="11" t="e">
        <f t="shared" si="351"/>
        <v>#DIV/0!</v>
      </c>
      <c r="F7343" s="12" t="e">
        <f t="shared" si="352"/>
        <v>#DIV/0!</v>
      </c>
      <c r="G7343" s="12">
        <f t="shared" si="350"/>
        <v>1.0563918784738471</v>
      </c>
    </row>
    <row r="7344" spans="1:7" hidden="1" x14ac:dyDescent="0.25">
      <c r="A7344" s="1">
        <v>34278</v>
      </c>
      <c r="D7344" s="2">
        <v>4429510000000</v>
      </c>
      <c r="E7344" s="11" t="e">
        <f t="shared" si="351"/>
        <v>#DIV/0!</v>
      </c>
      <c r="F7344" s="12" t="e">
        <f t="shared" si="352"/>
        <v>#DIV/0!</v>
      </c>
      <c r="G7344" s="12">
        <f t="shared" si="350"/>
        <v>0.76801455951771591</v>
      </c>
    </row>
    <row r="7345" spans="1:7" hidden="1" x14ac:dyDescent="0.25">
      <c r="A7345" s="1">
        <v>34277</v>
      </c>
      <c r="D7345" s="2">
        <v>4429230000000</v>
      </c>
      <c r="E7345" s="11" t="e">
        <f t="shared" si="351"/>
        <v>#DIV/0!</v>
      </c>
      <c r="F7345" s="12" t="e">
        <f t="shared" si="352"/>
        <v>#DIV/0!</v>
      </c>
      <c r="G7345" s="12">
        <f t="shared" si="350"/>
        <v>0.82701632179198248</v>
      </c>
    </row>
    <row r="7346" spans="1:7" hidden="1" x14ac:dyDescent="0.25">
      <c r="A7346" s="1">
        <v>34276</v>
      </c>
      <c r="D7346" s="2">
        <v>4424960000000</v>
      </c>
      <c r="E7346" s="11" t="e">
        <f t="shared" si="351"/>
        <v>#DIV/0!</v>
      </c>
      <c r="F7346" s="12" t="e">
        <f t="shared" si="352"/>
        <v>#DIV/0!</v>
      </c>
      <c r="G7346" s="12">
        <f t="shared" si="350"/>
        <v>0.77638372349898765</v>
      </c>
    </row>
    <row r="7347" spans="1:7" hidden="1" x14ac:dyDescent="0.25">
      <c r="A7347" s="1">
        <v>34275</v>
      </c>
      <c r="D7347" s="2">
        <v>4432980000000</v>
      </c>
      <c r="E7347" s="11" t="e">
        <f t="shared" si="351"/>
        <v>#DIV/0!</v>
      </c>
      <c r="F7347" s="12" t="e">
        <f t="shared" si="352"/>
        <v>#DIV/0!</v>
      </c>
      <c r="G7347" s="12">
        <f t="shared" si="350"/>
        <v>0.97996337096465569</v>
      </c>
    </row>
    <row r="7348" spans="1:7" hidden="1" x14ac:dyDescent="0.25">
      <c r="A7348" s="1">
        <v>34274</v>
      </c>
      <c r="D7348" s="2">
        <v>4432420000000</v>
      </c>
      <c r="E7348" s="11" t="e">
        <f t="shared" si="351"/>
        <v>#DIV/0!</v>
      </c>
      <c r="F7348" s="12" t="e">
        <f t="shared" si="352"/>
        <v>#DIV/0!</v>
      </c>
      <c r="G7348" s="12">
        <f t="shared" si="350"/>
        <v>0.99205264213193345</v>
      </c>
    </row>
    <row r="7349" spans="1:7" hidden="1" x14ac:dyDescent="0.25">
      <c r="A7349" s="1">
        <v>34271</v>
      </c>
      <c r="D7349" s="2">
        <v>4422510000000</v>
      </c>
      <c r="E7349" s="11" t="e">
        <f t="shared" si="351"/>
        <v>#DIV/0!</v>
      </c>
      <c r="F7349" s="12" t="e">
        <f t="shared" si="352"/>
        <v>#DIV/0!</v>
      </c>
      <c r="G7349" s="12">
        <f t="shared" si="350"/>
        <v>0.78646308113035546</v>
      </c>
    </row>
    <row r="7350" spans="1:7" hidden="1" x14ac:dyDescent="0.25">
      <c r="A7350" s="1">
        <v>34270</v>
      </c>
      <c r="D7350" s="2">
        <v>4420680000000</v>
      </c>
      <c r="E7350" s="11" t="e">
        <f t="shared" si="351"/>
        <v>#DIV/0!</v>
      </c>
      <c r="F7350" s="12" t="e">
        <f t="shared" si="352"/>
        <v>#DIV/0!</v>
      </c>
      <c r="G7350" s="12">
        <f t="shared" si="350"/>
        <v>0.76450717323814599</v>
      </c>
    </row>
    <row r="7351" spans="1:7" hidden="1" x14ac:dyDescent="0.25">
      <c r="A7351" s="1">
        <v>34269</v>
      </c>
      <c r="D7351" s="2">
        <v>4415930000000</v>
      </c>
      <c r="E7351" s="11" t="e">
        <f t="shared" si="351"/>
        <v>#DIV/0!</v>
      </c>
      <c r="F7351" s="12" t="e">
        <f t="shared" si="352"/>
        <v>#DIV/0!</v>
      </c>
      <c r="G7351" s="12">
        <f t="shared" si="350"/>
        <v>0.69778101077912036</v>
      </c>
    </row>
    <row r="7352" spans="1:7" hidden="1" x14ac:dyDescent="0.25">
      <c r="A7352" s="1">
        <v>34268</v>
      </c>
      <c r="D7352" s="2">
        <v>4413050000000</v>
      </c>
      <c r="E7352" s="11" t="e">
        <f t="shared" si="351"/>
        <v>#DIV/0!</v>
      </c>
      <c r="F7352" s="12" t="e">
        <f t="shared" si="352"/>
        <v>#DIV/0!</v>
      </c>
      <c r="G7352" s="12">
        <f t="shared" si="350"/>
        <v>0.66011117421780019</v>
      </c>
    </row>
    <row r="7353" spans="1:7" hidden="1" x14ac:dyDescent="0.25">
      <c r="A7353" s="1">
        <v>34267</v>
      </c>
      <c r="D7353" s="2">
        <v>4411590000000</v>
      </c>
      <c r="E7353" s="11" t="e">
        <f t="shared" si="351"/>
        <v>#DIV/0!</v>
      </c>
      <c r="F7353" s="12" t="e">
        <f t="shared" si="352"/>
        <v>#DIV/0!</v>
      </c>
      <c r="G7353" s="12">
        <f t="shared" si="350"/>
        <v>0.51011573863118564</v>
      </c>
    </row>
    <row r="7354" spans="1:7" hidden="1" x14ac:dyDescent="0.25">
      <c r="A7354" s="1">
        <v>34264</v>
      </c>
      <c r="D7354" s="2">
        <v>4410680000000</v>
      </c>
      <c r="E7354" s="11" t="e">
        <f t="shared" si="351"/>
        <v>#DIV/0!</v>
      </c>
      <c r="F7354" s="12" t="e">
        <f t="shared" si="352"/>
        <v>#DIV/0!</v>
      </c>
      <c r="G7354" s="12">
        <f t="shared" si="350"/>
        <v>0.44086971571190442</v>
      </c>
    </row>
    <row r="7355" spans="1:7" hidden="1" x14ac:dyDescent="0.25">
      <c r="A7355" s="1">
        <v>34263</v>
      </c>
      <c r="D7355" s="2">
        <v>4410420000000</v>
      </c>
      <c r="E7355" s="11" t="e">
        <f t="shared" si="351"/>
        <v>#DIV/0!</v>
      </c>
      <c r="F7355" s="12" t="e">
        <f t="shared" si="352"/>
        <v>#DIV/0!</v>
      </c>
      <c r="G7355" s="12">
        <f t="shared" si="350"/>
        <v>0.44958867419169701</v>
      </c>
    </row>
    <row r="7356" spans="1:7" hidden="1" x14ac:dyDescent="0.25">
      <c r="A7356" s="1">
        <v>34262</v>
      </c>
      <c r="D7356" s="2">
        <v>4405120000000</v>
      </c>
      <c r="E7356" s="11" t="e">
        <f t="shared" si="351"/>
        <v>#DIV/0!</v>
      </c>
      <c r="F7356" s="12" t="e">
        <f t="shared" si="352"/>
        <v>#DIV/0!</v>
      </c>
      <c r="G7356" s="12">
        <f t="shared" si="350"/>
        <v>0.32750743610416466</v>
      </c>
    </row>
    <row r="7357" spans="1:7" hidden="1" x14ac:dyDescent="0.25">
      <c r="A7357" s="1">
        <v>34261</v>
      </c>
      <c r="D7357" s="2">
        <v>4403900000000</v>
      </c>
      <c r="E7357" s="11" t="e">
        <f t="shared" si="351"/>
        <v>#DIV/0!</v>
      </c>
      <c r="F7357" s="12" t="e">
        <f t="shared" si="352"/>
        <v>#DIV/0!</v>
      </c>
      <c r="G7357" s="12">
        <f t="shared" si="350"/>
        <v>0.10547228397503217</v>
      </c>
    </row>
    <row r="7358" spans="1:7" hidden="1" x14ac:dyDescent="0.25">
      <c r="A7358" s="1">
        <v>34260</v>
      </c>
      <c r="D7358" s="2">
        <v>4401990000000</v>
      </c>
      <c r="E7358" s="11" t="e">
        <f t="shared" si="351"/>
        <v>#DIV/0!</v>
      </c>
      <c r="F7358" s="12" t="e">
        <f t="shared" si="352"/>
        <v>#DIV/0!</v>
      </c>
      <c r="G7358" s="12">
        <f t="shared" si="350"/>
        <v>7.1382293099332778E-2</v>
      </c>
    </row>
    <row r="7359" spans="1:7" hidden="1" x14ac:dyDescent="0.25">
      <c r="A7359" s="1">
        <v>34257</v>
      </c>
      <c r="D7359" s="2">
        <v>4401820000000</v>
      </c>
      <c r="E7359" s="11" t="e">
        <f t="shared" si="351"/>
        <v>#DIV/0!</v>
      </c>
      <c r="F7359" s="12" t="e">
        <f t="shared" si="352"/>
        <v>#DIV/0!</v>
      </c>
      <c r="G7359" s="12">
        <f t="shared" si="350"/>
        <v>-3.2476012036563903E-2</v>
      </c>
    </row>
    <row r="7360" spans="1:7" hidden="1" x14ac:dyDescent="0.25">
      <c r="A7360" s="1">
        <v>34256</v>
      </c>
      <c r="D7360" s="2">
        <v>4407560000000</v>
      </c>
      <c r="E7360" s="11" t="e">
        <f t="shared" si="351"/>
        <v>#DIV/0!</v>
      </c>
      <c r="F7360" s="12" t="e">
        <f t="shared" si="352"/>
        <v>#DIV/0!</v>
      </c>
      <c r="G7360" s="12">
        <f t="shared" si="350"/>
        <v>0.45262893999133941</v>
      </c>
    </row>
    <row r="7361" spans="1:7" hidden="1" x14ac:dyDescent="0.25">
      <c r="A7361" s="1">
        <v>34255</v>
      </c>
      <c r="D7361" s="2">
        <v>4403480000000</v>
      </c>
      <c r="E7361" s="11" t="e">
        <f t="shared" si="351"/>
        <v>#DIV/0!</v>
      </c>
      <c r="F7361" s="12" t="e">
        <f t="shared" si="352"/>
        <v>#DIV/0!</v>
      </c>
      <c r="G7361" s="12">
        <f t="shared" si="350"/>
        <v>0.37222342523050272</v>
      </c>
    </row>
    <row r="7362" spans="1:7" hidden="1" x14ac:dyDescent="0.25">
      <c r="A7362" s="1">
        <v>34254</v>
      </c>
      <c r="D7362" s="2">
        <v>4401390000000</v>
      </c>
      <c r="E7362" s="11" t="e">
        <f t="shared" si="351"/>
        <v>#DIV/0!</v>
      </c>
      <c r="F7362" s="12" t="e">
        <f t="shared" si="352"/>
        <v>#DIV/0!</v>
      </c>
      <c r="G7362" s="12">
        <f t="shared" ref="G7362:G7425" si="353">(D7362-D7393)/D7393*100</f>
        <v>0.34539833661632741</v>
      </c>
    </row>
    <row r="7363" spans="1:7" hidden="1" x14ac:dyDescent="0.25">
      <c r="A7363" s="1">
        <v>34250</v>
      </c>
      <c r="D7363" s="2">
        <v>4400580000000</v>
      </c>
      <c r="E7363" s="11" t="e">
        <f t="shared" si="351"/>
        <v>#DIV/0!</v>
      </c>
      <c r="F7363" s="12" t="e">
        <f t="shared" si="352"/>
        <v>#DIV/0!</v>
      </c>
      <c r="G7363" s="12">
        <f t="shared" si="353"/>
        <v>0.38025415667748652</v>
      </c>
    </row>
    <row r="7364" spans="1:7" hidden="1" x14ac:dyDescent="0.25">
      <c r="A7364" s="1">
        <v>34249</v>
      </c>
      <c r="D7364" s="2">
        <v>4399630000000</v>
      </c>
      <c r="E7364" s="11" t="e">
        <f t="shared" si="351"/>
        <v>#DIV/0!</v>
      </c>
      <c r="F7364" s="12" t="e">
        <f t="shared" si="352"/>
        <v>#DIV/0!</v>
      </c>
      <c r="G7364" s="12">
        <f t="shared" si="353"/>
        <v>0.41561868070169028</v>
      </c>
    </row>
    <row r="7365" spans="1:7" hidden="1" x14ac:dyDescent="0.25">
      <c r="A7365" s="1">
        <v>34248</v>
      </c>
      <c r="D7365" s="2">
        <v>4404060000000</v>
      </c>
      <c r="E7365" s="11" t="e">
        <f t="shared" si="351"/>
        <v>#DIV/0!</v>
      </c>
      <c r="F7365" s="12" t="e">
        <f t="shared" si="352"/>
        <v>#DIV/0!</v>
      </c>
      <c r="G7365" s="12">
        <f t="shared" si="353"/>
        <v>0.54196953647222124</v>
      </c>
    </row>
    <row r="7366" spans="1:7" hidden="1" x14ac:dyDescent="0.25">
      <c r="A7366" s="1">
        <v>34247</v>
      </c>
      <c r="D7366" s="2">
        <v>4407910000000</v>
      </c>
      <c r="E7366" s="11" t="e">
        <f t="shared" si="351"/>
        <v>#DIV/0!</v>
      </c>
      <c r="F7366" s="12" t="e">
        <f t="shared" si="352"/>
        <v>#DIV/0!</v>
      </c>
      <c r="G7366" s="12">
        <f t="shared" si="353"/>
        <v>0.66111588139649591</v>
      </c>
    </row>
    <row r="7367" spans="1:7" hidden="1" x14ac:dyDescent="0.25">
      <c r="A7367" s="1">
        <v>34246</v>
      </c>
      <c r="D7367" s="2">
        <v>4407770000000</v>
      </c>
      <c r="E7367" s="11" t="e">
        <f t="shared" si="351"/>
        <v>#DIV/0!</v>
      </c>
      <c r="F7367" s="12" t="e">
        <f t="shared" si="352"/>
        <v>#DIV/0!</v>
      </c>
      <c r="G7367" s="12">
        <f t="shared" si="353"/>
        <v>0.68160066515453643</v>
      </c>
    </row>
    <row r="7368" spans="1:7" hidden="1" x14ac:dyDescent="0.25">
      <c r="A7368" s="1">
        <v>34243</v>
      </c>
      <c r="D7368" s="2">
        <v>4406340000000</v>
      </c>
      <c r="E7368" s="11" t="e">
        <f t="shared" si="351"/>
        <v>#DIV/0!</v>
      </c>
      <c r="F7368" s="12" t="e">
        <f t="shared" si="352"/>
        <v>#DIV/0!</v>
      </c>
      <c r="G7368" s="12">
        <f t="shared" si="353"/>
        <v>0.68297364302117014</v>
      </c>
    </row>
    <row r="7369" spans="1:7" hidden="1" x14ac:dyDescent="0.25">
      <c r="A7369" s="1">
        <v>34242</v>
      </c>
      <c r="D7369" s="2">
        <v>4411490000000</v>
      </c>
      <c r="E7369" s="11" t="e">
        <f t="shared" si="351"/>
        <v>#DIV/0!</v>
      </c>
      <c r="F7369" s="12" t="e">
        <f t="shared" si="352"/>
        <v>#DIV/0!</v>
      </c>
      <c r="G7369" s="12">
        <f t="shared" si="353"/>
        <v>0.8144703314784556</v>
      </c>
    </row>
    <row r="7370" spans="1:7" hidden="1" x14ac:dyDescent="0.25">
      <c r="A7370" s="1">
        <v>34241</v>
      </c>
      <c r="D7370" s="2">
        <v>4387840000000</v>
      </c>
      <c r="E7370" s="11" t="e">
        <f t="shared" si="351"/>
        <v>#DIV/0!</v>
      </c>
      <c r="F7370" s="12" t="e">
        <f t="shared" si="352"/>
        <v>#DIV/0!</v>
      </c>
      <c r="G7370" s="12">
        <f t="shared" si="353"/>
        <v>0.2957781892157535</v>
      </c>
    </row>
    <row r="7371" spans="1:7" hidden="1" x14ac:dyDescent="0.25">
      <c r="A7371" s="1">
        <v>34240</v>
      </c>
      <c r="D7371" s="2">
        <v>4386350000000</v>
      </c>
      <c r="E7371" s="11" t="e">
        <f t="shared" si="351"/>
        <v>#DIV/0!</v>
      </c>
      <c r="F7371" s="12" t="e">
        <f t="shared" si="352"/>
        <v>#DIV/0!</v>
      </c>
      <c r="G7371" s="12">
        <f t="shared" si="353"/>
        <v>0.61289604851787882</v>
      </c>
    </row>
    <row r="7372" spans="1:7" hidden="1" x14ac:dyDescent="0.25">
      <c r="A7372" s="1">
        <v>34239</v>
      </c>
      <c r="D7372" s="2">
        <v>4384310000000</v>
      </c>
      <c r="E7372" s="11" t="e">
        <f t="shared" si="351"/>
        <v>#DIV/0!</v>
      </c>
      <c r="F7372" s="12" t="e">
        <f t="shared" si="352"/>
        <v>#DIV/0!</v>
      </c>
      <c r="G7372" s="12">
        <f t="shared" si="353"/>
        <v>0.57740747028083517</v>
      </c>
    </row>
    <row r="7373" spans="1:7" hidden="1" x14ac:dyDescent="0.25">
      <c r="A7373" s="1">
        <v>34236</v>
      </c>
      <c r="D7373" s="2">
        <v>4381850000000</v>
      </c>
      <c r="E7373" s="11" t="e">
        <f t="shared" si="351"/>
        <v>#DIV/0!</v>
      </c>
      <c r="F7373" s="12" t="e">
        <f t="shared" si="352"/>
        <v>#DIV/0!</v>
      </c>
      <c r="G7373" s="12">
        <f t="shared" si="353"/>
        <v>0.59990082007107892</v>
      </c>
    </row>
    <row r="7374" spans="1:7" hidden="1" x14ac:dyDescent="0.25">
      <c r="A7374" s="1">
        <v>34235</v>
      </c>
      <c r="D7374" s="2">
        <v>4380950000000</v>
      </c>
      <c r="E7374" s="11" t="e">
        <f t="shared" si="351"/>
        <v>#DIV/0!</v>
      </c>
      <c r="F7374" s="12" t="e">
        <f t="shared" si="352"/>
        <v>#DIV/0!</v>
      </c>
      <c r="G7374" s="12">
        <f t="shared" si="353"/>
        <v>0.62243761268762132</v>
      </c>
    </row>
    <row r="7375" spans="1:7" hidden="1" x14ac:dyDescent="0.25">
      <c r="A7375" s="1">
        <v>34234</v>
      </c>
      <c r="D7375" s="2">
        <v>4395750000000</v>
      </c>
      <c r="E7375" s="11" t="e">
        <f t="shared" si="351"/>
        <v>#DIV/0!</v>
      </c>
      <c r="F7375" s="12" t="e">
        <f t="shared" si="352"/>
        <v>#DIV/0!</v>
      </c>
      <c r="G7375" s="12">
        <f t="shared" si="353"/>
        <v>1.0087663867091008</v>
      </c>
    </row>
    <row r="7376" spans="1:7" hidden="1" x14ac:dyDescent="0.25">
      <c r="A7376" s="1">
        <v>34233</v>
      </c>
      <c r="D7376" s="2">
        <v>4392900000000</v>
      </c>
      <c r="E7376" s="11" t="e">
        <f t="shared" si="351"/>
        <v>#DIV/0!</v>
      </c>
      <c r="F7376" s="12" t="e">
        <f t="shared" si="352"/>
        <v>#DIV/0!</v>
      </c>
      <c r="G7376" s="12">
        <f t="shared" si="353"/>
        <v>0.86794792312461255</v>
      </c>
    </row>
    <row r="7377" spans="1:7" hidden="1" x14ac:dyDescent="0.25">
      <c r="A7377" s="1">
        <v>34232</v>
      </c>
      <c r="D7377" s="2">
        <v>4390870000000</v>
      </c>
      <c r="E7377" s="11" t="e">
        <f t="shared" si="351"/>
        <v>#DIV/0!</v>
      </c>
      <c r="F7377" s="12" t="e">
        <f t="shared" si="352"/>
        <v>#DIV/0!</v>
      </c>
      <c r="G7377" s="12">
        <f t="shared" si="353"/>
        <v>0.71911586596689547</v>
      </c>
    </row>
    <row r="7378" spans="1:7" hidden="1" x14ac:dyDescent="0.25">
      <c r="A7378" s="1">
        <v>34229</v>
      </c>
      <c r="D7378" s="2">
        <v>4389960000000</v>
      </c>
      <c r="E7378" s="11" t="e">
        <f t="shared" si="351"/>
        <v>#DIV/0!</v>
      </c>
      <c r="F7378" s="12" t="e">
        <f t="shared" si="352"/>
        <v>#DIV/0!</v>
      </c>
      <c r="G7378" s="12">
        <f t="shared" si="353"/>
        <v>0.79743205295701947</v>
      </c>
    </row>
    <row r="7379" spans="1:7" hidden="1" x14ac:dyDescent="0.25">
      <c r="A7379" s="1">
        <v>34228</v>
      </c>
      <c r="D7379" s="2">
        <v>4388880000000</v>
      </c>
      <c r="E7379" s="11" t="e">
        <f t="shared" si="351"/>
        <v>#DIV/0!</v>
      </c>
      <c r="F7379" s="12" t="e">
        <f t="shared" si="352"/>
        <v>#DIV/0!</v>
      </c>
      <c r="G7379" s="12">
        <f t="shared" si="353"/>
        <v>0.82912338982583589</v>
      </c>
    </row>
    <row r="7380" spans="1:7" hidden="1" x14ac:dyDescent="0.25">
      <c r="A7380" s="1">
        <v>34227</v>
      </c>
      <c r="D7380" s="2">
        <v>4388000000000</v>
      </c>
      <c r="E7380" s="11" t="e">
        <f t="shared" si="351"/>
        <v>#DIV/0!</v>
      </c>
      <c r="F7380" s="12" t="e">
        <f t="shared" si="352"/>
        <v>#DIV/0!</v>
      </c>
      <c r="G7380" s="12">
        <f t="shared" si="353"/>
        <v>0.64197100465365908</v>
      </c>
    </row>
    <row r="7381" spans="1:7" hidden="1" x14ac:dyDescent="0.25">
      <c r="A7381" s="1">
        <v>34226</v>
      </c>
      <c r="D7381" s="2">
        <v>4387140000000</v>
      </c>
      <c r="E7381" s="11" t="e">
        <f t="shared" si="351"/>
        <v>#DIV/0!</v>
      </c>
      <c r="F7381" s="12" t="e">
        <f t="shared" si="352"/>
        <v>#DIV/0!</v>
      </c>
      <c r="G7381" s="12">
        <f t="shared" si="353"/>
        <v>0.84776542091737039</v>
      </c>
    </row>
    <row r="7382" spans="1:7" hidden="1" x14ac:dyDescent="0.25">
      <c r="A7382" s="1">
        <v>34225</v>
      </c>
      <c r="D7382" s="2">
        <v>4385330000000</v>
      </c>
      <c r="E7382" s="11" t="e">
        <f t="shared" si="351"/>
        <v>#DIV/0!</v>
      </c>
      <c r="F7382" s="12" t="e">
        <f t="shared" si="352"/>
        <v>#DIV/0!</v>
      </c>
      <c r="G7382" s="12">
        <f t="shared" si="353"/>
        <v>0.75451063644029048</v>
      </c>
    </row>
    <row r="7383" spans="1:7" hidden="1" x14ac:dyDescent="0.25">
      <c r="A7383" s="1">
        <v>34222</v>
      </c>
      <c r="D7383" s="2">
        <v>4384110000000</v>
      </c>
      <c r="E7383" s="11" t="e">
        <f t="shared" si="351"/>
        <v>#DIV/0!</v>
      </c>
      <c r="F7383" s="12" t="e">
        <f t="shared" si="352"/>
        <v>#DIV/0!</v>
      </c>
      <c r="G7383" s="12">
        <f t="shared" si="353"/>
        <v>0.82701838713015885</v>
      </c>
    </row>
    <row r="7384" spans="1:7" hidden="1" x14ac:dyDescent="0.25">
      <c r="A7384" s="1">
        <v>34221</v>
      </c>
      <c r="D7384" s="2">
        <v>4389200000000</v>
      </c>
      <c r="E7384" s="11" t="e">
        <f t="shared" si="351"/>
        <v>#DIV/0!</v>
      </c>
      <c r="F7384" s="12" t="e">
        <f t="shared" si="352"/>
        <v>#DIV/0!</v>
      </c>
      <c r="G7384" s="12">
        <f t="shared" si="353"/>
        <v>0.9921584508338549</v>
      </c>
    </row>
    <row r="7385" spans="1:7" hidden="1" x14ac:dyDescent="0.25">
      <c r="A7385" s="1">
        <v>34220</v>
      </c>
      <c r="D7385" s="2">
        <v>4391320000000</v>
      </c>
      <c r="E7385" s="11" t="e">
        <f t="shared" ref="E7385:E7448" si="354">(B7385-B7638)/B7638*100</f>
        <v>#DIV/0!</v>
      </c>
      <c r="F7385" s="12" t="e">
        <f t="shared" si="352"/>
        <v>#DIV/0!</v>
      </c>
      <c r="G7385" s="12">
        <f t="shared" si="353"/>
        <v>1.0944384844536326</v>
      </c>
    </row>
    <row r="7386" spans="1:7" hidden="1" x14ac:dyDescent="0.25">
      <c r="A7386" s="1">
        <v>34219</v>
      </c>
      <c r="D7386" s="2">
        <v>4390680000000</v>
      </c>
      <c r="E7386" s="11" t="e">
        <f t="shared" si="354"/>
        <v>#DIV/0!</v>
      </c>
      <c r="F7386" s="12" t="e">
        <f t="shared" si="352"/>
        <v>#DIV/0!</v>
      </c>
      <c r="G7386" s="12">
        <f t="shared" si="353"/>
        <v>1.1085677967272609</v>
      </c>
    </row>
    <row r="7387" spans="1:7" hidden="1" x14ac:dyDescent="0.25">
      <c r="A7387" s="1">
        <v>34215</v>
      </c>
      <c r="D7387" s="2">
        <v>4390740000000</v>
      </c>
      <c r="E7387" s="11" t="e">
        <f t="shared" si="354"/>
        <v>#DIV/0!</v>
      </c>
      <c r="F7387" s="12" t="e">
        <f t="shared" si="352"/>
        <v>#DIV/0!</v>
      </c>
      <c r="G7387" s="12">
        <f t="shared" si="353"/>
        <v>1.1462849402669444</v>
      </c>
    </row>
    <row r="7388" spans="1:7" hidden="1" x14ac:dyDescent="0.25">
      <c r="A7388" s="1">
        <v>34214</v>
      </c>
      <c r="D7388" s="2">
        <v>4399260000000</v>
      </c>
      <c r="E7388" s="11" t="e">
        <f t="shared" si="354"/>
        <v>#DIV/0!</v>
      </c>
      <c r="F7388" s="12" t="e">
        <f t="shared" ref="F7388:F7451" si="355">(C7388-C7638)/C7638*100</f>
        <v>#DIV/0!</v>
      </c>
      <c r="G7388" s="12">
        <f t="shared" si="353"/>
        <v>1.4446768328256403</v>
      </c>
    </row>
    <row r="7389" spans="1:7" hidden="1" x14ac:dyDescent="0.25">
      <c r="A7389" s="1">
        <v>34213</v>
      </c>
      <c r="D7389" s="2">
        <v>4398850000000</v>
      </c>
      <c r="E7389" s="11" t="e">
        <f t="shared" si="354"/>
        <v>#DIV/0!</v>
      </c>
      <c r="F7389" s="12" t="e">
        <f t="shared" si="355"/>
        <v>#DIV/0!</v>
      </c>
      <c r="G7389" s="12">
        <f t="shared" si="353"/>
        <v>1.4614265054238391</v>
      </c>
    </row>
    <row r="7390" spans="1:7" hidden="1" x14ac:dyDescent="0.25">
      <c r="A7390" s="1">
        <v>34212</v>
      </c>
      <c r="D7390" s="2">
        <v>4403250000000</v>
      </c>
      <c r="E7390" s="11" t="e">
        <f t="shared" si="354"/>
        <v>#DIV/0!</v>
      </c>
      <c r="F7390" s="12" t="e">
        <f t="shared" si="355"/>
        <v>#DIV/0!</v>
      </c>
      <c r="G7390" s="12">
        <f t="shared" si="353"/>
        <v>1.5884551495016612</v>
      </c>
    </row>
    <row r="7391" spans="1:7" hidden="1" x14ac:dyDescent="0.25">
      <c r="A7391" s="1">
        <v>34211</v>
      </c>
      <c r="D7391" s="2">
        <v>4387700000000</v>
      </c>
      <c r="E7391" s="11" t="e">
        <f t="shared" si="354"/>
        <v>#DIV/0!</v>
      </c>
      <c r="F7391" s="12" t="e">
        <f t="shared" si="355"/>
        <v>#DIV/0!</v>
      </c>
      <c r="G7391" s="12">
        <f t="shared" si="353"/>
        <v>1.2369378577740655</v>
      </c>
    </row>
    <row r="7392" spans="1:7" hidden="1" x14ac:dyDescent="0.25">
      <c r="A7392" s="1">
        <v>34208</v>
      </c>
      <c r="D7392" s="2">
        <v>4387150000000</v>
      </c>
      <c r="E7392" s="11" t="e">
        <f t="shared" si="354"/>
        <v>#DIV/0!</v>
      </c>
      <c r="F7392" s="12" t="e">
        <f t="shared" si="355"/>
        <v>#DIV/0!</v>
      </c>
      <c r="G7392" s="12">
        <f t="shared" si="353"/>
        <v>1.2476085195553288</v>
      </c>
    </row>
    <row r="7393" spans="1:7" hidden="1" x14ac:dyDescent="0.25">
      <c r="A7393" s="1">
        <v>34207</v>
      </c>
      <c r="D7393" s="2">
        <v>4386240000000</v>
      </c>
      <c r="E7393" s="11" t="e">
        <f t="shared" si="354"/>
        <v>#DIV/0!</v>
      </c>
      <c r="F7393" s="12" t="e">
        <f t="shared" si="355"/>
        <v>#DIV/0!</v>
      </c>
      <c r="G7393" s="12">
        <f t="shared" si="353"/>
        <v>1.1374457851327326</v>
      </c>
    </row>
    <row r="7394" spans="1:7" hidden="1" x14ac:dyDescent="0.25">
      <c r="A7394" s="1">
        <v>34206</v>
      </c>
      <c r="D7394" s="2">
        <v>4383910000000</v>
      </c>
      <c r="E7394" s="11" t="e">
        <f t="shared" si="354"/>
        <v>#DIV/0!</v>
      </c>
      <c r="F7394" s="12" t="e">
        <f t="shared" si="355"/>
        <v>#DIV/0!</v>
      </c>
      <c r="G7394" s="12">
        <f t="shared" si="353"/>
        <v>1.1144965275775616</v>
      </c>
    </row>
    <row r="7395" spans="1:7" hidden="1" x14ac:dyDescent="0.25">
      <c r="A7395" s="1">
        <v>34205</v>
      </c>
      <c r="D7395" s="2">
        <v>4381420000000</v>
      </c>
      <c r="E7395" s="11" t="e">
        <f t="shared" si="354"/>
        <v>#DIV/0!</v>
      </c>
      <c r="F7395" s="12" t="e">
        <f t="shared" si="355"/>
        <v>#DIV/0!</v>
      </c>
      <c r="G7395" s="12">
        <f t="shared" si="353"/>
        <v>1.1013708871654411</v>
      </c>
    </row>
    <row r="7396" spans="1:7" hidden="1" x14ac:dyDescent="0.25">
      <c r="A7396" s="1">
        <v>34204</v>
      </c>
      <c r="D7396" s="2">
        <v>4380320000000</v>
      </c>
      <c r="E7396" s="11" t="e">
        <f t="shared" si="354"/>
        <v>#DIV/0!</v>
      </c>
      <c r="F7396" s="12" t="e">
        <f t="shared" si="355"/>
        <v>#DIV/0!</v>
      </c>
      <c r="G7396" s="12">
        <f t="shared" si="353"/>
        <v>1.0086289195633427</v>
      </c>
    </row>
    <row r="7397" spans="1:7" hidden="1" x14ac:dyDescent="0.25">
      <c r="A7397" s="1">
        <v>34201</v>
      </c>
      <c r="D7397" s="2">
        <v>4378960000000</v>
      </c>
      <c r="E7397" s="11" t="e">
        <f t="shared" si="354"/>
        <v>#DIV/0!</v>
      </c>
      <c r="F7397" s="12" t="e">
        <f t="shared" si="355"/>
        <v>#DIV/0!</v>
      </c>
      <c r="G7397" s="12">
        <f t="shared" si="353"/>
        <v>0.8788682296622059</v>
      </c>
    </row>
    <row r="7398" spans="1:7" hidden="1" x14ac:dyDescent="0.25">
      <c r="A7398" s="1">
        <v>34200</v>
      </c>
      <c r="D7398" s="2">
        <v>4377930000000</v>
      </c>
      <c r="E7398" s="11" t="e">
        <f t="shared" si="354"/>
        <v>#DIV/0!</v>
      </c>
      <c r="F7398" s="12" t="e">
        <f t="shared" si="355"/>
        <v>#DIV/0!</v>
      </c>
      <c r="G7398" s="12">
        <f t="shared" si="353"/>
        <v>0.92558866516974125</v>
      </c>
    </row>
    <row r="7399" spans="1:7" hidden="1" x14ac:dyDescent="0.25">
      <c r="A7399" s="1">
        <v>34199</v>
      </c>
      <c r="D7399" s="2">
        <v>4376450000000</v>
      </c>
      <c r="E7399" s="11" t="e">
        <f t="shared" si="354"/>
        <v>#DIV/0!</v>
      </c>
      <c r="F7399" s="12" t="e">
        <f t="shared" si="355"/>
        <v>#DIV/0!</v>
      </c>
      <c r="G7399" s="12">
        <f t="shared" si="353"/>
        <v>0.90682296085881875</v>
      </c>
    </row>
    <row r="7400" spans="1:7" hidden="1" x14ac:dyDescent="0.25">
      <c r="A7400" s="1">
        <v>34198</v>
      </c>
      <c r="D7400" s="2">
        <v>4375850000000</v>
      </c>
      <c r="E7400" s="11" t="e">
        <f t="shared" si="354"/>
        <v>#DIV/0!</v>
      </c>
      <c r="F7400" s="12" t="e">
        <f t="shared" si="355"/>
        <v>#DIV/0!</v>
      </c>
      <c r="G7400" s="12">
        <f t="shared" si="353"/>
        <v>0.9090426917994755</v>
      </c>
    </row>
    <row r="7401" spans="1:7" hidden="1" x14ac:dyDescent="0.25">
      <c r="A7401" s="1">
        <v>34197</v>
      </c>
      <c r="D7401" s="2">
        <v>4374900000000</v>
      </c>
      <c r="E7401" s="11" t="e">
        <f t="shared" si="354"/>
        <v>#DIV/0!</v>
      </c>
      <c r="F7401" s="12" t="e">
        <f t="shared" si="355"/>
        <v>#DIV/0!</v>
      </c>
      <c r="G7401" s="12">
        <f t="shared" si="353"/>
        <v>0.65664141948665089</v>
      </c>
    </row>
    <row r="7402" spans="1:7" hidden="1" x14ac:dyDescent="0.25">
      <c r="A7402" s="1">
        <v>34194</v>
      </c>
      <c r="D7402" s="2">
        <v>4359630000000</v>
      </c>
      <c r="E7402" s="11" t="e">
        <f t="shared" si="354"/>
        <v>#DIV/0!</v>
      </c>
      <c r="F7402" s="12" t="e">
        <f t="shared" si="355"/>
        <v>#DIV/0!</v>
      </c>
      <c r="G7402" s="12">
        <f t="shared" si="353"/>
        <v>0.17647261572398579</v>
      </c>
    </row>
    <row r="7403" spans="1:7" hidden="1" x14ac:dyDescent="0.25">
      <c r="A7403" s="1">
        <v>34193</v>
      </c>
      <c r="D7403" s="2">
        <v>4359140000000</v>
      </c>
      <c r="E7403" s="11" t="e">
        <f t="shared" si="354"/>
        <v>#DIV/0!</v>
      </c>
      <c r="F7403" s="12" t="e">
        <f t="shared" si="355"/>
        <v>#DIV/0!</v>
      </c>
      <c r="G7403" s="12">
        <f t="shared" si="353"/>
        <v>1.149291931288446</v>
      </c>
    </row>
    <row r="7404" spans="1:7" hidden="1" x14ac:dyDescent="0.25">
      <c r="A7404" s="1">
        <v>34192</v>
      </c>
      <c r="D7404" s="2">
        <v>4355720000000</v>
      </c>
      <c r="E7404" s="11" t="e">
        <f t="shared" si="354"/>
        <v>#DIV/0!</v>
      </c>
      <c r="F7404" s="12" t="e">
        <f t="shared" si="355"/>
        <v>#DIV/0!</v>
      </c>
      <c r="G7404" s="12">
        <f t="shared" si="353"/>
        <v>1.0976156047562569</v>
      </c>
    </row>
    <row r="7405" spans="1:7" hidden="1" x14ac:dyDescent="0.25">
      <c r="A7405" s="1">
        <v>34191</v>
      </c>
      <c r="D7405" s="2">
        <v>4353850000000</v>
      </c>
      <c r="E7405" s="11" t="e">
        <f t="shared" si="354"/>
        <v>#DIV/0!</v>
      </c>
      <c r="F7405" s="12" t="e">
        <f t="shared" si="355"/>
        <v>#DIV/0!</v>
      </c>
      <c r="G7405" s="12">
        <f t="shared" si="353"/>
        <v>1.1283845147923359</v>
      </c>
    </row>
    <row r="7406" spans="1:7" hidden="1" x14ac:dyDescent="0.25">
      <c r="A7406" s="1">
        <v>34190</v>
      </c>
      <c r="D7406" s="2">
        <v>4351850000000</v>
      </c>
      <c r="E7406" s="11" t="e">
        <f t="shared" si="354"/>
        <v>#DIV/0!</v>
      </c>
      <c r="F7406" s="12" t="e">
        <f t="shared" si="355"/>
        <v>#DIV/0!</v>
      </c>
      <c r="G7406" s="12">
        <f t="shared" si="353"/>
        <v>1.1032999098588407</v>
      </c>
    </row>
    <row r="7407" spans="1:7" hidden="1" x14ac:dyDescent="0.25">
      <c r="A7407" s="1">
        <v>34187</v>
      </c>
      <c r="D7407" s="2">
        <v>4355100000000</v>
      </c>
      <c r="E7407" s="11" t="e">
        <f t="shared" si="354"/>
        <v>#DIV/0!</v>
      </c>
      <c r="F7407" s="12" t="e">
        <f t="shared" si="355"/>
        <v>#DIV/0!</v>
      </c>
      <c r="G7407" s="12">
        <f t="shared" si="353"/>
        <v>1.2241919101530996</v>
      </c>
    </row>
    <row r="7408" spans="1:7" hidden="1" x14ac:dyDescent="0.25">
      <c r="A7408" s="1">
        <v>34186</v>
      </c>
      <c r="D7408" s="2">
        <v>4359520000000</v>
      </c>
      <c r="E7408" s="11" t="e">
        <f t="shared" si="354"/>
        <v>#DIV/0!</v>
      </c>
      <c r="F7408" s="12" t="e">
        <f t="shared" si="355"/>
        <v>#DIV/0!</v>
      </c>
      <c r="G7408" s="12">
        <f t="shared" si="353"/>
        <v>1.3867796618053021</v>
      </c>
    </row>
    <row r="7409" spans="1:7" hidden="1" x14ac:dyDescent="0.25">
      <c r="A7409" s="1">
        <v>34185</v>
      </c>
      <c r="D7409" s="2">
        <v>4355230000000</v>
      </c>
      <c r="E7409" s="11" t="e">
        <f t="shared" si="354"/>
        <v>#DIV/0!</v>
      </c>
      <c r="F7409" s="12" t="e">
        <f t="shared" si="355"/>
        <v>#DIV/0!</v>
      </c>
      <c r="G7409" s="12">
        <f t="shared" si="353"/>
        <v>1.3310780312795194</v>
      </c>
    </row>
    <row r="7410" spans="1:7" hidden="1" x14ac:dyDescent="0.25">
      <c r="A7410" s="1">
        <v>34184</v>
      </c>
      <c r="D7410" s="2">
        <v>4352790000000</v>
      </c>
      <c r="E7410" s="11" t="e">
        <f t="shared" si="354"/>
        <v>#DIV/0!</v>
      </c>
      <c r="F7410" s="12" t="e">
        <f t="shared" si="355"/>
        <v>#DIV/0!</v>
      </c>
      <c r="G7410" s="12">
        <f t="shared" si="353"/>
        <v>1.2985834270035537</v>
      </c>
    </row>
    <row r="7411" spans="1:7" hidden="1" x14ac:dyDescent="0.25">
      <c r="A7411" s="1">
        <v>34183</v>
      </c>
      <c r="D7411" s="2">
        <v>4360010000000</v>
      </c>
      <c r="E7411" s="11" t="e">
        <f t="shared" si="354"/>
        <v>#DIV/0!</v>
      </c>
      <c r="F7411" s="12" t="e">
        <f t="shared" si="355"/>
        <v>#DIV/0!</v>
      </c>
      <c r="G7411" s="12">
        <f t="shared" si="353"/>
        <v>1.4713309237826377</v>
      </c>
    </row>
    <row r="7412" spans="1:7" hidden="1" x14ac:dyDescent="0.25">
      <c r="A7412" s="1">
        <v>34180</v>
      </c>
      <c r="D7412" s="2">
        <v>4350260000000</v>
      </c>
      <c r="E7412" s="11" t="e">
        <f t="shared" si="354"/>
        <v>#DIV/0!</v>
      </c>
      <c r="F7412" s="12" t="e">
        <f t="shared" si="355"/>
        <v>#DIV/0!</v>
      </c>
      <c r="G7412" s="12">
        <f t="shared" si="353"/>
        <v>1.1053524531108374</v>
      </c>
    </row>
    <row r="7413" spans="1:7" hidden="1" x14ac:dyDescent="0.25">
      <c r="A7413" s="1">
        <v>34179</v>
      </c>
      <c r="D7413" s="2">
        <v>4352490000000</v>
      </c>
      <c r="E7413" s="11" t="e">
        <f t="shared" si="354"/>
        <v>#DIV/0!</v>
      </c>
      <c r="F7413" s="12" t="e">
        <f t="shared" si="355"/>
        <v>#DIV/0!</v>
      </c>
      <c r="G7413" s="12">
        <f t="shared" si="353"/>
        <v>1.1901053169971869</v>
      </c>
    </row>
    <row r="7414" spans="1:7" hidden="1" x14ac:dyDescent="0.25">
      <c r="A7414" s="1">
        <v>34178</v>
      </c>
      <c r="D7414" s="2">
        <v>4348150000000</v>
      </c>
      <c r="E7414" s="11" t="e">
        <f t="shared" si="354"/>
        <v>#DIV/0!</v>
      </c>
      <c r="F7414" s="12" t="e">
        <f t="shared" si="355"/>
        <v>#DIV/0!</v>
      </c>
      <c r="G7414" s="12">
        <f t="shared" si="353"/>
        <v>1.0936711686053135</v>
      </c>
    </row>
    <row r="7415" spans="1:7" hidden="1" x14ac:dyDescent="0.25">
      <c r="A7415" s="1">
        <v>34177</v>
      </c>
      <c r="D7415" s="2">
        <v>4346080000000</v>
      </c>
      <c r="E7415" s="11" t="e">
        <f t="shared" si="354"/>
        <v>#DIV/0!</v>
      </c>
      <c r="F7415" s="12" t="e">
        <f t="shared" si="355"/>
        <v>#DIV/0!</v>
      </c>
      <c r="G7415" s="12">
        <f t="shared" si="353"/>
        <v>1.0612867520532783</v>
      </c>
    </row>
    <row r="7416" spans="1:7" hidden="1" x14ac:dyDescent="0.25">
      <c r="A7416" s="1">
        <v>34176</v>
      </c>
      <c r="D7416" s="2">
        <v>4343780000000</v>
      </c>
      <c r="E7416" s="11" t="e">
        <f t="shared" si="354"/>
        <v>#DIV/0!</v>
      </c>
      <c r="F7416" s="12" t="e">
        <f t="shared" si="355"/>
        <v>#DIV/0!</v>
      </c>
      <c r="G7416" s="12">
        <f t="shared" si="353"/>
        <v>1.0484540711050525</v>
      </c>
    </row>
    <row r="7417" spans="1:7" hidden="1" x14ac:dyDescent="0.25">
      <c r="A7417" s="1">
        <v>34173</v>
      </c>
      <c r="D7417" s="2">
        <v>4342540000000</v>
      </c>
      <c r="E7417" s="11" t="e">
        <f t="shared" si="354"/>
        <v>#DIV/0!</v>
      </c>
      <c r="F7417" s="12" t="e">
        <f t="shared" si="355"/>
        <v>#DIV/0!</v>
      </c>
      <c r="G7417" s="12">
        <f t="shared" si="353"/>
        <v>0.98084811504153147</v>
      </c>
    </row>
    <row r="7418" spans="1:7" hidden="1" x14ac:dyDescent="0.25">
      <c r="A7418" s="1">
        <v>34172</v>
      </c>
      <c r="D7418" s="2">
        <v>4340980000000</v>
      </c>
      <c r="E7418" s="11" t="e">
        <f t="shared" si="354"/>
        <v>#DIV/0!</v>
      </c>
      <c r="F7418" s="12" t="e">
        <f t="shared" si="355"/>
        <v>#DIV/0!</v>
      </c>
      <c r="G7418" s="12">
        <f t="shared" si="353"/>
        <v>0.86552827431088852</v>
      </c>
    </row>
    <row r="7419" spans="1:7" hidden="1" x14ac:dyDescent="0.25">
      <c r="A7419" s="1">
        <v>34171</v>
      </c>
      <c r="D7419" s="2">
        <v>4336610000000</v>
      </c>
      <c r="E7419" s="11" t="e">
        <f t="shared" si="354"/>
        <v>#DIV/0!</v>
      </c>
      <c r="F7419" s="12" t="e">
        <f t="shared" si="355"/>
        <v>#DIV/0!</v>
      </c>
      <c r="G7419" s="12">
        <f t="shared" si="353"/>
        <v>0.82138340215005767</v>
      </c>
    </row>
    <row r="7420" spans="1:7" hidden="1" x14ac:dyDescent="0.25">
      <c r="A7420" s="1">
        <v>34170</v>
      </c>
      <c r="D7420" s="2">
        <v>4335490000000</v>
      </c>
      <c r="E7420" s="11" t="e">
        <f t="shared" si="354"/>
        <v>#DIV/0!</v>
      </c>
      <c r="F7420" s="12" t="e">
        <f t="shared" si="355"/>
        <v>#DIV/0!</v>
      </c>
      <c r="G7420" s="12">
        <f t="shared" si="353"/>
        <v>0.79370430213770093</v>
      </c>
    </row>
    <row r="7421" spans="1:7" hidden="1" x14ac:dyDescent="0.25">
      <c r="A7421" s="1">
        <v>34169</v>
      </c>
      <c r="D7421" s="2">
        <v>4334400000000</v>
      </c>
      <c r="E7421" s="11" t="e">
        <f t="shared" si="354"/>
        <v>#DIV/0!</v>
      </c>
      <c r="F7421" s="12" t="e">
        <f t="shared" si="355"/>
        <v>#DIV/0!</v>
      </c>
      <c r="G7421" s="12">
        <f t="shared" si="353"/>
        <v>0.93685159180936017</v>
      </c>
    </row>
    <row r="7422" spans="1:7" hidden="1" x14ac:dyDescent="0.25">
      <c r="A7422" s="1">
        <v>34166</v>
      </c>
      <c r="D7422" s="2">
        <v>4334090000000</v>
      </c>
      <c r="E7422" s="11" t="e">
        <f t="shared" si="354"/>
        <v>#DIV/0!</v>
      </c>
      <c r="F7422" s="12" t="e">
        <f t="shared" si="355"/>
        <v>#DIV/0!</v>
      </c>
      <c r="G7422" s="12">
        <f t="shared" si="353"/>
        <v>0.75530035335689039</v>
      </c>
    </row>
    <row r="7423" spans="1:7" hidden="1" x14ac:dyDescent="0.25">
      <c r="A7423" s="1">
        <v>34165</v>
      </c>
      <c r="D7423" s="2">
        <v>4333090000000</v>
      </c>
      <c r="E7423" s="11" t="e">
        <f t="shared" si="354"/>
        <v>#DIV/0!</v>
      </c>
      <c r="F7423" s="12" t="e">
        <f t="shared" si="355"/>
        <v>#DIV/0!</v>
      </c>
      <c r="G7423" s="12">
        <f t="shared" si="353"/>
        <v>0.65600427424881247</v>
      </c>
    </row>
    <row r="7424" spans="1:7" hidden="1" x14ac:dyDescent="0.25">
      <c r="A7424" s="1">
        <v>34164</v>
      </c>
      <c r="D7424" s="2">
        <v>4336910000000</v>
      </c>
      <c r="E7424" s="11" t="e">
        <f t="shared" si="354"/>
        <v>#DIV/0!</v>
      </c>
      <c r="F7424" s="12" t="e">
        <f t="shared" si="355"/>
        <v>#DIV/0!</v>
      </c>
      <c r="G7424" s="12">
        <f t="shared" si="353"/>
        <v>0.94570186300706649</v>
      </c>
    </row>
    <row r="7425" spans="1:7" hidden="1" x14ac:dyDescent="0.25">
      <c r="A7425" s="1">
        <v>34163</v>
      </c>
      <c r="D7425" s="2">
        <v>4335590000000</v>
      </c>
      <c r="E7425" s="11" t="e">
        <f t="shared" si="354"/>
        <v>#DIV/0!</v>
      </c>
      <c r="F7425" s="12" t="e">
        <f t="shared" si="355"/>
        <v>#DIV/0!</v>
      </c>
      <c r="G7425" s="12">
        <f t="shared" si="353"/>
        <v>0.93001275712117393</v>
      </c>
    </row>
    <row r="7426" spans="1:7" hidden="1" x14ac:dyDescent="0.25">
      <c r="A7426" s="1">
        <v>34162</v>
      </c>
      <c r="D7426" s="2">
        <v>4333690000000</v>
      </c>
      <c r="E7426" s="11" t="e">
        <f t="shared" si="354"/>
        <v>#DIV/0!</v>
      </c>
      <c r="F7426" s="12" t="e">
        <f t="shared" si="355"/>
        <v>#DIV/0!</v>
      </c>
      <c r="G7426" s="12">
        <f t="shared" ref="G7426:G7466" si="356">(D7426-D7457)/D7457*100</f>
        <v>0.94076817366594467</v>
      </c>
    </row>
    <row r="7427" spans="1:7" hidden="1" x14ac:dyDescent="0.25">
      <c r="A7427" s="1">
        <v>34159</v>
      </c>
      <c r="D7427" s="2">
        <v>4336580000000</v>
      </c>
      <c r="E7427" s="11" t="e">
        <f t="shared" si="354"/>
        <v>#DIV/0!</v>
      </c>
      <c r="F7427" s="12" t="e">
        <f t="shared" si="355"/>
        <v>#DIV/0!</v>
      </c>
      <c r="G7427" s="12">
        <f t="shared" si="356"/>
        <v>1.0857808857808857</v>
      </c>
    </row>
    <row r="7428" spans="1:7" hidden="1" x14ac:dyDescent="0.25">
      <c r="A7428" s="1">
        <v>34158</v>
      </c>
      <c r="D7428" s="2">
        <v>4340810000000</v>
      </c>
      <c r="E7428" s="11" t="e">
        <f t="shared" si="354"/>
        <v>#DIV/0!</v>
      </c>
      <c r="F7428" s="12" t="e">
        <f t="shared" si="355"/>
        <v>#DIV/0!</v>
      </c>
      <c r="G7428" s="12">
        <f t="shared" si="356"/>
        <v>1.2020749548289329</v>
      </c>
    </row>
    <row r="7429" spans="1:7" hidden="1" x14ac:dyDescent="0.25">
      <c r="A7429" s="1">
        <v>34157</v>
      </c>
      <c r="D7429" s="2">
        <v>4337780000000</v>
      </c>
      <c r="E7429" s="11" t="e">
        <f t="shared" si="354"/>
        <v>#DIV/0!</v>
      </c>
      <c r="F7429" s="12" t="e">
        <f t="shared" si="355"/>
        <v>#DIV/0!</v>
      </c>
      <c r="G7429" s="12">
        <f t="shared" si="356"/>
        <v>1.1644530475646304</v>
      </c>
    </row>
    <row r="7430" spans="1:7" hidden="1" x14ac:dyDescent="0.25">
      <c r="A7430" s="1">
        <v>34156</v>
      </c>
      <c r="D7430" s="2">
        <v>4337120000000</v>
      </c>
      <c r="E7430" s="11" t="e">
        <f t="shared" si="354"/>
        <v>#DIV/0!</v>
      </c>
      <c r="F7430" s="12" t="e">
        <f t="shared" si="355"/>
        <v>#DIV/0!</v>
      </c>
      <c r="G7430" s="12">
        <f t="shared" si="356"/>
        <v>1.1620367130828262</v>
      </c>
    </row>
    <row r="7431" spans="1:7" hidden="1" x14ac:dyDescent="0.25">
      <c r="A7431" s="1">
        <v>34152</v>
      </c>
      <c r="D7431" s="2">
        <v>4336430000000</v>
      </c>
      <c r="E7431" s="11" t="e">
        <f t="shared" si="354"/>
        <v>#DIV/0!</v>
      </c>
      <c r="F7431" s="12" t="e">
        <f t="shared" si="355"/>
        <v>#DIV/0!</v>
      </c>
      <c r="G7431" s="12">
        <f t="shared" si="356"/>
        <v>1.1780379566676153</v>
      </c>
    </row>
    <row r="7432" spans="1:7" hidden="1" x14ac:dyDescent="0.25">
      <c r="A7432" s="1">
        <v>34151</v>
      </c>
      <c r="D7432" s="2">
        <v>4346360000000</v>
      </c>
      <c r="E7432" s="11" t="e">
        <f t="shared" si="354"/>
        <v>#DIV/0!</v>
      </c>
      <c r="F7432" s="12" t="e">
        <f t="shared" si="355"/>
        <v>#DIV/0!</v>
      </c>
      <c r="G7432" s="12">
        <f t="shared" si="356"/>
        <v>1.4480711057997535</v>
      </c>
    </row>
    <row r="7433" spans="1:7" hidden="1" x14ac:dyDescent="0.25">
      <c r="A7433" s="1">
        <v>34150</v>
      </c>
      <c r="D7433" s="2">
        <v>4351950000000</v>
      </c>
      <c r="E7433" s="11" t="e">
        <f t="shared" si="354"/>
        <v>#DIV/0!</v>
      </c>
      <c r="F7433" s="12" t="e">
        <f t="shared" si="355"/>
        <v>#DIV/0!</v>
      </c>
      <c r="G7433" s="12">
        <f t="shared" si="356"/>
        <v>1.6136488871870067</v>
      </c>
    </row>
    <row r="7434" spans="1:7" hidden="1" x14ac:dyDescent="0.25">
      <c r="A7434" s="1">
        <v>34149</v>
      </c>
      <c r="D7434" s="2">
        <v>4309610000000</v>
      </c>
      <c r="E7434" s="11" t="e">
        <f t="shared" si="354"/>
        <v>#DIV/0!</v>
      </c>
      <c r="F7434" s="12" t="e">
        <f t="shared" si="355"/>
        <v>#DIV/0!</v>
      </c>
      <c r="G7434" s="12">
        <f t="shared" si="356"/>
        <v>1.4524789837826131</v>
      </c>
    </row>
    <row r="7435" spans="1:7" hidden="1" x14ac:dyDescent="0.25">
      <c r="A7435" s="1">
        <v>34148</v>
      </c>
      <c r="D7435" s="2">
        <v>4308430000000</v>
      </c>
      <c r="E7435" s="11" t="e">
        <f t="shared" si="354"/>
        <v>#DIV/0!</v>
      </c>
      <c r="F7435" s="12" t="e">
        <f t="shared" si="355"/>
        <v>#DIV/0!</v>
      </c>
      <c r="G7435" s="12">
        <f t="shared" si="356"/>
        <v>1.4399838013594615</v>
      </c>
    </row>
    <row r="7436" spans="1:7" hidden="1" x14ac:dyDescent="0.25">
      <c r="A7436" s="1">
        <v>34145</v>
      </c>
      <c r="D7436" s="2">
        <v>4305270000000</v>
      </c>
      <c r="E7436" s="11" t="e">
        <f t="shared" si="354"/>
        <v>#DIV/0!</v>
      </c>
      <c r="F7436" s="12" t="e">
        <f t="shared" si="355"/>
        <v>#DIV/0!</v>
      </c>
      <c r="G7436" s="12">
        <f t="shared" si="356"/>
        <v>1.4061716094658667</v>
      </c>
    </row>
    <row r="7437" spans="1:7" hidden="1" x14ac:dyDescent="0.25">
      <c r="A7437" s="1">
        <v>34144</v>
      </c>
      <c r="D7437" s="2">
        <v>4304360000000</v>
      </c>
      <c r="E7437" s="11" t="e">
        <f t="shared" si="354"/>
        <v>#DIV/0!</v>
      </c>
      <c r="F7437" s="12" t="e">
        <f t="shared" si="355"/>
        <v>#DIV/0!</v>
      </c>
      <c r="G7437" s="12">
        <f t="shared" si="356"/>
        <v>1.4805873310763022</v>
      </c>
    </row>
    <row r="7438" spans="1:7" hidden="1" x14ac:dyDescent="0.25">
      <c r="A7438" s="1">
        <v>34143</v>
      </c>
      <c r="D7438" s="2">
        <v>4302430000000</v>
      </c>
      <c r="E7438" s="11" t="e">
        <f t="shared" si="354"/>
        <v>#DIV/0!</v>
      </c>
      <c r="F7438" s="12" t="e">
        <f t="shared" si="355"/>
        <v>#DIV/0!</v>
      </c>
      <c r="G7438" s="12">
        <f t="shared" si="356"/>
        <v>1.4920338367325756</v>
      </c>
    </row>
    <row r="7439" spans="1:7" hidden="1" x14ac:dyDescent="0.25">
      <c r="A7439" s="1">
        <v>34142</v>
      </c>
      <c r="D7439" s="2">
        <v>4299890000000</v>
      </c>
      <c r="E7439" s="11" t="e">
        <f t="shared" si="354"/>
        <v>#DIV/0!</v>
      </c>
      <c r="F7439" s="12" t="e">
        <f t="shared" si="355"/>
        <v>#DIV/0!</v>
      </c>
      <c r="G7439" s="12">
        <f t="shared" si="356"/>
        <v>1.4012597660165029</v>
      </c>
    </row>
    <row r="7440" spans="1:7" hidden="1" x14ac:dyDescent="0.25">
      <c r="A7440" s="1">
        <v>34141</v>
      </c>
      <c r="D7440" s="2">
        <v>4298020000000</v>
      </c>
      <c r="E7440" s="11" t="e">
        <f t="shared" si="354"/>
        <v>#DIV/0!</v>
      </c>
      <c r="F7440" s="12" t="e">
        <f t="shared" si="355"/>
        <v>#DIV/0!</v>
      </c>
      <c r="G7440" s="12">
        <f t="shared" si="356"/>
        <v>1.2611644744127091</v>
      </c>
    </row>
    <row r="7441" spans="1:7" hidden="1" x14ac:dyDescent="0.25">
      <c r="A7441" s="1">
        <v>34138</v>
      </c>
      <c r="D7441" s="2">
        <v>4296990000000</v>
      </c>
      <c r="E7441" s="11" t="e">
        <f t="shared" si="354"/>
        <v>#DIV/0!</v>
      </c>
      <c r="F7441" s="12" t="e">
        <f t="shared" si="355"/>
        <v>#DIV/0!</v>
      </c>
      <c r="G7441" s="12">
        <f t="shared" si="356"/>
        <v>1.2531192489767449</v>
      </c>
    </row>
    <row r="7442" spans="1:7" hidden="1" x14ac:dyDescent="0.25">
      <c r="A7442" s="1">
        <v>34137</v>
      </c>
      <c r="D7442" s="2">
        <v>4296790000000</v>
      </c>
      <c r="E7442" s="11" t="e">
        <f t="shared" si="354"/>
        <v>#DIV/0!</v>
      </c>
      <c r="F7442" s="12" t="e">
        <f t="shared" si="355"/>
        <v>#DIV/0!</v>
      </c>
      <c r="G7442" s="12">
        <f t="shared" si="356"/>
        <v>1.3214643636149266</v>
      </c>
    </row>
    <row r="7443" spans="1:7" hidden="1" x14ac:dyDescent="0.25">
      <c r="A7443" s="1">
        <v>34136</v>
      </c>
      <c r="D7443" s="2">
        <v>4302700000000</v>
      </c>
      <c r="E7443" s="11" t="e">
        <f t="shared" si="354"/>
        <v>#DIV/0!</v>
      </c>
      <c r="F7443" s="12" t="e">
        <f t="shared" si="355"/>
        <v>#DIV/0!</v>
      </c>
      <c r="G7443" s="12">
        <f t="shared" si="356"/>
        <v>1.5182795191525003</v>
      </c>
    </row>
    <row r="7444" spans="1:7" hidden="1" x14ac:dyDescent="0.25">
      <c r="A7444" s="1">
        <v>34135</v>
      </c>
      <c r="D7444" s="2">
        <v>4301300000000</v>
      </c>
      <c r="E7444" s="11" t="e">
        <f t="shared" si="354"/>
        <v>#DIV/0!</v>
      </c>
      <c r="F7444" s="12" t="e">
        <f t="shared" si="355"/>
        <v>#DIV/0!</v>
      </c>
      <c r="G7444" s="12">
        <f t="shared" si="356"/>
        <v>1.1099932300285842</v>
      </c>
    </row>
    <row r="7445" spans="1:7" hidden="1" x14ac:dyDescent="0.25">
      <c r="A7445" s="1">
        <v>34134</v>
      </c>
      <c r="D7445" s="2">
        <v>4301110000000</v>
      </c>
      <c r="E7445" s="11" t="e">
        <f t="shared" si="354"/>
        <v>#DIV/0!</v>
      </c>
      <c r="F7445" s="12" t="e">
        <f t="shared" si="355"/>
        <v>#DIV/0!</v>
      </c>
      <c r="G7445" s="12">
        <f t="shared" si="356"/>
        <v>1.5090260716468775</v>
      </c>
    </row>
    <row r="7446" spans="1:7" hidden="1" x14ac:dyDescent="0.25">
      <c r="A7446" s="1">
        <v>34131</v>
      </c>
      <c r="D7446" s="2">
        <v>4300440000000</v>
      </c>
      <c r="E7446" s="11" t="e">
        <f t="shared" si="354"/>
        <v>#DIV/0!</v>
      </c>
      <c r="F7446" s="12" t="e">
        <f t="shared" si="355"/>
        <v>#DIV/0!</v>
      </c>
      <c r="G7446" s="12">
        <f t="shared" si="356"/>
        <v>1.4596904144558187</v>
      </c>
    </row>
    <row r="7447" spans="1:7" hidden="1" x14ac:dyDescent="0.25">
      <c r="A7447" s="1">
        <v>34130</v>
      </c>
      <c r="D7447" s="2">
        <v>4298710000000</v>
      </c>
      <c r="E7447" s="11" t="e">
        <f t="shared" si="354"/>
        <v>#DIV/0!</v>
      </c>
      <c r="F7447" s="12" t="e">
        <f t="shared" si="355"/>
        <v>#DIV/0!</v>
      </c>
      <c r="G7447" s="12">
        <f t="shared" si="356"/>
        <v>1.5067652128739757</v>
      </c>
    </row>
    <row r="7448" spans="1:7" hidden="1" x14ac:dyDescent="0.25">
      <c r="A7448" s="1">
        <v>34129</v>
      </c>
      <c r="D7448" s="2">
        <v>4300360000000</v>
      </c>
      <c r="E7448" s="11" t="e">
        <f t="shared" si="354"/>
        <v>#DIV/0!</v>
      </c>
      <c r="F7448" s="12" t="e">
        <f t="shared" si="355"/>
        <v>#DIV/0!</v>
      </c>
      <c r="G7448" s="12">
        <f t="shared" si="356"/>
        <v>1.6042679670924236</v>
      </c>
    </row>
    <row r="7449" spans="1:7" hidden="1" x14ac:dyDescent="0.25">
      <c r="A7449" s="1">
        <v>34128</v>
      </c>
      <c r="D7449" s="2">
        <v>4303730000000</v>
      </c>
      <c r="E7449" s="11" t="e">
        <f t="shared" ref="E7449:E7496" si="357">(B7449-B7702)/B7702*100</f>
        <v>#DIV/0!</v>
      </c>
      <c r="F7449" s="12" t="e">
        <f t="shared" si="355"/>
        <v>#DIV/0!</v>
      </c>
      <c r="G7449" s="12">
        <f t="shared" si="356"/>
        <v>1.7382156872015508</v>
      </c>
    </row>
    <row r="7450" spans="1:7" hidden="1" x14ac:dyDescent="0.25">
      <c r="A7450" s="1">
        <v>34127</v>
      </c>
      <c r="D7450" s="2">
        <v>4301280000000</v>
      </c>
      <c r="E7450" s="11" t="e">
        <f t="shared" si="357"/>
        <v>#DIV/0!</v>
      </c>
      <c r="F7450" s="12" t="e">
        <f t="shared" si="355"/>
        <v>#DIV/0!</v>
      </c>
      <c r="G7450" s="12">
        <f t="shared" si="356"/>
        <v>1.7303198584713773</v>
      </c>
    </row>
    <row r="7451" spans="1:7" hidden="1" x14ac:dyDescent="0.25">
      <c r="A7451" s="1">
        <v>34124</v>
      </c>
      <c r="D7451" s="2">
        <v>4301350000000</v>
      </c>
      <c r="E7451" s="11" t="e">
        <f t="shared" si="357"/>
        <v>#DIV/0!</v>
      </c>
      <c r="F7451" s="12" t="e">
        <f t="shared" si="355"/>
        <v>#DIV/0!</v>
      </c>
      <c r="G7451" s="12">
        <f t="shared" si="356"/>
        <v>1.0292352608202409</v>
      </c>
    </row>
    <row r="7452" spans="1:7" hidden="1" x14ac:dyDescent="0.25">
      <c r="A7452" s="1">
        <v>34123</v>
      </c>
      <c r="D7452" s="2">
        <v>4294170000000</v>
      </c>
      <c r="E7452" s="11" t="e">
        <f t="shared" si="357"/>
        <v>#DIV/0!</v>
      </c>
      <c r="F7452" s="12" t="e">
        <f t="shared" ref="F7452:F7496" si="358">(C7452-C7702)/C7702*100</f>
        <v>#DIV/0!</v>
      </c>
      <c r="G7452" s="12">
        <f t="shared" si="356"/>
        <v>0.93289896767642588</v>
      </c>
    </row>
    <row r="7453" spans="1:7" hidden="1" x14ac:dyDescent="0.25">
      <c r="A7453" s="1">
        <v>34122</v>
      </c>
      <c r="D7453" s="2">
        <v>4301600000000</v>
      </c>
      <c r="E7453" s="11" t="e">
        <f t="shared" si="357"/>
        <v>#DIV/0!</v>
      </c>
      <c r="F7453" s="12" t="e">
        <f t="shared" si="358"/>
        <v>#DIV/0!</v>
      </c>
      <c r="G7453" s="12">
        <f t="shared" si="356"/>
        <v>1.1427227839172349</v>
      </c>
    </row>
    <row r="7454" spans="1:7" hidden="1" x14ac:dyDescent="0.25">
      <c r="A7454" s="1">
        <v>34121</v>
      </c>
      <c r="D7454" s="2">
        <v>4304850000000</v>
      </c>
      <c r="E7454" s="11" t="e">
        <f t="shared" si="357"/>
        <v>#DIV/0!</v>
      </c>
      <c r="F7454" s="12" t="e">
        <f t="shared" si="358"/>
        <v>#DIV/0!</v>
      </c>
      <c r="G7454" s="12">
        <f t="shared" si="356"/>
        <v>1.2555657219738114</v>
      </c>
    </row>
    <row r="7455" spans="1:7" hidden="1" x14ac:dyDescent="0.25">
      <c r="A7455" s="1">
        <v>34117</v>
      </c>
      <c r="D7455" s="2">
        <v>4296280000000</v>
      </c>
      <c r="E7455" s="11" t="e">
        <f t="shared" si="357"/>
        <v>#DIV/0!</v>
      </c>
      <c r="F7455" s="12" t="e">
        <f t="shared" si="358"/>
        <v>#DIV/0!</v>
      </c>
      <c r="G7455" s="12">
        <f t="shared" si="356"/>
        <v>1.0891790333624314</v>
      </c>
    </row>
    <row r="7456" spans="1:7" hidden="1" x14ac:dyDescent="0.25">
      <c r="A7456" s="1">
        <v>34116</v>
      </c>
      <c r="D7456" s="2">
        <v>4295640000000</v>
      </c>
      <c r="E7456" s="11" t="e">
        <f t="shared" si="357"/>
        <v>#DIV/0!</v>
      </c>
      <c r="F7456" s="12" t="e">
        <f t="shared" si="358"/>
        <v>#DIV/0!</v>
      </c>
      <c r="G7456" s="12">
        <f t="shared" si="356"/>
        <v>1.2122454461275296</v>
      </c>
    </row>
    <row r="7457" spans="1:7" hidden="1" x14ac:dyDescent="0.25">
      <c r="A7457" s="1">
        <v>34115</v>
      </c>
      <c r="D7457" s="2">
        <v>4293300000000</v>
      </c>
      <c r="E7457" s="11" t="e">
        <f t="shared" si="357"/>
        <v>#DIV/0!</v>
      </c>
      <c r="F7457" s="12" t="e">
        <f t="shared" si="358"/>
        <v>#DIV/0!</v>
      </c>
      <c r="G7457" s="12">
        <f t="shared" si="356"/>
        <v>1.1978842563783447</v>
      </c>
    </row>
    <row r="7458" spans="1:7" hidden="1" x14ac:dyDescent="0.25">
      <c r="A7458" s="1">
        <v>34114</v>
      </c>
      <c r="D7458" s="2">
        <v>4290000000000</v>
      </c>
      <c r="E7458" s="11" t="e">
        <f t="shared" si="357"/>
        <v>#DIV/0!</v>
      </c>
      <c r="F7458" s="12" t="e">
        <f t="shared" si="358"/>
        <v>#DIV/0!</v>
      </c>
      <c r="G7458" s="12">
        <f t="shared" si="356"/>
        <v>1.153002758718257</v>
      </c>
    </row>
    <row r="7459" spans="1:7" hidden="1" x14ac:dyDescent="0.25">
      <c r="A7459" s="1">
        <v>34113</v>
      </c>
      <c r="D7459" s="2">
        <v>4289250000000</v>
      </c>
      <c r="E7459" s="11" t="e">
        <f t="shared" si="357"/>
        <v>#DIV/0!</v>
      </c>
      <c r="F7459" s="12" t="e">
        <f t="shared" si="358"/>
        <v>#DIV/0!</v>
      </c>
      <c r="G7459" s="12">
        <f t="shared" si="356"/>
        <v>1.1923438970818954</v>
      </c>
    </row>
    <row r="7460" spans="1:7" hidden="1" x14ac:dyDescent="0.25">
      <c r="A7460" s="1">
        <v>34110</v>
      </c>
      <c r="D7460" s="2">
        <v>4287850000000</v>
      </c>
      <c r="E7460" s="11" t="e">
        <f t="shared" si="357"/>
        <v>#DIV/0!</v>
      </c>
      <c r="F7460" s="12" t="e">
        <f t="shared" si="358"/>
        <v>#DIV/0!</v>
      </c>
      <c r="G7460" s="12">
        <f t="shared" si="356"/>
        <v>1.0803815163530583</v>
      </c>
    </row>
    <row r="7461" spans="1:7" hidden="1" x14ac:dyDescent="0.25">
      <c r="A7461" s="1">
        <v>34109</v>
      </c>
      <c r="D7461" s="2">
        <v>4287300000000</v>
      </c>
      <c r="E7461" s="11" t="e">
        <f t="shared" si="357"/>
        <v>#DIV/0!</v>
      </c>
      <c r="F7461" s="12" t="e">
        <f t="shared" si="358"/>
        <v>#DIV/0!</v>
      </c>
      <c r="G7461" s="12">
        <f t="shared" si="356"/>
        <v>0.96863761931340486</v>
      </c>
    </row>
    <row r="7462" spans="1:7" hidden="1" x14ac:dyDescent="0.25">
      <c r="A7462" s="1">
        <v>34108</v>
      </c>
      <c r="D7462" s="2">
        <v>4285940000000</v>
      </c>
      <c r="E7462" s="11" t="e">
        <f t="shared" si="357"/>
        <v>#DIV/0!</v>
      </c>
      <c r="F7462" s="12" t="e">
        <f t="shared" si="358"/>
        <v>#DIV/0!</v>
      </c>
      <c r="G7462" s="12">
        <f t="shared" si="356"/>
        <v>1.1830030950250601</v>
      </c>
    </row>
    <row r="7463" spans="1:7" hidden="1" x14ac:dyDescent="0.25">
      <c r="A7463" s="1">
        <v>34107</v>
      </c>
      <c r="D7463" s="2">
        <v>4284320000000</v>
      </c>
      <c r="E7463" s="11" t="e">
        <f t="shared" si="357"/>
        <v>#DIV/0!</v>
      </c>
      <c r="F7463" s="12" t="e">
        <f t="shared" si="358"/>
        <v>#DIV/0!</v>
      </c>
      <c r="G7463" s="12">
        <f t="shared" si="356"/>
        <v>1.1669697041252449</v>
      </c>
    </row>
    <row r="7464" spans="1:7" hidden="1" x14ac:dyDescent="0.25">
      <c r="A7464" s="1">
        <v>34106</v>
      </c>
      <c r="D7464" s="2">
        <v>4282840000000</v>
      </c>
      <c r="E7464" s="11" t="e">
        <f t="shared" si="357"/>
        <v>#DIV/0!</v>
      </c>
      <c r="F7464" s="12" t="e">
        <f t="shared" si="358"/>
        <v>#DIV/0!</v>
      </c>
      <c r="G7464" s="12">
        <f t="shared" si="356"/>
        <v>1.1551915123773893</v>
      </c>
    </row>
    <row r="7465" spans="1:7" hidden="1" x14ac:dyDescent="0.25">
      <c r="A7465" s="1">
        <v>34103</v>
      </c>
      <c r="D7465" s="2">
        <v>4247910000000</v>
      </c>
      <c r="E7465" s="11" t="e">
        <f t="shared" si="357"/>
        <v>#DIV/0!</v>
      </c>
      <c r="F7465" s="12" t="e">
        <f t="shared" si="358"/>
        <v>#DIV/0!</v>
      </c>
      <c r="G7465" s="12">
        <f t="shared" si="356"/>
        <v>0.52154940876079958</v>
      </c>
    </row>
    <row r="7466" spans="1:7" hidden="1" x14ac:dyDescent="0.25">
      <c r="A7466" s="1">
        <v>34102</v>
      </c>
      <c r="D7466" s="2">
        <v>4247270000000</v>
      </c>
      <c r="E7466" s="11" t="e">
        <f t="shared" si="357"/>
        <v>#DIV/0!</v>
      </c>
      <c r="F7466" s="12" t="e">
        <f t="shared" si="358"/>
        <v>#DIV/0!</v>
      </c>
      <c r="G7466" s="12" t="e">
        <f t="shared" si="356"/>
        <v>#DIV/0!</v>
      </c>
    </row>
    <row r="7467" spans="1:7" hidden="1" x14ac:dyDescent="0.25">
      <c r="A7467" s="1">
        <v>34101</v>
      </c>
      <c r="D7467" s="2">
        <v>4245570000000</v>
      </c>
      <c r="E7467" s="11" t="e">
        <f t="shared" si="357"/>
        <v>#DIV/0!</v>
      </c>
      <c r="F7467" s="12" t="e">
        <f t="shared" si="358"/>
        <v>#DIV/0!</v>
      </c>
      <c r="G7467" s="12" t="e">
        <f>(D7467-#REF!)/#REF!*100</f>
        <v>#REF!</v>
      </c>
    </row>
    <row r="7468" spans="1:7" hidden="1" x14ac:dyDescent="0.25">
      <c r="A7468" s="1">
        <v>34100</v>
      </c>
      <c r="D7468" s="2">
        <v>4241560000000</v>
      </c>
      <c r="E7468" s="11" t="e">
        <f t="shared" si="357"/>
        <v>#DIV/0!</v>
      </c>
      <c r="F7468" s="12" t="e">
        <f t="shared" si="358"/>
        <v>#DIV/0!</v>
      </c>
      <c r="G7468" s="12" t="e">
        <f>(D7468-#REF!)/#REF!*100</f>
        <v>#REF!</v>
      </c>
    </row>
    <row r="7469" spans="1:7" hidden="1" x14ac:dyDescent="0.25">
      <c r="A7469" s="1">
        <v>34099</v>
      </c>
      <c r="D7469" s="2">
        <v>4239180000000</v>
      </c>
      <c r="E7469" s="11" t="e">
        <f t="shared" si="357"/>
        <v>#DIV/0!</v>
      </c>
      <c r="F7469" s="12" t="e">
        <f t="shared" si="358"/>
        <v>#DIV/0!</v>
      </c>
      <c r="G7469" s="12" t="e">
        <f>(D7469-#REF!)/#REF!*100</f>
        <v>#REF!</v>
      </c>
    </row>
    <row r="7470" spans="1:7" hidden="1" x14ac:dyDescent="0.25">
      <c r="A7470" s="1">
        <v>34096</v>
      </c>
      <c r="D7470" s="2">
        <v>4240470000000</v>
      </c>
      <c r="E7470" s="11" t="e">
        <f t="shared" si="357"/>
        <v>#DIV/0!</v>
      </c>
      <c r="F7470" s="12" t="e">
        <f t="shared" si="358"/>
        <v>#DIV/0!</v>
      </c>
      <c r="G7470" s="12" t="e">
        <f>(D7470-#REF!)/#REF!*100</f>
        <v>#REF!</v>
      </c>
    </row>
    <row r="7471" spans="1:7" hidden="1" x14ac:dyDescent="0.25">
      <c r="A7471" s="1">
        <v>34095</v>
      </c>
      <c r="D7471" s="2">
        <v>4244490000000</v>
      </c>
      <c r="E7471" s="11" t="e">
        <f t="shared" si="357"/>
        <v>#DIV/0!</v>
      </c>
      <c r="F7471" s="12" t="e">
        <f t="shared" si="358"/>
        <v>#DIV/0!</v>
      </c>
      <c r="G7471" s="12" t="e">
        <f>(D7471-#REF!)/#REF!*100</f>
        <v>#REF!</v>
      </c>
    </row>
    <row r="7472" spans="1:7" hidden="1" x14ac:dyDescent="0.25">
      <c r="A7472" s="1">
        <v>34094</v>
      </c>
      <c r="D7472" s="2">
        <v>4243810000000</v>
      </c>
      <c r="E7472" s="11" t="e">
        <f t="shared" si="357"/>
        <v>#DIV/0!</v>
      </c>
      <c r="F7472" s="12" t="e">
        <f t="shared" si="358"/>
        <v>#DIV/0!</v>
      </c>
      <c r="G7472" s="12" t="e">
        <f>(D7472-#REF!)/#REF!*100</f>
        <v>#REF!</v>
      </c>
    </row>
    <row r="7473" spans="1:7" hidden="1" x14ac:dyDescent="0.25">
      <c r="A7473" s="1">
        <v>34093</v>
      </c>
      <c r="D7473" s="2">
        <v>4240750000000</v>
      </c>
      <c r="E7473" s="11" t="e">
        <f t="shared" si="357"/>
        <v>#DIV/0!</v>
      </c>
      <c r="F7473" s="12" t="e">
        <f t="shared" si="358"/>
        <v>#DIV/0!</v>
      </c>
      <c r="G7473" s="12" t="e">
        <f>(D7473-#REF!)/#REF!*100</f>
        <v>#REF!</v>
      </c>
    </row>
    <row r="7474" spans="1:7" hidden="1" x14ac:dyDescent="0.25">
      <c r="A7474" s="1">
        <v>34092</v>
      </c>
      <c r="D7474" s="2">
        <v>4238350000000</v>
      </c>
      <c r="E7474" s="11" t="e">
        <f t="shared" si="357"/>
        <v>#DIV/0!</v>
      </c>
      <c r="F7474" s="12" t="e">
        <f t="shared" si="358"/>
        <v>#DIV/0!</v>
      </c>
      <c r="G7474" s="12" t="e">
        <f>(D7474-#REF!)/#REF!*100</f>
        <v>#REF!</v>
      </c>
    </row>
    <row r="7475" spans="1:7" hidden="1" x14ac:dyDescent="0.25">
      <c r="A7475" s="1">
        <v>34089</v>
      </c>
      <c r="D7475" s="2">
        <v>4254080000000</v>
      </c>
      <c r="E7475" s="11" t="e">
        <f t="shared" si="357"/>
        <v>#DIV/0!</v>
      </c>
      <c r="F7475" s="12" t="e">
        <f t="shared" si="358"/>
        <v>#DIV/0!</v>
      </c>
      <c r="G7475" s="12" t="e">
        <f>(D7475-#REF!)/#REF!*100</f>
        <v>#REF!</v>
      </c>
    </row>
    <row r="7476" spans="1:7" hidden="1" x14ac:dyDescent="0.25">
      <c r="A7476" s="1">
        <v>34088</v>
      </c>
      <c r="D7476" s="2">
        <v>4237170000000</v>
      </c>
      <c r="E7476" s="11" t="e">
        <f t="shared" si="357"/>
        <v>#DIV/0!</v>
      </c>
      <c r="F7476" s="12" t="e">
        <f t="shared" si="358"/>
        <v>#DIV/0!</v>
      </c>
      <c r="G7476" s="12" t="e">
        <f>(D7476-#REF!)/#REF!*100</f>
        <v>#REF!</v>
      </c>
    </row>
    <row r="7477" spans="1:7" hidden="1" x14ac:dyDescent="0.25">
      <c r="A7477" s="1">
        <v>34087</v>
      </c>
      <c r="D7477" s="2">
        <v>4238570000000</v>
      </c>
      <c r="E7477" s="11" t="e">
        <f t="shared" si="357"/>
        <v>#DIV/0!</v>
      </c>
      <c r="F7477" s="12" t="e">
        <f t="shared" si="358"/>
        <v>#DIV/0!</v>
      </c>
      <c r="G7477" s="12" t="e">
        <f>(D7477-#REF!)/#REF!*100</f>
        <v>#REF!</v>
      </c>
    </row>
    <row r="7478" spans="1:7" hidden="1" x14ac:dyDescent="0.25">
      <c r="A7478" s="1">
        <v>34086</v>
      </c>
      <c r="D7478" s="2">
        <v>4234900000000</v>
      </c>
      <c r="E7478" s="11" t="e">
        <f t="shared" si="357"/>
        <v>#DIV/0!</v>
      </c>
      <c r="F7478" s="12" t="e">
        <f t="shared" si="358"/>
        <v>#DIV/0!</v>
      </c>
      <c r="G7478" s="12" t="e">
        <f>(D7478-#REF!)/#REF!*100</f>
        <v>#REF!</v>
      </c>
    </row>
    <row r="7479" spans="1:7" hidden="1" x14ac:dyDescent="0.25">
      <c r="A7479" s="1">
        <v>34085</v>
      </c>
      <c r="D7479" s="2">
        <v>4232460000000</v>
      </c>
      <c r="E7479" s="11" t="e">
        <f t="shared" si="357"/>
        <v>#DIV/0!</v>
      </c>
      <c r="F7479" s="12" t="e">
        <f t="shared" si="358"/>
        <v>#DIV/0!</v>
      </c>
      <c r="G7479" s="12" t="e">
        <f t="shared" ref="G7479:G7496" si="359">(D7479-D7510)/D7510*100</f>
        <v>#DIV/0!</v>
      </c>
    </row>
    <row r="7480" spans="1:7" hidden="1" x14ac:dyDescent="0.25">
      <c r="A7480" s="1">
        <v>34082</v>
      </c>
      <c r="D7480" s="2">
        <v>4230200000000</v>
      </c>
      <c r="E7480" s="11" t="e">
        <f t="shared" si="357"/>
        <v>#DIV/0!</v>
      </c>
      <c r="F7480" s="12" t="e">
        <f t="shared" si="358"/>
        <v>#DIV/0!</v>
      </c>
      <c r="G7480" s="12" t="e">
        <f t="shared" si="359"/>
        <v>#DIV/0!</v>
      </c>
    </row>
    <row r="7481" spans="1:7" hidden="1" x14ac:dyDescent="0.25">
      <c r="A7481" s="1">
        <v>34081</v>
      </c>
      <c r="D7481" s="2">
        <v>4228120000000</v>
      </c>
      <c r="E7481" s="11" t="e">
        <f t="shared" si="357"/>
        <v>#DIV/0!</v>
      </c>
      <c r="F7481" s="12" t="e">
        <f t="shared" si="358"/>
        <v>#DIV/0!</v>
      </c>
      <c r="G7481" s="12" t="e">
        <f t="shared" si="359"/>
        <v>#DIV/0!</v>
      </c>
    </row>
    <row r="7482" spans="1:7" hidden="1" x14ac:dyDescent="0.25">
      <c r="A7482" s="1">
        <v>34080</v>
      </c>
      <c r="D7482" s="2">
        <v>4257530000000</v>
      </c>
      <c r="E7482" s="11" t="e">
        <f t="shared" si="357"/>
        <v>#DIV/0!</v>
      </c>
      <c r="F7482" s="12" t="e">
        <f t="shared" si="358"/>
        <v>#DIV/0!</v>
      </c>
      <c r="G7482" s="12" t="e">
        <f t="shared" si="359"/>
        <v>#DIV/0!</v>
      </c>
    </row>
    <row r="7483" spans="1:7" hidden="1" x14ac:dyDescent="0.25">
      <c r="A7483" s="1">
        <v>34079</v>
      </c>
      <c r="D7483" s="2">
        <v>4254480000000</v>
      </c>
      <c r="E7483" s="11" t="e">
        <f t="shared" si="357"/>
        <v>#DIV/0!</v>
      </c>
      <c r="F7483" s="12" t="e">
        <f t="shared" si="358"/>
        <v>#DIV/0!</v>
      </c>
      <c r="G7483" s="12" t="e">
        <f t="shared" si="359"/>
        <v>#DIV/0!</v>
      </c>
    </row>
    <row r="7484" spans="1:7" hidden="1" x14ac:dyDescent="0.25">
      <c r="A7484" s="1">
        <v>34078</v>
      </c>
      <c r="D7484" s="2">
        <v>4253000000000</v>
      </c>
      <c r="E7484" s="11" t="e">
        <f t="shared" si="357"/>
        <v>#DIV/0!</v>
      </c>
      <c r="F7484" s="12" t="e">
        <f t="shared" si="358"/>
        <v>#DIV/0!</v>
      </c>
      <c r="G7484" s="12" t="e">
        <f t="shared" si="359"/>
        <v>#DIV/0!</v>
      </c>
    </row>
    <row r="7485" spans="1:7" hidden="1" x14ac:dyDescent="0.25">
      <c r="A7485" s="1">
        <v>34075</v>
      </c>
      <c r="D7485" s="2">
        <v>4251470000000</v>
      </c>
      <c r="E7485" s="11" t="e">
        <f t="shared" si="357"/>
        <v>#DIV/0!</v>
      </c>
      <c r="F7485" s="12" t="e">
        <f t="shared" si="358"/>
        <v>#DIV/0!</v>
      </c>
      <c r="G7485" s="12" t="e">
        <f t="shared" si="359"/>
        <v>#DIV/0!</v>
      </c>
    </row>
    <row r="7486" spans="1:7" hidden="1" x14ac:dyDescent="0.25">
      <c r="A7486" s="1">
        <v>34074</v>
      </c>
      <c r="D7486" s="2">
        <v>4249990000000</v>
      </c>
      <c r="E7486" s="11" t="e">
        <f t="shared" si="357"/>
        <v>#DIV/0!</v>
      </c>
      <c r="F7486" s="12" t="e">
        <f t="shared" si="358"/>
        <v>#DIV/0!</v>
      </c>
      <c r="G7486" s="12" t="e">
        <f t="shared" si="359"/>
        <v>#DIV/0!</v>
      </c>
    </row>
    <row r="7487" spans="1:7" hidden="1" x14ac:dyDescent="0.25">
      <c r="A7487" s="1">
        <v>34073</v>
      </c>
      <c r="D7487" s="2">
        <v>4244190000000</v>
      </c>
      <c r="E7487" s="11" t="e">
        <f t="shared" si="357"/>
        <v>#DIV/0!</v>
      </c>
      <c r="F7487" s="12" t="e">
        <f t="shared" si="358"/>
        <v>#DIV/0!</v>
      </c>
      <c r="G7487" s="12" t="e">
        <f t="shared" si="359"/>
        <v>#DIV/0!</v>
      </c>
    </row>
    <row r="7488" spans="1:7" hidden="1" x14ac:dyDescent="0.25">
      <c r="A7488" s="1">
        <v>34072</v>
      </c>
      <c r="D7488" s="2">
        <v>4242480000000</v>
      </c>
      <c r="E7488" s="11" t="e">
        <f t="shared" si="357"/>
        <v>#DIV/0!</v>
      </c>
      <c r="F7488" s="12" t="e">
        <f t="shared" si="358"/>
        <v>#DIV/0!</v>
      </c>
      <c r="G7488" s="12" t="e">
        <f t="shared" si="359"/>
        <v>#DIV/0!</v>
      </c>
    </row>
    <row r="7489" spans="1:7" hidden="1" x14ac:dyDescent="0.25">
      <c r="A7489" s="1">
        <v>34071</v>
      </c>
      <c r="D7489" s="2">
        <v>4241100000000</v>
      </c>
      <c r="E7489" s="11" t="e">
        <f t="shared" si="357"/>
        <v>#DIV/0!</v>
      </c>
      <c r="F7489" s="12" t="e">
        <f t="shared" si="358"/>
        <v>#DIV/0!</v>
      </c>
      <c r="G7489" s="12" t="e">
        <f t="shared" si="359"/>
        <v>#DIV/0!</v>
      </c>
    </row>
    <row r="7490" spans="1:7" hidden="1" x14ac:dyDescent="0.25">
      <c r="A7490" s="1">
        <v>34068</v>
      </c>
      <c r="D7490" s="2">
        <v>4238710000000</v>
      </c>
      <c r="E7490" s="11" t="e">
        <f t="shared" si="357"/>
        <v>#DIV/0!</v>
      </c>
      <c r="F7490" s="12" t="e">
        <f t="shared" si="358"/>
        <v>#DIV/0!</v>
      </c>
      <c r="G7490" s="12" t="e">
        <f t="shared" si="359"/>
        <v>#DIV/0!</v>
      </c>
    </row>
    <row r="7491" spans="1:7" hidden="1" x14ac:dyDescent="0.25">
      <c r="A7491" s="1">
        <v>34067</v>
      </c>
      <c r="D7491" s="2">
        <v>4242020000000</v>
      </c>
      <c r="E7491" s="11" t="e">
        <f t="shared" si="357"/>
        <v>#DIV/0!</v>
      </c>
      <c r="F7491" s="12" t="e">
        <f t="shared" si="358"/>
        <v>#DIV/0!</v>
      </c>
      <c r="G7491" s="12" t="e">
        <f t="shared" si="359"/>
        <v>#DIV/0!</v>
      </c>
    </row>
    <row r="7492" spans="1:7" hidden="1" x14ac:dyDescent="0.25">
      <c r="A7492" s="1">
        <v>34066</v>
      </c>
      <c r="D7492" s="2">
        <v>4246170000000</v>
      </c>
      <c r="E7492" s="11" t="e">
        <f t="shared" si="357"/>
        <v>#DIV/0!</v>
      </c>
      <c r="F7492" s="12" t="e">
        <f t="shared" si="358"/>
        <v>#DIV/0!</v>
      </c>
      <c r="G7492" s="12" t="e">
        <f t="shared" si="359"/>
        <v>#DIV/0!</v>
      </c>
    </row>
    <row r="7493" spans="1:7" hidden="1" x14ac:dyDescent="0.25">
      <c r="A7493" s="1">
        <v>34065</v>
      </c>
      <c r="D7493" s="2">
        <v>4235830000000</v>
      </c>
      <c r="E7493" s="11" t="e">
        <f t="shared" si="357"/>
        <v>#DIV/0!</v>
      </c>
      <c r="F7493" s="12" t="e">
        <f t="shared" si="358"/>
        <v>#DIV/0!</v>
      </c>
      <c r="G7493" s="12" t="e">
        <f t="shared" si="359"/>
        <v>#DIV/0!</v>
      </c>
    </row>
    <row r="7494" spans="1:7" hidden="1" x14ac:dyDescent="0.25">
      <c r="A7494" s="1">
        <v>34064</v>
      </c>
      <c r="D7494" s="2">
        <v>4234900000000</v>
      </c>
      <c r="E7494" s="11" t="e">
        <f t="shared" si="357"/>
        <v>#DIV/0!</v>
      </c>
      <c r="F7494" s="12" t="e">
        <f t="shared" si="358"/>
        <v>#DIV/0!</v>
      </c>
      <c r="G7494" s="12" t="e">
        <f t="shared" si="359"/>
        <v>#DIV/0!</v>
      </c>
    </row>
    <row r="7495" spans="1:7" hidden="1" x14ac:dyDescent="0.25">
      <c r="A7495" s="1">
        <v>34061</v>
      </c>
      <c r="D7495" s="2">
        <v>4233930000000</v>
      </c>
      <c r="E7495" s="11" t="e">
        <f t="shared" si="357"/>
        <v>#DIV/0!</v>
      </c>
      <c r="F7495" s="12" t="e">
        <f t="shared" si="358"/>
        <v>#DIV/0!</v>
      </c>
      <c r="G7495" s="12" t="e">
        <f t="shared" si="359"/>
        <v>#DIV/0!</v>
      </c>
    </row>
    <row r="7496" spans="1:7" hidden="1" x14ac:dyDescent="0.25">
      <c r="A7496" s="1">
        <v>34060</v>
      </c>
      <c r="D7496" s="2">
        <v>4225870000000</v>
      </c>
      <c r="E7496" s="11" t="e">
        <f t="shared" si="357"/>
        <v>#DIV/0!</v>
      </c>
      <c r="F7496" s="12" t="e">
        <f t="shared" si="358"/>
        <v>#DIV/0!</v>
      </c>
      <c r="G7496" s="12" t="e">
        <f t="shared" si="359"/>
        <v>#DIV/0!</v>
      </c>
    </row>
    <row r="7498" spans="1:7" x14ac:dyDescent="0.25">
      <c r="A7498" t="s">
        <v>20</v>
      </c>
      <c r="B7498" s="8" t="s">
        <v>17</v>
      </c>
      <c r="C7498" s="8" t="s">
        <v>18</v>
      </c>
      <c r="D7498" s="5" t="s">
        <v>19</v>
      </c>
    </row>
    <row r="7499" spans="1:7" x14ac:dyDescent="0.25">
      <c r="A7499">
        <v>2016</v>
      </c>
      <c r="B7499" s="15">
        <v>5.5754251234229297</v>
      </c>
      <c r="C7499" s="15">
        <v>5.5685511061668755</v>
      </c>
      <c r="D7499" s="16">
        <v>5.5733477079832161</v>
      </c>
    </row>
    <row r="7500" spans="1:7" x14ac:dyDescent="0.25">
      <c r="A7500">
        <v>2017</v>
      </c>
      <c r="B7500" s="13">
        <v>2.6318341785130381</v>
      </c>
      <c r="C7500" s="13">
        <v>2.4547139204509572</v>
      </c>
      <c r="D7500" s="14">
        <v>2.582495695006207</v>
      </c>
    </row>
    <row r="7501" spans="1:7" x14ac:dyDescent="0.25">
      <c r="A7501">
        <v>2018</v>
      </c>
      <c r="B7501" s="15">
        <v>8.687317326709282</v>
      </c>
      <c r="C7501" s="15">
        <v>3.4237226643747918</v>
      </c>
      <c r="D7501" s="16">
        <v>7.2289156626506017</v>
      </c>
    </row>
    <row r="7502" spans="1:7" x14ac:dyDescent="0.25">
      <c r="A7502">
        <v>2019</v>
      </c>
      <c r="B7502" s="13">
        <v>6.6371873777303012</v>
      </c>
      <c r="C7502" s="13">
        <v>2.6992233198182012</v>
      </c>
      <c r="D7502" s="14">
        <v>5.5852116810244787</v>
      </c>
    </row>
    <row r="7503" spans="1:7" x14ac:dyDescent="0.25">
      <c r="A7503">
        <v>2020</v>
      </c>
      <c r="B7503" s="15">
        <v>25.986581558961934</v>
      </c>
      <c r="C7503" s="15">
        <v>1.4001134151558463</v>
      </c>
      <c r="D7503" s="16">
        <v>19.595369244959358</v>
      </c>
    </row>
    <row r="7504" spans="1:7" x14ac:dyDescent="0.25">
      <c r="A7504">
        <v>2021</v>
      </c>
      <c r="B7504" s="13">
        <v>6.9862798395000087</v>
      </c>
      <c r="C7504" s="13">
        <v>5.8555641677213845</v>
      </c>
      <c r="D7504" s="14">
        <v>6.7371106898564932</v>
      </c>
    </row>
    <row r="7505" spans="1:6" x14ac:dyDescent="0.25">
      <c r="A7505">
        <v>2022</v>
      </c>
      <c r="B7505" s="15">
        <v>5.9363887364595982</v>
      </c>
      <c r="C7505" s="15">
        <v>6.6213329172762059</v>
      </c>
      <c r="D7505" s="16">
        <v>6.0859905730453923</v>
      </c>
    </row>
    <row r="7506" spans="1:6" x14ac:dyDescent="0.25">
      <c r="A7506">
        <v>2023</v>
      </c>
      <c r="B7506" s="13">
        <v>0.46945867458478807</v>
      </c>
      <c r="C7506" s="13">
        <v>-1.1579084626418048</v>
      </c>
      <c r="D7506" s="14">
        <v>0.1120316234718982</v>
      </c>
    </row>
    <row r="7507" spans="1:6" x14ac:dyDescent="0.25">
      <c r="B7507" s="13"/>
      <c r="C7507" s="13"/>
      <c r="D7507" s="14"/>
    </row>
    <row r="7514" spans="1:6" x14ac:dyDescent="0.25">
      <c r="E7514" s="23" t="s">
        <v>21</v>
      </c>
      <c r="F7514" s="24"/>
    </row>
    <row r="7515" spans="1:6" x14ac:dyDescent="0.25">
      <c r="E7515" s="24"/>
      <c r="F7515" s="24"/>
    </row>
    <row r="7516" spans="1:6" x14ac:dyDescent="0.25">
      <c r="E7516" s="24"/>
      <c r="F7516" s="24"/>
    </row>
    <row r="7517" spans="1:6" x14ac:dyDescent="0.25">
      <c r="E7517" s="24"/>
      <c r="F7517" s="24"/>
    </row>
    <row r="7518" spans="1:6" x14ac:dyDescent="0.25">
      <c r="E7518" s="24"/>
      <c r="F7518" s="24"/>
    </row>
  </sheetData>
  <sortState xmlns:xlrd2="http://schemas.microsoft.com/office/spreadsheetml/2017/richdata2" ref="A7499:D7506">
    <sortCondition ref="A7506"/>
  </sortState>
  <mergeCells count="1">
    <mergeCell ref="E7514:F7518"/>
  </mergeCells>
  <phoneticPr fontId="21" type="noConversion"/>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853D9-97DD-4CD0-91D8-2CB424E361EB}">
  <dimension ref="A1:K7496"/>
  <sheetViews>
    <sheetView topLeftCell="B1" zoomScale="115" zoomScaleNormal="115" workbookViewId="0">
      <selection activeCell="K1" sqref="K1"/>
    </sheetView>
  </sheetViews>
  <sheetFormatPr defaultRowHeight="15" x14ac:dyDescent="0.25"/>
  <cols>
    <col min="1" max="1" width="14" bestFit="1" customWidth="1"/>
    <col min="2" max="2" width="30.140625" bestFit="1" customWidth="1"/>
    <col min="4" max="4" width="13.140625" bestFit="1" customWidth="1"/>
    <col min="5" max="5" width="38.28515625" bestFit="1" customWidth="1"/>
    <col min="11" max="11" width="74" bestFit="1" customWidth="1"/>
  </cols>
  <sheetData>
    <row r="1" spans="1:11" x14ac:dyDescent="0.25">
      <c r="A1" t="s">
        <v>10</v>
      </c>
      <c r="B1" t="s">
        <v>7</v>
      </c>
      <c r="K1" s="6" t="s">
        <v>15</v>
      </c>
    </row>
    <row r="2" spans="1:11" x14ac:dyDescent="0.25">
      <c r="A2" s="1">
        <v>44972</v>
      </c>
      <c r="B2" s="10">
        <v>31454900000000</v>
      </c>
    </row>
    <row r="3" spans="1:11" x14ac:dyDescent="0.25">
      <c r="A3" s="1">
        <v>44971</v>
      </c>
      <c r="B3" s="10">
        <v>31455100000000</v>
      </c>
    </row>
    <row r="4" spans="1:11" x14ac:dyDescent="0.25">
      <c r="A4" s="1">
        <v>44970</v>
      </c>
      <c r="B4" s="10">
        <v>31454300000000</v>
      </c>
      <c r="K4" t="s">
        <v>22</v>
      </c>
    </row>
    <row r="5" spans="1:11" x14ac:dyDescent="0.25">
      <c r="A5" s="1">
        <v>44967</v>
      </c>
      <c r="B5" s="10">
        <v>31455700000000</v>
      </c>
    </row>
    <row r="6" spans="1:11" x14ac:dyDescent="0.25">
      <c r="A6" s="1">
        <v>44966</v>
      </c>
      <c r="B6" s="10">
        <v>31456200000000</v>
      </c>
    </row>
    <row r="7" spans="1:11" x14ac:dyDescent="0.25">
      <c r="A7" s="1">
        <v>44965</v>
      </c>
      <c r="B7" s="10">
        <v>31454600000000</v>
      </c>
    </row>
    <row r="8" spans="1:11" x14ac:dyDescent="0.25">
      <c r="A8" s="1">
        <v>44964</v>
      </c>
      <c r="B8" s="10">
        <v>31455100000000</v>
      </c>
      <c r="D8" s="17" t="s">
        <v>23</v>
      </c>
      <c r="E8" t="s">
        <v>56</v>
      </c>
    </row>
    <row r="9" spans="1:11" x14ac:dyDescent="0.25">
      <c r="A9" s="1">
        <v>44963</v>
      </c>
      <c r="B9" s="10">
        <v>31454300000000</v>
      </c>
      <c r="D9" s="18" t="s">
        <v>57</v>
      </c>
      <c r="E9" s="9">
        <v>13086159338842.975</v>
      </c>
    </row>
    <row r="10" spans="1:11" x14ac:dyDescent="0.25">
      <c r="A10" s="1">
        <v>44960</v>
      </c>
      <c r="B10" s="10">
        <v>31455700000000</v>
      </c>
      <c r="D10" s="18" t="s">
        <v>58</v>
      </c>
      <c r="E10" s="9">
        <v>12885786183745.584</v>
      </c>
    </row>
    <row r="11" spans="1:11" x14ac:dyDescent="0.25">
      <c r="A11" s="1">
        <v>44959</v>
      </c>
      <c r="B11" s="10">
        <v>31456200000000</v>
      </c>
      <c r="D11" s="18" t="s">
        <v>59</v>
      </c>
      <c r="E11" s="9">
        <v>12665015865834.633</v>
      </c>
    </row>
    <row r="12" spans="1:11" x14ac:dyDescent="0.25">
      <c r="A12" s="1">
        <v>44958</v>
      </c>
      <c r="B12" s="10">
        <v>31454500000000</v>
      </c>
      <c r="D12" s="18" t="s">
        <v>60</v>
      </c>
      <c r="E12" s="9">
        <v>12409417067082.684</v>
      </c>
    </row>
    <row r="13" spans="1:11" x14ac:dyDescent="0.25">
      <c r="A13" s="1">
        <v>44957</v>
      </c>
      <c r="B13" s="10">
        <v>31455000000000</v>
      </c>
      <c r="D13" s="18" t="s">
        <v>61</v>
      </c>
      <c r="E13" s="9">
        <v>12426682958860.76</v>
      </c>
    </row>
    <row r="14" spans="1:11" x14ac:dyDescent="0.25">
      <c r="A14" s="1">
        <v>44956</v>
      </c>
      <c r="B14" s="10">
        <v>31455900000000</v>
      </c>
      <c r="D14" s="18" t="s">
        <v>62</v>
      </c>
      <c r="E14" s="9">
        <v>12486248662519.439</v>
      </c>
    </row>
    <row r="15" spans="1:11" x14ac:dyDescent="0.25">
      <c r="A15" s="1">
        <v>44953</v>
      </c>
      <c r="B15" s="10">
        <v>31457200000000</v>
      </c>
      <c r="D15" s="18" t="s">
        <v>63</v>
      </c>
      <c r="E15" s="9">
        <v>12590094568288.854</v>
      </c>
    </row>
    <row r="16" spans="1:11" x14ac:dyDescent="0.25">
      <c r="A16" s="1">
        <v>44952</v>
      </c>
      <c r="B16" s="10">
        <v>31457700000000</v>
      </c>
      <c r="D16" s="18" t="s">
        <v>64</v>
      </c>
      <c r="E16" s="9">
        <v>12658007033132.529</v>
      </c>
    </row>
    <row r="17" spans="1:5" x14ac:dyDescent="0.25">
      <c r="A17" s="1">
        <v>44951</v>
      </c>
      <c r="B17" s="10">
        <v>31454400000000</v>
      </c>
      <c r="D17" s="18" t="s">
        <v>65</v>
      </c>
      <c r="E17" s="9">
        <v>12743892598039.215</v>
      </c>
    </row>
    <row r="18" spans="1:5" x14ac:dyDescent="0.25">
      <c r="A18" s="1">
        <v>44950</v>
      </c>
      <c r="B18" s="10">
        <v>31454800000000</v>
      </c>
      <c r="D18" s="18" t="s">
        <v>66</v>
      </c>
      <c r="E18" s="9">
        <v>12809069746835.443</v>
      </c>
    </row>
    <row r="19" spans="1:5" x14ac:dyDescent="0.25">
      <c r="A19" s="1">
        <v>44949</v>
      </c>
      <c r="B19" s="10">
        <v>31453700000000</v>
      </c>
      <c r="D19" s="18" t="s">
        <v>67</v>
      </c>
      <c r="E19" s="9">
        <v>12974617623931.623</v>
      </c>
    </row>
    <row r="20" spans="1:5" x14ac:dyDescent="0.25">
      <c r="A20" s="1">
        <v>44946</v>
      </c>
      <c r="B20" s="10">
        <v>31455000000000</v>
      </c>
      <c r="D20" s="18" t="s">
        <v>68</v>
      </c>
      <c r="E20" s="9">
        <v>13041028728414.443</v>
      </c>
    </row>
    <row r="21" spans="1:5" x14ac:dyDescent="0.25">
      <c r="A21" s="1">
        <v>44945</v>
      </c>
      <c r="B21" s="10">
        <v>31455400000000</v>
      </c>
      <c r="D21" s="18" t="s">
        <v>24</v>
      </c>
      <c r="E21" s="9">
        <v>12726111044696.465</v>
      </c>
    </row>
    <row r="22" spans="1:5" x14ac:dyDescent="0.25">
      <c r="A22" s="1">
        <v>44944</v>
      </c>
      <c r="B22" s="10">
        <v>31414400000000</v>
      </c>
    </row>
    <row r="23" spans="1:5" x14ac:dyDescent="0.25">
      <c r="A23" s="1">
        <v>44943</v>
      </c>
      <c r="B23" s="10">
        <v>31416400000000</v>
      </c>
    </row>
    <row r="24" spans="1:5" x14ac:dyDescent="0.25">
      <c r="A24" s="1">
        <v>44939</v>
      </c>
      <c r="B24" s="10">
        <v>31384500000000</v>
      </c>
    </row>
    <row r="25" spans="1:5" x14ac:dyDescent="0.25">
      <c r="A25" s="1">
        <v>44938</v>
      </c>
      <c r="B25" s="10">
        <v>31384200000000</v>
      </c>
    </row>
    <row r="26" spans="1:5" x14ac:dyDescent="0.25">
      <c r="A26" s="1">
        <v>44937</v>
      </c>
      <c r="B26" s="10">
        <v>31375100000000</v>
      </c>
    </row>
    <row r="27" spans="1:5" x14ac:dyDescent="0.25">
      <c r="A27" s="1">
        <v>44936</v>
      </c>
      <c r="B27" s="10">
        <v>31395100000000</v>
      </c>
    </row>
    <row r="28" spans="1:5" x14ac:dyDescent="0.25">
      <c r="A28" s="1">
        <v>44935</v>
      </c>
      <c r="B28" s="10">
        <v>31388900000000</v>
      </c>
    </row>
    <row r="29" spans="1:5" x14ac:dyDescent="0.25">
      <c r="A29" s="1">
        <v>44932</v>
      </c>
      <c r="B29" s="10">
        <v>31385400000000</v>
      </c>
    </row>
    <row r="30" spans="1:5" x14ac:dyDescent="0.25">
      <c r="A30" s="1">
        <v>44931</v>
      </c>
      <c r="B30" s="10">
        <v>31380300000000</v>
      </c>
    </row>
    <row r="31" spans="1:5" x14ac:dyDescent="0.25">
      <c r="A31" s="1">
        <v>44930</v>
      </c>
      <c r="B31" s="10">
        <v>31375500000000</v>
      </c>
    </row>
    <row r="32" spans="1:5" x14ac:dyDescent="0.25">
      <c r="A32" s="1">
        <v>44929</v>
      </c>
      <c r="B32" s="10">
        <v>31351200000000</v>
      </c>
    </row>
    <row r="33" spans="1:2" x14ac:dyDescent="0.25">
      <c r="A33" s="1">
        <v>44925</v>
      </c>
      <c r="B33" s="10">
        <v>31419700000000</v>
      </c>
    </row>
    <row r="34" spans="1:2" x14ac:dyDescent="0.25">
      <c r="A34" s="1">
        <v>44924</v>
      </c>
      <c r="B34" s="10">
        <v>31326300000000</v>
      </c>
    </row>
    <row r="35" spans="1:2" x14ac:dyDescent="0.25">
      <c r="A35" s="1">
        <v>44923</v>
      </c>
      <c r="B35" s="10">
        <v>31324400000000</v>
      </c>
    </row>
    <row r="36" spans="1:2" x14ac:dyDescent="0.25">
      <c r="A36" s="1">
        <v>44922</v>
      </c>
      <c r="B36" s="10">
        <v>31336000000000</v>
      </c>
    </row>
    <row r="37" spans="1:2" x14ac:dyDescent="0.25">
      <c r="A37" s="1">
        <v>44918</v>
      </c>
      <c r="B37" s="10">
        <v>31346000000000</v>
      </c>
    </row>
    <row r="38" spans="1:2" x14ac:dyDescent="0.25">
      <c r="A38" s="1">
        <v>44917</v>
      </c>
      <c r="B38" s="10">
        <v>31327500000000</v>
      </c>
    </row>
    <row r="39" spans="1:2" x14ac:dyDescent="0.25">
      <c r="A39" s="1">
        <v>44916</v>
      </c>
      <c r="B39" s="10">
        <v>31319500000000</v>
      </c>
    </row>
    <row r="40" spans="1:2" x14ac:dyDescent="0.25">
      <c r="A40" s="1">
        <v>44915</v>
      </c>
      <c r="B40" s="10">
        <v>31336700000000</v>
      </c>
    </row>
    <row r="41" spans="1:2" x14ac:dyDescent="0.25">
      <c r="A41" s="1">
        <v>44914</v>
      </c>
      <c r="B41" s="10">
        <v>31355300000000</v>
      </c>
    </row>
    <row r="42" spans="1:2" x14ac:dyDescent="0.25">
      <c r="A42" s="1">
        <v>44911</v>
      </c>
      <c r="B42" s="10">
        <v>31347100000000</v>
      </c>
    </row>
    <row r="43" spans="1:2" x14ac:dyDescent="0.25">
      <c r="A43" s="1">
        <v>44910</v>
      </c>
      <c r="B43" s="10">
        <v>31319600000000</v>
      </c>
    </row>
    <row r="44" spans="1:2" x14ac:dyDescent="0.25">
      <c r="A44" s="1">
        <v>44909</v>
      </c>
      <c r="B44" s="10">
        <v>31284300000000</v>
      </c>
    </row>
    <row r="45" spans="1:2" x14ac:dyDescent="0.25">
      <c r="A45" s="1">
        <v>44908</v>
      </c>
      <c r="B45" s="10">
        <v>31304100000000</v>
      </c>
    </row>
    <row r="46" spans="1:2" x14ac:dyDescent="0.25">
      <c r="A46" s="1">
        <v>44907</v>
      </c>
      <c r="B46" s="10">
        <v>31317700000000</v>
      </c>
    </row>
    <row r="47" spans="1:2" x14ac:dyDescent="0.25">
      <c r="A47" s="1">
        <v>44904</v>
      </c>
      <c r="B47" s="10">
        <v>31311300000000</v>
      </c>
    </row>
    <row r="48" spans="1:2" x14ac:dyDescent="0.25">
      <c r="A48" s="1">
        <v>44903</v>
      </c>
      <c r="B48" s="10">
        <v>31310800000000</v>
      </c>
    </row>
    <row r="49" spans="1:2" x14ac:dyDescent="0.25">
      <c r="A49" s="1">
        <v>44902</v>
      </c>
      <c r="B49" s="10">
        <v>31335100000000</v>
      </c>
    </row>
    <row r="50" spans="1:2" x14ac:dyDescent="0.25">
      <c r="A50" s="1">
        <v>44901</v>
      </c>
      <c r="B50" s="10">
        <v>31338500000000</v>
      </c>
    </row>
    <row r="51" spans="1:2" x14ac:dyDescent="0.25">
      <c r="A51" s="1">
        <v>44900</v>
      </c>
      <c r="B51" s="10">
        <v>31352800000000</v>
      </c>
    </row>
    <row r="52" spans="1:2" x14ac:dyDescent="0.25">
      <c r="A52" s="1">
        <v>44897</v>
      </c>
      <c r="B52" s="10">
        <v>31350100000000</v>
      </c>
    </row>
    <row r="53" spans="1:2" x14ac:dyDescent="0.25">
      <c r="A53" s="1">
        <v>44896</v>
      </c>
      <c r="B53" s="10">
        <v>31363200000000</v>
      </c>
    </row>
    <row r="54" spans="1:2" x14ac:dyDescent="0.25">
      <c r="A54" s="1">
        <v>44895</v>
      </c>
      <c r="B54" s="10">
        <v>31413300000000</v>
      </c>
    </row>
    <row r="55" spans="1:2" x14ac:dyDescent="0.25">
      <c r="A55" s="1">
        <v>44894</v>
      </c>
      <c r="B55" s="10">
        <v>31373800000000</v>
      </c>
    </row>
    <row r="56" spans="1:2" x14ac:dyDescent="0.25">
      <c r="A56" s="1">
        <v>44893</v>
      </c>
      <c r="B56" s="10">
        <v>31370800000000</v>
      </c>
    </row>
    <row r="57" spans="1:2" x14ac:dyDescent="0.25">
      <c r="A57" s="1">
        <v>44890</v>
      </c>
      <c r="B57" s="10">
        <v>31367800000000</v>
      </c>
    </row>
    <row r="58" spans="1:2" x14ac:dyDescent="0.25">
      <c r="A58" s="1">
        <v>44888</v>
      </c>
      <c r="B58" s="10">
        <v>31334000000000</v>
      </c>
    </row>
    <row r="59" spans="1:2" x14ac:dyDescent="0.25">
      <c r="A59" s="1">
        <v>44887</v>
      </c>
      <c r="B59" s="10">
        <v>31348500000000</v>
      </c>
    </row>
    <row r="60" spans="1:2" x14ac:dyDescent="0.25">
      <c r="A60" s="1">
        <v>44886</v>
      </c>
      <c r="B60" s="10">
        <v>31287300000000</v>
      </c>
    </row>
    <row r="61" spans="1:2" x14ac:dyDescent="0.25">
      <c r="A61" s="1">
        <v>44883</v>
      </c>
      <c r="B61" s="10">
        <v>31282700000000</v>
      </c>
    </row>
    <row r="62" spans="1:2" x14ac:dyDescent="0.25">
      <c r="A62" s="1">
        <v>44882</v>
      </c>
      <c r="B62" s="10">
        <v>31285200000000</v>
      </c>
    </row>
    <row r="63" spans="1:2" x14ac:dyDescent="0.25">
      <c r="A63" s="1">
        <v>44881</v>
      </c>
      <c r="B63" s="10">
        <v>31271700000000</v>
      </c>
    </row>
    <row r="64" spans="1:2" x14ac:dyDescent="0.25">
      <c r="A64" s="1">
        <v>44880</v>
      </c>
      <c r="B64" s="10">
        <v>31288200000000</v>
      </c>
    </row>
    <row r="65" spans="1:2" x14ac:dyDescent="0.25">
      <c r="A65" s="1">
        <v>44879</v>
      </c>
      <c r="B65" s="10">
        <v>31255300000000</v>
      </c>
    </row>
    <row r="66" spans="1:2" x14ac:dyDescent="0.25">
      <c r="A66" s="1">
        <v>44875</v>
      </c>
      <c r="B66" s="10">
        <v>31252000000000</v>
      </c>
    </row>
    <row r="67" spans="1:2" x14ac:dyDescent="0.25">
      <c r="A67" s="1">
        <v>44874</v>
      </c>
      <c r="B67" s="10">
        <v>31243600000000</v>
      </c>
    </row>
    <row r="68" spans="1:2" x14ac:dyDescent="0.25">
      <c r="A68" s="1">
        <v>44873</v>
      </c>
      <c r="B68" s="10">
        <v>31261600000000</v>
      </c>
    </row>
    <row r="69" spans="1:2" x14ac:dyDescent="0.25">
      <c r="A69" s="1">
        <v>44872</v>
      </c>
      <c r="B69" s="10">
        <v>31223500000000</v>
      </c>
    </row>
    <row r="70" spans="1:2" x14ac:dyDescent="0.25">
      <c r="A70" s="1">
        <v>44869</v>
      </c>
      <c r="B70" s="10">
        <v>31220100000000</v>
      </c>
    </row>
    <row r="71" spans="1:2" x14ac:dyDescent="0.25">
      <c r="A71" s="1">
        <v>44868</v>
      </c>
      <c r="B71" s="10">
        <v>31218900000000</v>
      </c>
    </row>
    <row r="72" spans="1:2" x14ac:dyDescent="0.25">
      <c r="A72" s="1">
        <v>44867</v>
      </c>
      <c r="B72" s="10">
        <v>31221800000000</v>
      </c>
    </row>
    <row r="73" spans="1:2" x14ac:dyDescent="0.25">
      <c r="A73" s="1">
        <v>44866</v>
      </c>
      <c r="B73" s="10">
        <v>31211700000000</v>
      </c>
    </row>
    <row r="74" spans="1:2" x14ac:dyDescent="0.25">
      <c r="A74" s="1">
        <v>44865</v>
      </c>
      <c r="B74" s="10">
        <v>31238300000000</v>
      </c>
    </row>
    <row r="75" spans="1:2" x14ac:dyDescent="0.25">
      <c r="A75" s="1">
        <v>44862</v>
      </c>
      <c r="B75" s="10">
        <v>31256400000000</v>
      </c>
    </row>
    <row r="76" spans="1:2" x14ac:dyDescent="0.25">
      <c r="A76" s="1">
        <v>44861</v>
      </c>
      <c r="B76" s="10">
        <v>31257800000000</v>
      </c>
    </row>
    <row r="77" spans="1:2" x14ac:dyDescent="0.25">
      <c r="A77" s="1">
        <v>44860</v>
      </c>
      <c r="B77" s="10">
        <v>31252300000000</v>
      </c>
    </row>
    <row r="78" spans="1:2" x14ac:dyDescent="0.25">
      <c r="A78" s="1">
        <v>44859</v>
      </c>
      <c r="B78" s="10">
        <v>31267800000000</v>
      </c>
    </row>
    <row r="79" spans="1:2" x14ac:dyDescent="0.25">
      <c r="A79" s="1">
        <v>44858</v>
      </c>
      <c r="B79" s="10">
        <v>31230100000000</v>
      </c>
    </row>
    <row r="80" spans="1:2" x14ac:dyDescent="0.25">
      <c r="A80" s="1">
        <v>44855</v>
      </c>
      <c r="B80" s="10">
        <v>31228600000000</v>
      </c>
    </row>
    <row r="81" spans="1:2" x14ac:dyDescent="0.25">
      <c r="A81" s="1">
        <v>44854</v>
      </c>
      <c r="B81" s="10">
        <v>31226800000000</v>
      </c>
    </row>
    <row r="82" spans="1:2" x14ac:dyDescent="0.25">
      <c r="A82" s="1">
        <v>44853</v>
      </c>
      <c r="B82" s="10">
        <v>31221600000000</v>
      </c>
    </row>
    <row r="83" spans="1:2" x14ac:dyDescent="0.25">
      <c r="A83" s="1">
        <v>44852</v>
      </c>
      <c r="B83" s="10">
        <v>31239000000000</v>
      </c>
    </row>
    <row r="84" spans="1:2" x14ac:dyDescent="0.25">
      <c r="A84" s="1">
        <v>44851</v>
      </c>
      <c r="B84" s="10">
        <v>31211400000000</v>
      </c>
    </row>
    <row r="85" spans="1:2" x14ac:dyDescent="0.25">
      <c r="A85" s="1">
        <v>44848</v>
      </c>
      <c r="B85" s="10">
        <v>31148200000000</v>
      </c>
    </row>
    <row r="86" spans="1:2" x14ac:dyDescent="0.25">
      <c r="A86" s="1">
        <v>44847</v>
      </c>
      <c r="B86" s="10">
        <v>31145000000000</v>
      </c>
    </row>
    <row r="87" spans="1:2" x14ac:dyDescent="0.25">
      <c r="A87" s="1">
        <v>44846</v>
      </c>
      <c r="B87" s="10">
        <v>31143700000000</v>
      </c>
    </row>
    <row r="88" spans="1:2" x14ac:dyDescent="0.25">
      <c r="A88" s="1">
        <v>44845</v>
      </c>
      <c r="B88" s="10">
        <v>31151600000000</v>
      </c>
    </row>
    <row r="89" spans="1:2" x14ac:dyDescent="0.25">
      <c r="A89" s="1">
        <v>44841</v>
      </c>
      <c r="B89" s="10">
        <v>31148900000000</v>
      </c>
    </row>
    <row r="90" spans="1:2" x14ac:dyDescent="0.25">
      <c r="A90" s="1">
        <v>44840</v>
      </c>
      <c r="B90" s="10">
        <v>31149100000000</v>
      </c>
    </row>
    <row r="91" spans="1:2" x14ac:dyDescent="0.25">
      <c r="A91" s="1">
        <v>44839</v>
      </c>
      <c r="B91" s="10">
        <v>31142600000000</v>
      </c>
    </row>
    <row r="92" spans="1:2" x14ac:dyDescent="0.25">
      <c r="A92" s="1">
        <v>44838</v>
      </c>
      <c r="B92" s="10">
        <v>31137000000000</v>
      </c>
    </row>
    <row r="93" spans="1:2" x14ac:dyDescent="0.25">
      <c r="A93" s="1">
        <v>44837</v>
      </c>
      <c r="B93" s="10">
        <v>31123900000000</v>
      </c>
    </row>
    <row r="94" spans="1:2" x14ac:dyDescent="0.25">
      <c r="A94" s="1">
        <v>44834</v>
      </c>
      <c r="B94" s="10">
        <v>30928900000000</v>
      </c>
    </row>
    <row r="95" spans="1:2" x14ac:dyDescent="0.25">
      <c r="A95" s="1">
        <v>44833</v>
      </c>
      <c r="B95" s="10">
        <v>30871400000000</v>
      </c>
    </row>
    <row r="96" spans="1:2" x14ac:dyDescent="0.25">
      <c r="A96" s="1">
        <v>44832</v>
      </c>
      <c r="B96" s="10">
        <v>30887300000000</v>
      </c>
    </row>
    <row r="97" spans="1:2" x14ac:dyDescent="0.25">
      <c r="A97" s="1">
        <v>44831</v>
      </c>
      <c r="B97" s="10">
        <v>30906100000000</v>
      </c>
    </row>
    <row r="98" spans="1:2" x14ac:dyDescent="0.25">
      <c r="A98" s="1">
        <v>44830</v>
      </c>
      <c r="B98" s="10">
        <v>30910200000000</v>
      </c>
    </row>
    <row r="99" spans="1:2" x14ac:dyDescent="0.25">
      <c r="A99" s="1">
        <v>44827</v>
      </c>
      <c r="B99" s="10">
        <v>30899400000000</v>
      </c>
    </row>
    <row r="100" spans="1:2" x14ac:dyDescent="0.25">
      <c r="A100" s="1">
        <v>44826</v>
      </c>
      <c r="B100" s="10">
        <v>30894800000000</v>
      </c>
    </row>
    <row r="101" spans="1:2" x14ac:dyDescent="0.25">
      <c r="A101" s="1">
        <v>44825</v>
      </c>
      <c r="B101" s="10">
        <v>30886300000000</v>
      </c>
    </row>
    <row r="102" spans="1:2" x14ac:dyDescent="0.25">
      <c r="A102" s="1">
        <v>44824</v>
      </c>
      <c r="B102" s="10">
        <v>30902000000000</v>
      </c>
    </row>
    <row r="103" spans="1:2" x14ac:dyDescent="0.25">
      <c r="A103" s="1">
        <v>44823</v>
      </c>
      <c r="B103" s="10">
        <v>30900600000000</v>
      </c>
    </row>
    <row r="104" spans="1:2" x14ac:dyDescent="0.25">
      <c r="A104" s="1">
        <v>44820</v>
      </c>
      <c r="B104" s="10">
        <v>30890600000000</v>
      </c>
    </row>
    <row r="105" spans="1:2" x14ac:dyDescent="0.25">
      <c r="A105" s="1">
        <v>44819</v>
      </c>
      <c r="B105" s="10">
        <v>30886800000000</v>
      </c>
    </row>
    <row r="106" spans="1:2" x14ac:dyDescent="0.25">
      <c r="A106" s="1">
        <v>44818</v>
      </c>
      <c r="B106" s="10">
        <v>30885800000000</v>
      </c>
    </row>
    <row r="107" spans="1:2" x14ac:dyDescent="0.25">
      <c r="A107" s="1">
        <v>44817</v>
      </c>
      <c r="B107" s="10">
        <v>30902400000000</v>
      </c>
    </row>
    <row r="108" spans="1:2" x14ac:dyDescent="0.25">
      <c r="A108" s="1">
        <v>44816</v>
      </c>
      <c r="B108" s="10">
        <v>30898200000000</v>
      </c>
    </row>
    <row r="109" spans="1:2" x14ac:dyDescent="0.25">
      <c r="A109" s="1">
        <v>44813</v>
      </c>
      <c r="B109" s="10">
        <v>30894100000000</v>
      </c>
    </row>
    <row r="110" spans="1:2" x14ac:dyDescent="0.25">
      <c r="A110" s="1">
        <v>44812</v>
      </c>
      <c r="B110" s="10">
        <v>30894100000000</v>
      </c>
    </row>
    <row r="111" spans="1:2" x14ac:dyDescent="0.25">
      <c r="A111" s="1">
        <v>44811</v>
      </c>
      <c r="B111" s="10">
        <v>30897900000000</v>
      </c>
    </row>
    <row r="112" spans="1:2" x14ac:dyDescent="0.25">
      <c r="A112" s="1">
        <v>44810</v>
      </c>
      <c r="B112" s="10">
        <v>30887900000000</v>
      </c>
    </row>
    <row r="113" spans="1:2" x14ac:dyDescent="0.25">
      <c r="A113" s="1">
        <v>44806</v>
      </c>
      <c r="B113" s="10">
        <v>30872000000000</v>
      </c>
    </row>
    <row r="114" spans="1:2" x14ac:dyDescent="0.25">
      <c r="A114" s="1">
        <v>44805</v>
      </c>
      <c r="B114" s="10">
        <v>30879400000000</v>
      </c>
    </row>
    <row r="115" spans="1:2" x14ac:dyDescent="0.25">
      <c r="A115" s="1">
        <v>44804</v>
      </c>
      <c r="B115" s="10">
        <v>30936100000000</v>
      </c>
    </row>
    <row r="116" spans="1:2" x14ac:dyDescent="0.25">
      <c r="A116" s="1">
        <v>44803</v>
      </c>
      <c r="B116" s="10">
        <v>30879100000000</v>
      </c>
    </row>
    <row r="117" spans="1:2" x14ac:dyDescent="0.25">
      <c r="A117" s="1">
        <v>44802</v>
      </c>
      <c r="B117" s="10">
        <v>30852200000000</v>
      </c>
    </row>
    <row r="118" spans="1:2" x14ac:dyDescent="0.25">
      <c r="A118" s="1">
        <v>44799</v>
      </c>
      <c r="B118" s="10">
        <v>30847000000000</v>
      </c>
    </row>
    <row r="119" spans="1:2" x14ac:dyDescent="0.25">
      <c r="A119" s="1">
        <v>44798</v>
      </c>
      <c r="B119" s="10">
        <v>30824400000000</v>
      </c>
    </row>
    <row r="120" spans="1:2" x14ac:dyDescent="0.25">
      <c r="A120" s="1">
        <v>44797</v>
      </c>
      <c r="B120" s="10">
        <v>30751800000000</v>
      </c>
    </row>
    <row r="121" spans="1:2" x14ac:dyDescent="0.25">
      <c r="A121" s="1">
        <v>44796</v>
      </c>
      <c r="B121" s="10">
        <v>30777400000000</v>
      </c>
    </row>
    <row r="122" spans="1:2" x14ac:dyDescent="0.25">
      <c r="A122" s="1">
        <v>44795</v>
      </c>
      <c r="B122" s="10">
        <v>30740300000000</v>
      </c>
    </row>
    <row r="123" spans="1:2" x14ac:dyDescent="0.25">
      <c r="A123" s="1">
        <v>44792</v>
      </c>
      <c r="B123" s="10">
        <v>30731400000000</v>
      </c>
    </row>
    <row r="124" spans="1:2" x14ac:dyDescent="0.25">
      <c r="A124" s="1">
        <v>44791</v>
      </c>
      <c r="B124" s="10">
        <v>30729900000000</v>
      </c>
    </row>
    <row r="125" spans="1:2" x14ac:dyDescent="0.25">
      <c r="A125" s="1">
        <v>44790</v>
      </c>
      <c r="B125" s="10">
        <v>30724400000000</v>
      </c>
    </row>
    <row r="126" spans="1:2" x14ac:dyDescent="0.25">
      <c r="A126" s="1">
        <v>44789</v>
      </c>
      <c r="B126" s="10">
        <v>30736600000000</v>
      </c>
    </row>
    <row r="127" spans="1:2" x14ac:dyDescent="0.25">
      <c r="A127" s="1">
        <v>44788</v>
      </c>
      <c r="B127" s="10">
        <v>30695400000000</v>
      </c>
    </row>
    <row r="128" spans="1:2" x14ac:dyDescent="0.25">
      <c r="A128" s="1">
        <v>44785</v>
      </c>
      <c r="B128" s="10">
        <v>30661900000000</v>
      </c>
    </row>
    <row r="129" spans="1:2" x14ac:dyDescent="0.25">
      <c r="A129" s="1">
        <v>44784</v>
      </c>
      <c r="B129" s="10">
        <v>30660300000000</v>
      </c>
    </row>
    <row r="130" spans="1:2" x14ac:dyDescent="0.25">
      <c r="A130" s="1">
        <v>44783</v>
      </c>
      <c r="B130" s="10">
        <v>30656500000000</v>
      </c>
    </row>
    <row r="131" spans="1:2" x14ac:dyDescent="0.25">
      <c r="A131" s="1">
        <v>44782</v>
      </c>
      <c r="B131" s="10">
        <v>30651900000000</v>
      </c>
    </row>
    <row r="132" spans="1:2" x14ac:dyDescent="0.25">
      <c r="A132" s="1">
        <v>44781</v>
      </c>
      <c r="B132" s="10">
        <v>30600900000000</v>
      </c>
    </row>
    <row r="133" spans="1:2" x14ac:dyDescent="0.25">
      <c r="A133" s="1">
        <v>44778</v>
      </c>
      <c r="B133" s="10">
        <v>30589300000000</v>
      </c>
    </row>
    <row r="134" spans="1:2" x14ac:dyDescent="0.25">
      <c r="A134" s="1">
        <v>44777</v>
      </c>
      <c r="B134" s="10">
        <v>30588600000000</v>
      </c>
    </row>
    <row r="135" spans="1:2" x14ac:dyDescent="0.25">
      <c r="A135" s="1">
        <v>44776</v>
      </c>
      <c r="B135" s="10">
        <v>30581300000000</v>
      </c>
    </row>
    <row r="136" spans="1:2" x14ac:dyDescent="0.25">
      <c r="A136" s="1">
        <v>44775</v>
      </c>
      <c r="B136" s="10">
        <v>30596000000000</v>
      </c>
    </row>
    <row r="137" spans="1:2" x14ac:dyDescent="0.25">
      <c r="A137" s="1">
        <v>44774</v>
      </c>
      <c r="B137" s="10">
        <v>30536400000000</v>
      </c>
    </row>
    <row r="138" spans="1:2" x14ac:dyDescent="0.25">
      <c r="A138" s="1">
        <v>44771</v>
      </c>
      <c r="B138" s="10">
        <v>30595100000000</v>
      </c>
    </row>
    <row r="139" spans="1:2" x14ac:dyDescent="0.25">
      <c r="A139" s="1">
        <v>44770</v>
      </c>
      <c r="B139" s="10">
        <v>30580900000000</v>
      </c>
    </row>
    <row r="140" spans="1:2" x14ac:dyDescent="0.25">
      <c r="A140" s="1">
        <v>44769</v>
      </c>
      <c r="B140" s="10">
        <v>30581600000000</v>
      </c>
    </row>
    <row r="141" spans="1:2" x14ac:dyDescent="0.25">
      <c r="A141" s="1">
        <v>44768</v>
      </c>
      <c r="B141" s="10">
        <v>30598300000000</v>
      </c>
    </row>
    <row r="142" spans="1:2" x14ac:dyDescent="0.25">
      <c r="A142" s="1">
        <v>44767</v>
      </c>
      <c r="B142" s="10">
        <v>30543600000000</v>
      </c>
    </row>
    <row r="143" spans="1:2" x14ac:dyDescent="0.25">
      <c r="A143" s="1">
        <v>44764</v>
      </c>
      <c r="B143" s="10">
        <v>30529900000000</v>
      </c>
    </row>
    <row r="144" spans="1:2" x14ac:dyDescent="0.25">
      <c r="A144" s="1">
        <v>44763</v>
      </c>
      <c r="B144" s="10">
        <v>30527600000000</v>
      </c>
    </row>
    <row r="145" spans="1:2" x14ac:dyDescent="0.25">
      <c r="A145" s="1">
        <v>44762</v>
      </c>
      <c r="B145" s="10">
        <v>30532000000000</v>
      </c>
    </row>
    <row r="146" spans="1:2" x14ac:dyDescent="0.25">
      <c r="A146" s="1">
        <v>44761</v>
      </c>
      <c r="B146" s="10">
        <v>30553700000000</v>
      </c>
    </row>
    <row r="147" spans="1:2" x14ac:dyDescent="0.25">
      <c r="A147" s="1">
        <v>44760</v>
      </c>
      <c r="B147" s="10">
        <v>30523700000000</v>
      </c>
    </row>
    <row r="148" spans="1:2" x14ac:dyDescent="0.25">
      <c r="A148" s="1">
        <v>44757</v>
      </c>
      <c r="B148" s="10">
        <v>30515300000000</v>
      </c>
    </row>
    <row r="149" spans="1:2" x14ac:dyDescent="0.25">
      <c r="A149" s="1">
        <v>44756</v>
      </c>
      <c r="B149" s="10">
        <v>30492700000000</v>
      </c>
    </row>
    <row r="150" spans="1:2" x14ac:dyDescent="0.25">
      <c r="A150" s="1">
        <v>44755</v>
      </c>
      <c r="B150" s="10">
        <v>30506900000000</v>
      </c>
    </row>
    <row r="151" spans="1:2" x14ac:dyDescent="0.25">
      <c r="A151" s="1">
        <v>44754</v>
      </c>
      <c r="B151" s="10">
        <v>30525000000000</v>
      </c>
    </row>
    <row r="152" spans="1:2" x14ac:dyDescent="0.25">
      <c r="A152" s="1">
        <v>44753</v>
      </c>
      <c r="B152" s="10">
        <v>30519300000000</v>
      </c>
    </row>
    <row r="153" spans="1:2" x14ac:dyDescent="0.25">
      <c r="A153" s="1">
        <v>44750</v>
      </c>
      <c r="B153" s="10">
        <v>30508300000000</v>
      </c>
    </row>
    <row r="154" spans="1:2" x14ac:dyDescent="0.25">
      <c r="A154" s="1">
        <v>44749</v>
      </c>
      <c r="B154" s="10">
        <v>30506200000000</v>
      </c>
    </row>
    <row r="155" spans="1:2" x14ac:dyDescent="0.25">
      <c r="A155" s="1">
        <v>44748</v>
      </c>
      <c r="B155" s="10">
        <v>30523800000000</v>
      </c>
    </row>
    <row r="156" spans="1:2" x14ac:dyDescent="0.25">
      <c r="A156" s="1">
        <v>44747</v>
      </c>
      <c r="B156" s="10">
        <v>30499800000000</v>
      </c>
    </row>
    <row r="157" spans="1:2" x14ac:dyDescent="0.25">
      <c r="A157" s="1">
        <v>44743</v>
      </c>
      <c r="B157" s="10">
        <v>30486200000000</v>
      </c>
    </row>
    <row r="158" spans="1:2" x14ac:dyDescent="0.25">
      <c r="A158" s="1">
        <v>44742</v>
      </c>
      <c r="B158" s="10">
        <v>30568600000000</v>
      </c>
    </row>
    <row r="159" spans="1:2" x14ac:dyDescent="0.25">
      <c r="A159" s="1">
        <v>44741</v>
      </c>
      <c r="B159" s="10">
        <v>30471900000000</v>
      </c>
    </row>
    <row r="160" spans="1:2" x14ac:dyDescent="0.25">
      <c r="A160" s="1">
        <v>44740</v>
      </c>
      <c r="B160" s="10">
        <v>30472600000000</v>
      </c>
    </row>
    <row r="161" spans="1:2" x14ac:dyDescent="0.25">
      <c r="A161" s="1">
        <v>44739</v>
      </c>
      <c r="B161" s="10">
        <v>30465500000000</v>
      </c>
    </row>
    <row r="162" spans="1:2" x14ac:dyDescent="0.25">
      <c r="A162" s="1">
        <v>44736</v>
      </c>
      <c r="B162" s="10">
        <v>30459100000000</v>
      </c>
    </row>
    <row r="163" spans="1:2" x14ac:dyDescent="0.25">
      <c r="A163" s="1">
        <v>44735</v>
      </c>
      <c r="B163" s="10">
        <v>30422300000000</v>
      </c>
    </row>
    <row r="164" spans="1:2" x14ac:dyDescent="0.25">
      <c r="A164" s="1">
        <v>44734</v>
      </c>
      <c r="B164" s="10">
        <v>30438400000000</v>
      </c>
    </row>
    <row r="165" spans="1:2" x14ac:dyDescent="0.25">
      <c r="A165" s="1">
        <v>44733</v>
      </c>
      <c r="B165" s="10">
        <v>30444400000000</v>
      </c>
    </row>
    <row r="166" spans="1:2" x14ac:dyDescent="0.25">
      <c r="A166" s="1">
        <v>44729</v>
      </c>
      <c r="B166" s="10">
        <v>30447700000000</v>
      </c>
    </row>
    <row r="167" spans="1:2" x14ac:dyDescent="0.25">
      <c r="A167" s="1">
        <v>44728</v>
      </c>
      <c r="B167" s="10">
        <v>30436600000000</v>
      </c>
    </row>
    <row r="168" spans="1:2" x14ac:dyDescent="0.25">
      <c r="A168" s="1">
        <v>44727</v>
      </c>
      <c r="B168" s="10">
        <v>30450400000000</v>
      </c>
    </row>
    <row r="169" spans="1:2" x14ac:dyDescent="0.25">
      <c r="A169" s="1">
        <v>44726</v>
      </c>
      <c r="B169" s="10">
        <v>30402400000000</v>
      </c>
    </row>
    <row r="170" spans="1:2" x14ac:dyDescent="0.25">
      <c r="A170" s="1">
        <v>44725</v>
      </c>
      <c r="B170" s="10">
        <v>30401200000000</v>
      </c>
    </row>
    <row r="171" spans="1:2" x14ac:dyDescent="0.25">
      <c r="A171" s="1">
        <v>44722</v>
      </c>
      <c r="B171" s="10">
        <v>30396000000000</v>
      </c>
    </row>
    <row r="172" spans="1:2" x14ac:dyDescent="0.25">
      <c r="A172" s="1">
        <v>44721</v>
      </c>
      <c r="B172" s="10">
        <v>30396800000000</v>
      </c>
    </row>
    <row r="173" spans="1:2" x14ac:dyDescent="0.25">
      <c r="A173" s="1">
        <v>44720</v>
      </c>
      <c r="B173" s="10">
        <v>30416500000000</v>
      </c>
    </row>
    <row r="174" spans="1:2" x14ac:dyDescent="0.25">
      <c r="A174" s="1">
        <v>44719</v>
      </c>
      <c r="B174" s="10">
        <v>30417600000000</v>
      </c>
    </row>
    <row r="175" spans="1:2" x14ac:dyDescent="0.25">
      <c r="A175" s="1">
        <v>44718</v>
      </c>
      <c r="B175" s="10">
        <v>30420900000000</v>
      </c>
    </row>
    <row r="176" spans="1:2" x14ac:dyDescent="0.25">
      <c r="A176" s="1">
        <v>44715</v>
      </c>
      <c r="B176" s="10">
        <v>30412600000000</v>
      </c>
    </row>
    <row r="177" spans="1:2" x14ac:dyDescent="0.25">
      <c r="A177" s="1">
        <v>44714</v>
      </c>
      <c r="B177" s="10">
        <v>30425700000000</v>
      </c>
    </row>
    <row r="178" spans="1:2" x14ac:dyDescent="0.25">
      <c r="A178" s="1">
        <v>44713</v>
      </c>
      <c r="B178" s="10">
        <v>30441000000000</v>
      </c>
    </row>
    <row r="179" spans="1:2" x14ac:dyDescent="0.25">
      <c r="A179" s="1">
        <v>44712</v>
      </c>
      <c r="B179" s="10">
        <v>30499600000000</v>
      </c>
    </row>
    <row r="180" spans="1:2" x14ac:dyDescent="0.25">
      <c r="A180" s="1">
        <v>44708</v>
      </c>
      <c r="B180" s="10">
        <v>30424500000000</v>
      </c>
    </row>
    <row r="181" spans="1:2" x14ac:dyDescent="0.25">
      <c r="A181" s="1">
        <v>44707</v>
      </c>
      <c r="B181" s="10">
        <v>30401600000000</v>
      </c>
    </row>
    <row r="182" spans="1:2" x14ac:dyDescent="0.25">
      <c r="A182" s="1">
        <v>44706</v>
      </c>
      <c r="B182" s="10">
        <v>30420900000000</v>
      </c>
    </row>
    <row r="183" spans="1:2" x14ac:dyDescent="0.25">
      <c r="A183" s="1">
        <v>44705</v>
      </c>
      <c r="B183" s="10">
        <v>30436500000000</v>
      </c>
    </row>
    <row r="184" spans="1:2" x14ac:dyDescent="0.25">
      <c r="A184" s="1">
        <v>44704</v>
      </c>
      <c r="B184" s="10">
        <v>30425300000000</v>
      </c>
    </row>
    <row r="185" spans="1:2" x14ac:dyDescent="0.25">
      <c r="A185" s="1">
        <v>44701</v>
      </c>
      <c r="B185" s="10">
        <v>30416600000000</v>
      </c>
    </row>
    <row r="186" spans="1:2" x14ac:dyDescent="0.25">
      <c r="A186" s="1">
        <v>44700</v>
      </c>
      <c r="B186" s="10">
        <v>30417300000000</v>
      </c>
    </row>
    <row r="187" spans="1:2" x14ac:dyDescent="0.25">
      <c r="A187" s="1">
        <v>44699</v>
      </c>
      <c r="B187" s="10">
        <v>30433600000000</v>
      </c>
    </row>
    <row r="188" spans="1:2" x14ac:dyDescent="0.25">
      <c r="A188" s="1">
        <v>44698</v>
      </c>
      <c r="B188" s="10">
        <v>30448900000000</v>
      </c>
    </row>
    <row r="189" spans="1:2" x14ac:dyDescent="0.25">
      <c r="A189" s="1">
        <v>44697</v>
      </c>
      <c r="B189" s="10">
        <v>30446200000000</v>
      </c>
    </row>
    <row r="190" spans="1:2" x14ac:dyDescent="0.25">
      <c r="A190" s="1">
        <v>44694</v>
      </c>
      <c r="B190" s="10">
        <v>30383300000000</v>
      </c>
    </row>
    <row r="191" spans="1:2" x14ac:dyDescent="0.25">
      <c r="A191" s="1">
        <v>44693</v>
      </c>
      <c r="B191" s="10">
        <v>30382300000000</v>
      </c>
    </row>
    <row r="192" spans="1:2" x14ac:dyDescent="0.25">
      <c r="A192" s="1">
        <v>44692</v>
      </c>
      <c r="B192" s="10">
        <v>30396300000000</v>
      </c>
    </row>
    <row r="193" spans="1:2" x14ac:dyDescent="0.25">
      <c r="A193" s="1">
        <v>44691</v>
      </c>
      <c r="B193" s="10">
        <v>30413300000000</v>
      </c>
    </row>
    <row r="194" spans="1:2" x14ac:dyDescent="0.25">
      <c r="A194" s="1">
        <v>44690</v>
      </c>
      <c r="B194" s="10">
        <v>30414700000000</v>
      </c>
    </row>
    <row r="195" spans="1:2" x14ac:dyDescent="0.25">
      <c r="A195" s="1">
        <v>44687</v>
      </c>
      <c r="B195" s="10">
        <v>30405900000000</v>
      </c>
    </row>
    <row r="196" spans="1:2" x14ac:dyDescent="0.25">
      <c r="A196" s="1">
        <v>44686</v>
      </c>
      <c r="B196" s="10">
        <v>30399300000000</v>
      </c>
    </row>
    <row r="197" spans="1:2" x14ac:dyDescent="0.25">
      <c r="A197" s="1">
        <v>44685</v>
      </c>
      <c r="B197" s="10">
        <v>30410100000000</v>
      </c>
    </row>
    <row r="198" spans="1:2" x14ac:dyDescent="0.25">
      <c r="A198" s="1">
        <v>44684</v>
      </c>
      <c r="B198" s="10">
        <v>30403400000000</v>
      </c>
    </row>
    <row r="199" spans="1:2" x14ac:dyDescent="0.25">
      <c r="A199" s="1">
        <v>44683</v>
      </c>
      <c r="B199" s="10">
        <v>30402600000000</v>
      </c>
    </row>
    <row r="200" spans="1:2" x14ac:dyDescent="0.25">
      <c r="A200" s="1">
        <v>44680</v>
      </c>
      <c r="B200" s="10">
        <v>30374200000000</v>
      </c>
    </row>
    <row r="201" spans="1:2" x14ac:dyDescent="0.25">
      <c r="A201" s="1">
        <v>44679</v>
      </c>
      <c r="B201" s="10">
        <v>30402600000000</v>
      </c>
    </row>
    <row r="202" spans="1:2" x14ac:dyDescent="0.25">
      <c r="A202" s="1">
        <v>44678</v>
      </c>
      <c r="B202" s="10">
        <v>30416600000000</v>
      </c>
    </row>
    <row r="203" spans="1:2" x14ac:dyDescent="0.25">
      <c r="A203" s="1">
        <v>44677</v>
      </c>
      <c r="B203" s="10">
        <v>30429900000000</v>
      </c>
    </row>
    <row r="204" spans="1:2" x14ac:dyDescent="0.25">
      <c r="A204" s="1">
        <v>44676</v>
      </c>
      <c r="B204" s="10">
        <v>30436600000000</v>
      </c>
    </row>
    <row r="205" spans="1:2" x14ac:dyDescent="0.25">
      <c r="A205" s="1">
        <v>44673</v>
      </c>
      <c r="B205" s="10">
        <v>30420900000000</v>
      </c>
    </row>
    <row r="206" spans="1:2" x14ac:dyDescent="0.25">
      <c r="A206" s="1">
        <v>44672</v>
      </c>
      <c r="B206" s="10">
        <v>30417800000000</v>
      </c>
    </row>
    <row r="207" spans="1:2" x14ac:dyDescent="0.25">
      <c r="A207" s="1">
        <v>44671</v>
      </c>
      <c r="B207" s="10">
        <v>30409000000000</v>
      </c>
    </row>
    <row r="208" spans="1:2" x14ac:dyDescent="0.25">
      <c r="A208" s="1">
        <v>44670</v>
      </c>
      <c r="B208" s="10">
        <v>30424000000000</v>
      </c>
    </row>
    <row r="209" spans="1:2" x14ac:dyDescent="0.25">
      <c r="A209" s="1">
        <v>44669</v>
      </c>
      <c r="B209" s="10">
        <v>30420600000000</v>
      </c>
    </row>
    <row r="210" spans="1:2" x14ac:dyDescent="0.25">
      <c r="A210" s="1">
        <v>44666</v>
      </c>
      <c r="B210" s="10">
        <v>30283200000000</v>
      </c>
    </row>
    <row r="211" spans="1:2" x14ac:dyDescent="0.25">
      <c r="A211" s="1">
        <v>44665</v>
      </c>
      <c r="B211" s="10">
        <v>30348100000000</v>
      </c>
    </row>
    <row r="212" spans="1:2" x14ac:dyDescent="0.25">
      <c r="A212" s="1">
        <v>44664</v>
      </c>
      <c r="B212" s="10">
        <v>30337900000000</v>
      </c>
    </row>
    <row r="213" spans="1:2" x14ac:dyDescent="0.25">
      <c r="A213" s="1">
        <v>44663</v>
      </c>
      <c r="B213" s="10">
        <v>30353100000000</v>
      </c>
    </row>
    <row r="214" spans="1:2" x14ac:dyDescent="0.25">
      <c r="A214" s="1">
        <v>44662</v>
      </c>
      <c r="B214" s="10">
        <v>30366100000000</v>
      </c>
    </row>
    <row r="215" spans="1:2" x14ac:dyDescent="0.25">
      <c r="A215" s="1">
        <v>44659</v>
      </c>
      <c r="B215" s="10">
        <v>30358300000000</v>
      </c>
    </row>
    <row r="216" spans="1:2" x14ac:dyDescent="0.25">
      <c r="A216" s="1">
        <v>44658</v>
      </c>
      <c r="B216" s="10">
        <v>30355600000000</v>
      </c>
    </row>
    <row r="217" spans="1:2" x14ac:dyDescent="0.25">
      <c r="A217" s="1">
        <v>44657</v>
      </c>
      <c r="B217" s="10">
        <v>30346700000000</v>
      </c>
    </row>
    <row r="218" spans="1:2" x14ac:dyDescent="0.25">
      <c r="A218" s="1">
        <v>44656</v>
      </c>
      <c r="B218" s="10">
        <v>30344800000000</v>
      </c>
    </row>
    <row r="219" spans="1:2" x14ac:dyDescent="0.25">
      <c r="A219" s="1">
        <v>44655</v>
      </c>
      <c r="B219" s="10">
        <v>30360200000000</v>
      </c>
    </row>
    <row r="220" spans="1:2" x14ac:dyDescent="0.25">
      <c r="A220" s="1">
        <v>44652</v>
      </c>
      <c r="B220" s="10">
        <v>30341700000000</v>
      </c>
    </row>
    <row r="221" spans="1:2" x14ac:dyDescent="0.25">
      <c r="A221" s="1">
        <v>44651</v>
      </c>
      <c r="B221" s="10">
        <v>30401000000000</v>
      </c>
    </row>
    <row r="222" spans="1:2" x14ac:dyDescent="0.25">
      <c r="A222" s="1">
        <v>44650</v>
      </c>
      <c r="B222" s="10">
        <v>30297700000000</v>
      </c>
    </row>
    <row r="223" spans="1:2" x14ac:dyDescent="0.25">
      <c r="A223" s="1">
        <v>44649</v>
      </c>
      <c r="B223" s="10">
        <v>30295700000000</v>
      </c>
    </row>
    <row r="224" spans="1:2" x14ac:dyDescent="0.25">
      <c r="A224" s="1">
        <v>44648</v>
      </c>
      <c r="B224" s="10">
        <v>30316400000000</v>
      </c>
    </row>
    <row r="225" spans="1:2" x14ac:dyDescent="0.25">
      <c r="A225" s="1">
        <v>44645</v>
      </c>
      <c r="B225" s="10">
        <v>30310500000000</v>
      </c>
    </row>
    <row r="226" spans="1:2" x14ac:dyDescent="0.25">
      <c r="A226" s="1">
        <v>44644</v>
      </c>
      <c r="B226" s="10">
        <v>30278600000000</v>
      </c>
    </row>
    <row r="227" spans="1:2" x14ac:dyDescent="0.25">
      <c r="A227" s="1">
        <v>44643</v>
      </c>
      <c r="B227" s="10">
        <v>30278400000000</v>
      </c>
    </row>
    <row r="228" spans="1:2" x14ac:dyDescent="0.25">
      <c r="A228" s="1">
        <v>44642</v>
      </c>
      <c r="B228" s="10">
        <v>30291000000000</v>
      </c>
    </row>
    <row r="229" spans="1:2" x14ac:dyDescent="0.25">
      <c r="A229" s="1">
        <v>44641</v>
      </c>
      <c r="B229" s="10">
        <v>30292900000000</v>
      </c>
    </row>
    <row r="230" spans="1:2" x14ac:dyDescent="0.25">
      <c r="A230" s="1">
        <v>44638</v>
      </c>
      <c r="B230" s="10">
        <v>30284600000000</v>
      </c>
    </row>
    <row r="231" spans="1:2" x14ac:dyDescent="0.25">
      <c r="A231" s="1">
        <v>44637</v>
      </c>
      <c r="B231" s="10">
        <v>30282000000000</v>
      </c>
    </row>
    <row r="232" spans="1:2" x14ac:dyDescent="0.25">
      <c r="A232" s="1">
        <v>44636</v>
      </c>
      <c r="B232" s="10">
        <v>30257000000000</v>
      </c>
    </row>
    <row r="233" spans="1:2" x14ac:dyDescent="0.25">
      <c r="A233" s="1">
        <v>44635</v>
      </c>
      <c r="B233" s="10">
        <v>30269400000000</v>
      </c>
    </row>
    <row r="234" spans="1:2" x14ac:dyDescent="0.25">
      <c r="A234" s="1">
        <v>44634</v>
      </c>
      <c r="B234" s="10">
        <v>30192700000000</v>
      </c>
    </row>
    <row r="235" spans="1:2" x14ac:dyDescent="0.25">
      <c r="A235" s="1">
        <v>44631</v>
      </c>
      <c r="B235" s="10">
        <v>30171300000000</v>
      </c>
    </row>
    <row r="236" spans="1:2" x14ac:dyDescent="0.25">
      <c r="A236" s="1">
        <v>44630</v>
      </c>
      <c r="B236" s="10">
        <v>30169200000000</v>
      </c>
    </row>
    <row r="237" spans="1:2" x14ac:dyDescent="0.25">
      <c r="A237" s="1">
        <v>44629</v>
      </c>
      <c r="B237" s="10">
        <v>30239000000000</v>
      </c>
    </row>
    <row r="238" spans="1:2" x14ac:dyDescent="0.25">
      <c r="A238" s="1">
        <v>44628</v>
      </c>
      <c r="B238" s="10">
        <v>30255100000000</v>
      </c>
    </row>
    <row r="239" spans="1:2" x14ac:dyDescent="0.25">
      <c r="A239" s="1">
        <v>44627</v>
      </c>
      <c r="B239" s="10">
        <v>30255700000000</v>
      </c>
    </row>
    <row r="240" spans="1:2" x14ac:dyDescent="0.25">
      <c r="A240" s="1">
        <v>44624</v>
      </c>
      <c r="B240" s="10">
        <v>30248100000000</v>
      </c>
    </row>
    <row r="241" spans="1:2" x14ac:dyDescent="0.25">
      <c r="A241" s="1">
        <v>44623</v>
      </c>
      <c r="B241" s="10">
        <v>30245900000000</v>
      </c>
    </row>
    <row r="242" spans="1:2" x14ac:dyDescent="0.25">
      <c r="A242" s="1">
        <v>44622</v>
      </c>
      <c r="B242" s="10">
        <v>30251600000000</v>
      </c>
    </row>
    <row r="243" spans="1:2" x14ac:dyDescent="0.25">
      <c r="A243" s="1">
        <v>44621</v>
      </c>
      <c r="B243" s="10">
        <v>30239900000000</v>
      </c>
    </row>
    <row r="244" spans="1:2" x14ac:dyDescent="0.25">
      <c r="A244" s="1">
        <v>44620</v>
      </c>
      <c r="B244" s="10">
        <v>30290400000000</v>
      </c>
    </row>
    <row r="245" spans="1:2" x14ac:dyDescent="0.25">
      <c r="A245" s="1">
        <v>44617</v>
      </c>
      <c r="B245" s="10">
        <v>30181300000000</v>
      </c>
    </row>
    <row r="246" spans="1:2" x14ac:dyDescent="0.25">
      <c r="A246" s="1">
        <v>44616</v>
      </c>
      <c r="B246" s="10">
        <v>30156700000000</v>
      </c>
    </row>
    <row r="247" spans="1:2" x14ac:dyDescent="0.25">
      <c r="A247" s="1">
        <v>44615</v>
      </c>
      <c r="B247" s="10">
        <v>30147700000000</v>
      </c>
    </row>
    <row r="248" spans="1:2" x14ac:dyDescent="0.25">
      <c r="A248" s="1">
        <v>44614</v>
      </c>
      <c r="B248" s="10">
        <v>30149600000000</v>
      </c>
    </row>
    <row r="249" spans="1:2" x14ac:dyDescent="0.25">
      <c r="A249" s="1">
        <v>44610</v>
      </c>
      <c r="B249" s="10">
        <v>30136900000000</v>
      </c>
    </row>
    <row r="250" spans="1:2" x14ac:dyDescent="0.25">
      <c r="A250" s="1">
        <v>44609</v>
      </c>
      <c r="B250" s="10">
        <v>30116600000000</v>
      </c>
    </row>
    <row r="251" spans="1:2" x14ac:dyDescent="0.25">
      <c r="A251" s="1">
        <v>44608</v>
      </c>
      <c r="B251" s="10">
        <v>30117400000000</v>
      </c>
    </row>
    <row r="252" spans="1:2" x14ac:dyDescent="0.25">
      <c r="A252" s="1">
        <v>44607</v>
      </c>
      <c r="B252" s="10">
        <v>30131700000000</v>
      </c>
    </row>
    <row r="253" spans="1:2" x14ac:dyDescent="0.25">
      <c r="A253" s="1">
        <v>44606</v>
      </c>
      <c r="B253" s="10">
        <v>30040300000000</v>
      </c>
    </row>
    <row r="254" spans="1:2" x14ac:dyDescent="0.25">
      <c r="A254" s="1">
        <v>44603</v>
      </c>
      <c r="B254" s="10">
        <v>30037600000000</v>
      </c>
    </row>
    <row r="255" spans="1:2" x14ac:dyDescent="0.25">
      <c r="A255" s="1">
        <v>44602</v>
      </c>
      <c r="B255" s="10">
        <v>30036200000000</v>
      </c>
    </row>
    <row r="256" spans="1:2" x14ac:dyDescent="0.25">
      <c r="A256" s="1">
        <v>44601</v>
      </c>
      <c r="B256" s="10">
        <v>30026300000000</v>
      </c>
    </row>
    <row r="257" spans="1:2" x14ac:dyDescent="0.25">
      <c r="A257" s="1">
        <v>44600</v>
      </c>
      <c r="B257" s="10">
        <v>30044300000000</v>
      </c>
    </row>
    <row r="258" spans="1:2" x14ac:dyDescent="0.25">
      <c r="A258" s="1">
        <v>44599</v>
      </c>
      <c r="B258" s="10">
        <v>30006600000000</v>
      </c>
    </row>
    <row r="259" spans="1:2" x14ac:dyDescent="0.25">
      <c r="A259" s="1">
        <v>44596</v>
      </c>
      <c r="B259" s="10">
        <v>30000700000000</v>
      </c>
    </row>
    <row r="260" spans="1:2" x14ac:dyDescent="0.25">
      <c r="A260" s="1">
        <v>44595</v>
      </c>
      <c r="B260" s="10">
        <v>29997300000000</v>
      </c>
    </row>
    <row r="261" spans="1:2" x14ac:dyDescent="0.25">
      <c r="A261" s="1">
        <v>44594</v>
      </c>
      <c r="B261" s="10">
        <v>30003200000000</v>
      </c>
    </row>
    <row r="262" spans="1:2" x14ac:dyDescent="0.25">
      <c r="A262" s="1">
        <v>44593</v>
      </c>
      <c r="B262" s="10">
        <v>30006700000000</v>
      </c>
    </row>
    <row r="263" spans="1:2" x14ac:dyDescent="0.25">
      <c r="A263" s="1">
        <v>44592</v>
      </c>
      <c r="B263" s="10">
        <v>30012400000000</v>
      </c>
    </row>
    <row r="264" spans="1:2" x14ac:dyDescent="0.25">
      <c r="A264" s="1">
        <v>44589</v>
      </c>
      <c r="B264" s="10">
        <v>29923500000000</v>
      </c>
    </row>
    <row r="265" spans="1:2" x14ac:dyDescent="0.25">
      <c r="A265" s="1">
        <v>44588</v>
      </c>
      <c r="B265" s="10">
        <v>29924300000000</v>
      </c>
    </row>
    <row r="266" spans="1:2" x14ac:dyDescent="0.25">
      <c r="A266" s="1">
        <v>44587</v>
      </c>
      <c r="B266" s="10">
        <v>29911000000000</v>
      </c>
    </row>
    <row r="267" spans="1:2" x14ac:dyDescent="0.25">
      <c r="A267" s="1">
        <v>44586</v>
      </c>
      <c r="B267" s="10">
        <v>29922900000000</v>
      </c>
    </row>
    <row r="268" spans="1:2" x14ac:dyDescent="0.25">
      <c r="A268" s="1">
        <v>44585</v>
      </c>
      <c r="B268" s="10">
        <v>29881300000000</v>
      </c>
    </row>
    <row r="269" spans="1:2" x14ac:dyDescent="0.25">
      <c r="A269" s="1">
        <v>44582</v>
      </c>
      <c r="B269" s="10">
        <v>29872500000000</v>
      </c>
    </row>
    <row r="270" spans="1:2" x14ac:dyDescent="0.25">
      <c r="A270" s="1">
        <v>44581</v>
      </c>
      <c r="B270" s="10">
        <v>29867000000000</v>
      </c>
    </row>
    <row r="271" spans="1:2" x14ac:dyDescent="0.25">
      <c r="A271" s="1">
        <v>44580</v>
      </c>
      <c r="B271" s="10">
        <v>29850600000000</v>
      </c>
    </row>
    <row r="272" spans="1:2" x14ac:dyDescent="0.25">
      <c r="A272" s="1">
        <v>44579</v>
      </c>
      <c r="B272" s="10">
        <v>29868800000000</v>
      </c>
    </row>
    <row r="273" spans="1:2" x14ac:dyDescent="0.25">
      <c r="A273" s="1">
        <v>44575</v>
      </c>
      <c r="B273" s="10">
        <v>29745000000000</v>
      </c>
    </row>
    <row r="274" spans="1:2" x14ac:dyDescent="0.25">
      <c r="A274" s="1">
        <v>44574</v>
      </c>
      <c r="B274" s="10">
        <v>29744400000000</v>
      </c>
    </row>
    <row r="275" spans="1:2" x14ac:dyDescent="0.25">
      <c r="A275" s="1">
        <v>44573</v>
      </c>
      <c r="B275" s="10">
        <v>29782300000000</v>
      </c>
    </row>
    <row r="276" spans="1:2" x14ac:dyDescent="0.25">
      <c r="A276" s="1">
        <v>44572</v>
      </c>
      <c r="B276" s="10">
        <v>29798700000000</v>
      </c>
    </row>
    <row r="277" spans="1:2" x14ac:dyDescent="0.25">
      <c r="A277" s="1">
        <v>44571</v>
      </c>
      <c r="B277" s="10">
        <v>29721300000000</v>
      </c>
    </row>
    <row r="278" spans="1:2" x14ac:dyDescent="0.25">
      <c r="A278" s="1">
        <v>44568</v>
      </c>
      <c r="B278" s="10">
        <v>29712200000000</v>
      </c>
    </row>
    <row r="279" spans="1:2" x14ac:dyDescent="0.25">
      <c r="A279" s="1">
        <v>44567</v>
      </c>
      <c r="B279" s="10">
        <v>29711300000000</v>
      </c>
    </row>
    <row r="280" spans="1:2" x14ac:dyDescent="0.25">
      <c r="A280" s="1">
        <v>44566</v>
      </c>
      <c r="B280" s="10">
        <v>29688700000000</v>
      </c>
    </row>
    <row r="281" spans="1:2" x14ac:dyDescent="0.25">
      <c r="A281" s="1">
        <v>44565</v>
      </c>
      <c r="B281" s="10">
        <v>29684800000000</v>
      </c>
    </row>
    <row r="282" spans="1:2" x14ac:dyDescent="0.25">
      <c r="A282" s="1">
        <v>44564</v>
      </c>
      <c r="B282" s="10">
        <v>29561900000000</v>
      </c>
    </row>
    <row r="283" spans="1:2" x14ac:dyDescent="0.25">
      <c r="A283" s="1">
        <v>44561</v>
      </c>
      <c r="B283" s="10">
        <v>29617200000000</v>
      </c>
    </row>
    <row r="284" spans="1:2" x14ac:dyDescent="0.25">
      <c r="A284" s="1">
        <v>44560</v>
      </c>
      <c r="B284" s="10">
        <v>29494800000000</v>
      </c>
    </row>
    <row r="285" spans="1:2" x14ac:dyDescent="0.25">
      <c r="A285" s="1">
        <v>44559</v>
      </c>
      <c r="B285" s="10">
        <v>29473800000000</v>
      </c>
    </row>
    <row r="286" spans="1:2" x14ac:dyDescent="0.25">
      <c r="A286" s="1">
        <v>44558</v>
      </c>
      <c r="B286" s="10">
        <v>29470200000000</v>
      </c>
    </row>
    <row r="287" spans="1:2" x14ac:dyDescent="0.25">
      <c r="A287" s="1">
        <v>44557</v>
      </c>
      <c r="B287" s="10">
        <v>29392500000000</v>
      </c>
    </row>
    <row r="288" spans="1:2" x14ac:dyDescent="0.25">
      <c r="A288" s="1">
        <v>44554</v>
      </c>
      <c r="B288" s="10">
        <v>29366500000000</v>
      </c>
    </row>
    <row r="289" spans="1:2" x14ac:dyDescent="0.25">
      <c r="A289" s="1">
        <v>44553</v>
      </c>
      <c r="B289" s="10">
        <v>29364800000000</v>
      </c>
    </row>
    <row r="290" spans="1:2" x14ac:dyDescent="0.25">
      <c r="A290" s="1">
        <v>44552</v>
      </c>
      <c r="B290" s="10">
        <v>29371100000000</v>
      </c>
    </row>
    <row r="291" spans="1:2" x14ac:dyDescent="0.25">
      <c r="A291" s="1">
        <v>44551</v>
      </c>
      <c r="B291" s="10">
        <v>29323600000000</v>
      </c>
    </row>
    <row r="292" spans="1:2" x14ac:dyDescent="0.25">
      <c r="A292" s="1">
        <v>44550</v>
      </c>
      <c r="B292" s="10">
        <v>29227200000000</v>
      </c>
    </row>
    <row r="293" spans="1:2" x14ac:dyDescent="0.25">
      <c r="A293" s="1">
        <v>44547</v>
      </c>
      <c r="B293" s="10">
        <v>29219200000000</v>
      </c>
    </row>
    <row r="294" spans="1:2" x14ac:dyDescent="0.25">
      <c r="A294" s="1">
        <v>44546</v>
      </c>
      <c r="B294" s="10">
        <v>29206300000000</v>
      </c>
    </row>
    <row r="295" spans="1:2" x14ac:dyDescent="0.25">
      <c r="A295" s="1">
        <v>44545</v>
      </c>
      <c r="B295" s="10">
        <v>28908000000000</v>
      </c>
    </row>
    <row r="296" spans="1:2" x14ac:dyDescent="0.25">
      <c r="A296" s="1">
        <v>44544</v>
      </c>
      <c r="B296" s="10">
        <v>28908000000000</v>
      </c>
    </row>
    <row r="297" spans="1:2" x14ac:dyDescent="0.25">
      <c r="A297" s="1">
        <v>44543</v>
      </c>
      <c r="B297" s="10">
        <v>28908000000000</v>
      </c>
    </row>
    <row r="298" spans="1:2" x14ac:dyDescent="0.25">
      <c r="A298" s="1">
        <v>44540</v>
      </c>
      <c r="B298" s="10">
        <v>28908000000000</v>
      </c>
    </row>
    <row r="299" spans="1:2" x14ac:dyDescent="0.25">
      <c r="A299" s="1">
        <v>44539</v>
      </c>
      <c r="B299" s="10">
        <v>28908100000000</v>
      </c>
    </row>
    <row r="300" spans="1:2" x14ac:dyDescent="0.25">
      <c r="A300" s="1">
        <v>44538</v>
      </c>
      <c r="B300" s="10">
        <v>28908000000000</v>
      </c>
    </row>
    <row r="301" spans="1:2" x14ac:dyDescent="0.25">
      <c r="A301" s="1">
        <v>44537</v>
      </c>
      <c r="B301" s="10">
        <v>28908000000000</v>
      </c>
    </row>
    <row r="302" spans="1:2" x14ac:dyDescent="0.25">
      <c r="A302" s="1">
        <v>44536</v>
      </c>
      <c r="B302" s="10">
        <v>28908000000000</v>
      </c>
    </row>
    <row r="303" spans="1:2" x14ac:dyDescent="0.25">
      <c r="A303" s="1">
        <v>44533</v>
      </c>
      <c r="B303" s="10">
        <v>28908100000000</v>
      </c>
    </row>
    <row r="304" spans="1:2" x14ac:dyDescent="0.25">
      <c r="A304" s="1">
        <v>44532</v>
      </c>
      <c r="B304" s="10">
        <v>28908100000000</v>
      </c>
    </row>
    <row r="305" spans="1:2" x14ac:dyDescent="0.25">
      <c r="A305" s="1">
        <v>44531</v>
      </c>
      <c r="B305" s="10">
        <v>28908000000000</v>
      </c>
    </row>
    <row r="306" spans="1:2" x14ac:dyDescent="0.25">
      <c r="A306" s="1">
        <v>44530</v>
      </c>
      <c r="B306" s="10">
        <v>28908000000000</v>
      </c>
    </row>
    <row r="307" spans="1:2" x14ac:dyDescent="0.25">
      <c r="A307" s="1">
        <v>44529</v>
      </c>
      <c r="B307" s="10">
        <v>28908600000000</v>
      </c>
    </row>
    <row r="308" spans="1:2" x14ac:dyDescent="0.25">
      <c r="A308" s="1">
        <v>44526</v>
      </c>
      <c r="B308" s="10">
        <v>28908700000000</v>
      </c>
    </row>
    <row r="309" spans="1:2" x14ac:dyDescent="0.25">
      <c r="A309" s="1">
        <v>44524</v>
      </c>
      <c r="B309" s="10">
        <v>28908700000000</v>
      </c>
    </row>
    <row r="310" spans="1:2" x14ac:dyDescent="0.25">
      <c r="A310" s="1">
        <v>44523</v>
      </c>
      <c r="B310" s="10">
        <v>28908700000000</v>
      </c>
    </row>
    <row r="311" spans="1:2" x14ac:dyDescent="0.25">
      <c r="A311" s="1">
        <v>44522</v>
      </c>
      <c r="B311" s="10">
        <v>28908700000000</v>
      </c>
    </row>
    <row r="312" spans="1:2" x14ac:dyDescent="0.25">
      <c r="A312" s="1">
        <v>44519</v>
      </c>
      <c r="B312" s="10">
        <v>28908700000000</v>
      </c>
    </row>
    <row r="313" spans="1:2" x14ac:dyDescent="0.25">
      <c r="A313" s="1">
        <v>44518</v>
      </c>
      <c r="B313" s="10">
        <v>28908700000000</v>
      </c>
    </row>
    <row r="314" spans="1:2" x14ac:dyDescent="0.25">
      <c r="A314" s="1">
        <v>44517</v>
      </c>
      <c r="B314" s="10">
        <v>28908700000000</v>
      </c>
    </row>
    <row r="315" spans="1:2" x14ac:dyDescent="0.25">
      <c r="A315" s="1">
        <v>44516</v>
      </c>
      <c r="B315" s="10">
        <v>28908700000000</v>
      </c>
    </row>
    <row r="316" spans="1:2" x14ac:dyDescent="0.25">
      <c r="A316" s="1">
        <v>44515</v>
      </c>
      <c r="B316" s="10">
        <v>28908700000000</v>
      </c>
    </row>
    <row r="317" spans="1:2" x14ac:dyDescent="0.25">
      <c r="A317" s="1">
        <v>44512</v>
      </c>
      <c r="B317" s="10">
        <v>28908800000000</v>
      </c>
    </row>
    <row r="318" spans="1:2" x14ac:dyDescent="0.25">
      <c r="A318" s="1">
        <v>44510</v>
      </c>
      <c r="B318" s="10">
        <v>28908800000000</v>
      </c>
    </row>
    <row r="319" spans="1:2" x14ac:dyDescent="0.25">
      <c r="A319" s="1">
        <v>44509</v>
      </c>
      <c r="B319" s="10">
        <v>28908800000000</v>
      </c>
    </row>
    <row r="320" spans="1:2" x14ac:dyDescent="0.25">
      <c r="A320" s="1">
        <v>44508</v>
      </c>
      <c r="B320" s="10">
        <v>28908800000000</v>
      </c>
    </row>
    <row r="321" spans="1:2" x14ac:dyDescent="0.25">
      <c r="A321" s="1">
        <v>44505</v>
      </c>
      <c r="B321" s="10">
        <v>28908800000000</v>
      </c>
    </row>
    <row r="322" spans="1:2" x14ac:dyDescent="0.25">
      <c r="A322" s="1">
        <v>44504</v>
      </c>
      <c r="B322" s="10">
        <v>28908800000000</v>
      </c>
    </row>
    <row r="323" spans="1:2" x14ac:dyDescent="0.25">
      <c r="A323" s="1">
        <v>44503</v>
      </c>
      <c r="B323" s="10">
        <v>28908700000000</v>
      </c>
    </row>
    <row r="324" spans="1:2" x14ac:dyDescent="0.25">
      <c r="A324" s="1">
        <v>44502</v>
      </c>
      <c r="B324" s="10">
        <v>28908800000000</v>
      </c>
    </row>
    <row r="325" spans="1:2" x14ac:dyDescent="0.25">
      <c r="A325" s="1">
        <v>44501</v>
      </c>
      <c r="B325" s="10">
        <v>28908800000000</v>
      </c>
    </row>
    <row r="326" spans="1:2" x14ac:dyDescent="0.25">
      <c r="A326" s="1">
        <v>44498</v>
      </c>
      <c r="B326" s="10">
        <v>28908800000000</v>
      </c>
    </row>
    <row r="327" spans="1:2" x14ac:dyDescent="0.25">
      <c r="A327" s="1">
        <v>44497</v>
      </c>
      <c r="B327" s="10">
        <v>28908800000000</v>
      </c>
    </row>
    <row r="328" spans="1:2" x14ac:dyDescent="0.25">
      <c r="A328" s="1">
        <v>44496</v>
      </c>
      <c r="B328" s="10">
        <v>28908800000000</v>
      </c>
    </row>
    <row r="329" spans="1:2" x14ac:dyDescent="0.25">
      <c r="A329" s="1">
        <v>44495</v>
      </c>
      <c r="B329" s="10">
        <v>28908800000000</v>
      </c>
    </row>
    <row r="330" spans="1:2" x14ac:dyDescent="0.25">
      <c r="A330" s="1">
        <v>44494</v>
      </c>
      <c r="B330" s="10">
        <v>28908800000000</v>
      </c>
    </row>
    <row r="331" spans="1:2" x14ac:dyDescent="0.25">
      <c r="A331" s="1">
        <v>44491</v>
      </c>
      <c r="B331" s="10">
        <v>28908800000000</v>
      </c>
    </row>
    <row r="332" spans="1:2" x14ac:dyDescent="0.25">
      <c r="A332" s="1">
        <v>44490</v>
      </c>
      <c r="B332" s="10">
        <v>28881200000000</v>
      </c>
    </row>
    <row r="333" spans="1:2" x14ac:dyDescent="0.25">
      <c r="A333" s="1">
        <v>44489</v>
      </c>
      <c r="B333" s="10">
        <v>28828900000000</v>
      </c>
    </row>
    <row r="334" spans="1:2" x14ac:dyDescent="0.25">
      <c r="A334" s="1">
        <v>44488</v>
      </c>
      <c r="B334" s="10">
        <v>28842500000000</v>
      </c>
    </row>
    <row r="335" spans="1:2" x14ac:dyDescent="0.25">
      <c r="A335" s="1">
        <v>44487</v>
      </c>
      <c r="B335" s="10">
        <v>28821300000000</v>
      </c>
    </row>
    <row r="336" spans="1:2" x14ac:dyDescent="0.25">
      <c r="A336" s="1">
        <v>44484</v>
      </c>
      <c r="B336" s="10">
        <v>28754100000000</v>
      </c>
    </row>
    <row r="337" spans="1:2" x14ac:dyDescent="0.25">
      <c r="A337" s="1">
        <v>44483</v>
      </c>
      <c r="B337" s="10">
        <v>28728200000000</v>
      </c>
    </row>
    <row r="338" spans="1:2" x14ac:dyDescent="0.25">
      <c r="A338" s="1">
        <v>44482</v>
      </c>
      <c r="B338" s="10">
        <v>28428800000000</v>
      </c>
    </row>
    <row r="339" spans="1:2" x14ac:dyDescent="0.25">
      <c r="A339" s="1">
        <v>44481</v>
      </c>
      <c r="B339" s="10">
        <v>28428900000000</v>
      </c>
    </row>
    <row r="340" spans="1:2" x14ac:dyDescent="0.25">
      <c r="A340" s="1">
        <v>44477</v>
      </c>
      <c r="B340" s="10">
        <v>28428900000000</v>
      </c>
    </row>
    <row r="341" spans="1:2" x14ac:dyDescent="0.25">
      <c r="A341" s="1">
        <v>44476</v>
      </c>
      <c r="B341" s="10">
        <v>28428900000000</v>
      </c>
    </row>
    <row r="342" spans="1:2" x14ac:dyDescent="0.25">
      <c r="A342" s="1">
        <v>44475</v>
      </c>
      <c r="B342" s="10">
        <v>28428900000000</v>
      </c>
    </row>
    <row r="343" spans="1:2" x14ac:dyDescent="0.25">
      <c r="A343" s="1">
        <v>44474</v>
      </c>
      <c r="B343" s="10">
        <v>28428900000000</v>
      </c>
    </row>
    <row r="344" spans="1:2" x14ac:dyDescent="0.25">
      <c r="A344" s="1">
        <v>44473</v>
      </c>
      <c r="B344" s="10">
        <v>28428900000000</v>
      </c>
    </row>
    <row r="345" spans="1:2" x14ac:dyDescent="0.25">
      <c r="A345" s="1">
        <v>44470</v>
      </c>
      <c r="B345" s="10">
        <v>28428900000000</v>
      </c>
    </row>
    <row r="346" spans="1:2" x14ac:dyDescent="0.25">
      <c r="A346" s="1">
        <v>44469</v>
      </c>
      <c r="B346" s="10">
        <v>28428900000000</v>
      </c>
    </row>
    <row r="347" spans="1:2" x14ac:dyDescent="0.25">
      <c r="A347" s="1">
        <v>44468</v>
      </c>
      <c r="B347" s="10">
        <v>28427100000000</v>
      </c>
    </row>
    <row r="348" spans="1:2" x14ac:dyDescent="0.25">
      <c r="A348" s="1">
        <v>44467</v>
      </c>
      <c r="B348" s="10">
        <v>28427100000000</v>
      </c>
    </row>
    <row r="349" spans="1:2" x14ac:dyDescent="0.25">
      <c r="A349" s="1">
        <v>44466</v>
      </c>
      <c r="B349" s="10">
        <v>28427100000000</v>
      </c>
    </row>
    <row r="350" spans="1:2" x14ac:dyDescent="0.25">
      <c r="A350" s="1">
        <v>44463</v>
      </c>
      <c r="B350" s="10">
        <v>28427200000000</v>
      </c>
    </row>
    <row r="351" spans="1:2" x14ac:dyDescent="0.25">
      <c r="A351" s="1">
        <v>44462</v>
      </c>
      <c r="B351" s="10">
        <v>28427200000000</v>
      </c>
    </row>
    <row r="352" spans="1:2" x14ac:dyDescent="0.25">
      <c r="A352" s="1">
        <v>44461</v>
      </c>
      <c r="B352" s="10">
        <v>28427200000000</v>
      </c>
    </row>
    <row r="353" spans="1:2" x14ac:dyDescent="0.25">
      <c r="A353" s="1">
        <v>44460</v>
      </c>
      <c r="B353" s="10">
        <v>28427200000000</v>
      </c>
    </row>
    <row r="354" spans="1:2" x14ac:dyDescent="0.25">
      <c r="A354" s="1">
        <v>44459</v>
      </c>
      <c r="B354" s="10">
        <v>28427200000000</v>
      </c>
    </row>
    <row r="355" spans="1:2" x14ac:dyDescent="0.25">
      <c r="A355" s="1">
        <v>44456</v>
      </c>
      <c r="B355" s="10">
        <v>28427200000000</v>
      </c>
    </row>
    <row r="356" spans="1:2" x14ac:dyDescent="0.25">
      <c r="A356" s="1">
        <v>44455</v>
      </c>
      <c r="B356" s="10">
        <v>28427200000000</v>
      </c>
    </row>
    <row r="357" spans="1:2" x14ac:dyDescent="0.25">
      <c r="A357" s="1">
        <v>44454</v>
      </c>
      <c r="B357" s="10">
        <v>28427200000000</v>
      </c>
    </row>
    <row r="358" spans="1:2" x14ac:dyDescent="0.25">
      <c r="A358" s="1">
        <v>44453</v>
      </c>
      <c r="B358" s="10">
        <v>28427200000000</v>
      </c>
    </row>
    <row r="359" spans="1:2" x14ac:dyDescent="0.25">
      <c r="A359" s="1">
        <v>44452</v>
      </c>
      <c r="B359" s="10">
        <v>28427200000000</v>
      </c>
    </row>
    <row r="360" spans="1:2" x14ac:dyDescent="0.25">
      <c r="A360" s="1">
        <v>44449</v>
      </c>
      <c r="B360" s="10">
        <v>28427300000000</v>
      </c>
    </row>
    <row r="361" spans="1:2" x14ac:dyDescent="0.25">
      <c r="A361" s="1">
        <v>44448</v>
      </c>
      <c r="B361" s="10">
        <v>28427300000000</v>
      </c>
    </row>
    <row r="362" spans="1:2" x14ac:dyDescent="0.25">
      <c r="A362" s="1">
        <v>44447</v>
      </c>
      <c r="B362" s="10">
        <v>28427300000000</v>
      </c>
    </row>
    <row r="363" spans="1:2" x14ac:dyDescent="0.25">
      <c r="A363" s="1">
        <v>44446</v>
      </c>
      <c r="B363" s="10">
        <v>28427300000000</v>
      </c>
    </row>
    <row r="364" spans="1:2" x14ac:dyDescent="0.25">
      <c r="A364" s="1">
        <v>44442</v>
      </c>
      <c r="B364" s="10">
        <v>28427300000000</v>
      </c>
    </row>
    <row r="365" spans="1:2" x14ac:dyDescent="0.25">
      <c r="A365" s="1">
        <v>44441</v>
      </c>
      <c r="B365" s="10">
        <v>28427300000000</v>
      </c>
    </row>
    <row r="366" spans="1:2" x14ac:dyDescent="0.25">
      <c r="A366" s="1">
        <v>44440</v>
      </c>
      <c r="B366" s="10">
        <v>28427300000000</v>
      </c>
    </row>
    <row r="367" spans="1:2" x14ac:dyDescent="0.25">
      <c r="A367" s="1">
        <v>44439</v>
      </c>
      <c r="B367" s="10">
        <v>28427300000000</v>
      </c>
    </row>
    <row r="368" spans="1:2" x14ac:dyDescent="0.25">
      <c r="A368" s="1">
        <v>44438</v>
      </c>
      <c r="B368" s="10">
        <v>28427500000000</v>
      </c>
    </row>
    <row r="369" spans="1:2" x14ac:dyDescent="0.25">
      <c r="A369" s="1">
        <v>44435</v>
      </c>
      <c r="B369" s="10">
        <v>28427600000000</v>
      </c>
    </row>
    <row r="370" spans="1:2" x14ac:dyDescent="0.25">
      <c r="A370" s="1">
        <v>44434</v>
      </c>
      <c r="B370" s="10">
        <v>28427600000000</v>
      </c>
    </row>
    <row r="371" spans="1:2" x14ac:dyDescent="0.25">
      <c r="A371" s="1">
        <v>44433</v>
      </c>
      <c r="B371" s="10">
        <v>28427600000000</v>
      </c>
    </row>
    <row r="372" spans="1:2" x14ac:dyDescent="0.25">
      <c r="A372" s="1">
        <v>44432</v>
      </c>
      <c r="B372" s="10">
        <v>28427600000000</v>
      </c>
    </row>
    <row r="373" spans="1:2" x14ac:dyDescent="0.25">
      <c r="A373" s="1">
        <v>44431</v>
      </c>
      <c r="B373" s="10">
        <v>28427600000000</v>
      </c>
    </row>
    <row r="374" spans="1:2" x14ac:dyDescent="0.25">
      <c r="A374" s="1">
        <v>44428</v>
      </c>
      <c r="B374" s="10">
        <v>28427600000000</v>
      </c>
    </row>
    <row r="375" spans="1:2" x14ac:dyDescent="0.25">
      <c r="A375" s="1">
        <v>44427</v>
      </c>
      <c r="B375" s="10">
        <v>28427600000000</v>
      </c>
    </row>
    <row r="376" spans="1:2" x14ac:dyDescent="0.25">
      <c r="A376" s="1">
        <v>44426</v>
      </c>
      <c r="B376" s="10">
        <v>28427600000000</v>
      </c>
    </row>
    <row r="377" spans="1:2" x14ac:dyDescent="0.25">
      <c r="A377" s="1">
        <v>44425</v>
      </c>
      <c r="B377" s="10">
        <v>28427600000000</v>
      </c>
    </row>
    <row r="378" spans="1:2" x14ac:dyDescent="0.25">
      <c r="A378" s="1">
        <v>44424</v>
      </c>
      <c r="B378" s="10">
        <v>28427600000000</v>
      </c>
    </row>
    <row r="379" spans="1:2" x14ac:dyDescent="0.25">
      <c r="A379" s="1">
        <v>44421</v>
      </c>
      <c r="B379" s="10">
        <v>28427700000000</v>
      </c>
    </row>
    <row r="380" spans="1:2" x14ac:dyDescent="0.25">
      <c r="A380" s="1">
        <v>44420</v>
      </c>
      <c r="B380" s="10">
        <v>28427700000000</v>
      </c>
    </row>
    <row r="381" spans="1:2" x14ac:dyDescent="0.25">
      <c r="A381" s="1">
        <v>44419</v>
      </c>
      <c r="B381" s="10">
        <v>28427600000000</v>
      </c>
    </row>
    <row r="382" spans="1:2" x14ac:dyDescent="0.25">
      <c r="A382" s="1">
        <v>44418</v>
      </c>
      <c r="B382" s="10">
        <v>28427600000000</v>
      </c>
    </row>
    <row r="383" spans="1:2" x14ac:dyDescent="0.25">
      <c r="A383" s="1">
        <v>44417</v>
      </c>
      <c r="B383" s="10">
        <v>28427700000000</v>
      </c>
    </row>
    <row r="384" spans="1:2" x14ac:dyDescent="0.25">
      <c r="A384" s="1">
        <v>44414</v>
      </c>
      <c r="B384" s="10">
        <v>28427700000000</v>
      </c>
    </row>
    <row r="385" spans="1:2" x14ac:dyDescent="0.25">
      <c r="A385" s="1">
        <v>44413</v>
      </c>
      <c r="B385" s="10">
        <v>28427700000000</v>
      </c>
    </row>
    <row r="386" spans="1:2" x14ac:dyDescent="0.25">
      <c r="A386" s="1">
        <v>44412</v>
      </c>
      <c r="B386" s="10">
        <v>28427700000000</v>
      </c>
    </row>
    <row r="387" spans="1:2" x14ac:dyDescent="0.25">
      <c r="A387" s="1">
        <v>44411</v>
      </c>
      <c r="B387" s="10">
        <v>28427700000000</v>
      </c>
    </row>
    <row r="388" spans="1:2" x14ac:dyDescent="0.25">
      <c r="A388" s="1">
        <v>44410</v>
      </c>
      <c r="B388" s="10">
        <v>28427700000000</v>
      </c>
    </row>
    <row r="389" spans="1:2" x14ac:dyDescent="0.25">
      <c r="A389" s="1">
        <v>44407</v>
      </c>
      <c r="B389" s="10">
        <v>28427700000000</v>
      </c>
    </row>
    <row r="390" spans="1:2" x14ac:dyDescent="0.25">
      <c r="A390" s="1">
        <v>44406</v>
      </c>
      <c r="B390" s="10">
        <v>28460100000000</v>
      </c>
    </row>
    <row r="391" spans="1:2" x14ac:dyDescent="0.25">
      <c r="A391" s="1">
        <v>44405</v>
      </c>
      <c r="B391" s="10">
        <v>28483600000000</v>
      </c>
    </row>
    <row r="392" spans="1:2" x14ac:dyDescent="0.25">
      <c r="A392" s="1">
        <v>44404</v>
      </c>
      <c r="B392" s="10">
        <v>28487900000000</v>
      </c>
    </row>
    <row r="393" spans="1:2" x14ac:dyDescent="0.25">
      <c r="A393" s="1">
        <v>44403</v>
      </c>
      <c r="B393" s="10">
        <v>28488300000000</v>
      </c>
    </row>
    <row r="394" spans="1:2" x14ac:dyDescent="0.25">
      <c r="A394" s="1">
        <v>44400</v>
      </c>
      <c r="B394" s="10">
        <v>28474900000000</v>
      </c>
    </row>
    <row r="395" spans="1:2" x14ac:dyDescent="0.25">
      <c r="A395" s="1">
        <v>44399</v>
      </c>
      <c r="B395" s="10">
        <v>28471300000000</v>
      </c>
    </row>
    <row r="396" spans="1:2" x14ac:dyDescent="0.25">
      <c r="A396" s="1">
        <v>44398</v>
      </c>
      <c r="B396" s="10">
        <v>28474200000000</v>
      </c>
    </row>
    <row r="397" spans="1:2" x14ac:dyDescent="0.25">
      <c r="A397" s="1">
        <v>44397</v>
      </c>
      <c r="B397" s="10">
        <v>28493300000000</v>
      </c>
    </row>
    <row r="398" spans="1:2" x14ac:dyDescent="0.25">
      <c r="A398" s="1">
        <v>44396</v>
      </c>
      <c r="B398" s="10">
        <v>28533200000000</v>
      </c>
    </row>
    <row r="399" spans="1:2" x14ac:dyDescent="0.25">
      <c r="A399" s="1">
        <v>44393</v>
      </c>
      <c r="B399" s="10">
        <v>28523000000000</v>
      </c>
    </row>
    <row r="400" spans="1:2" x14ac:dyDescent="0.25">
      <c r="A400" s="1">
        <v>44392</v>
      </c>
      <c r="B400" s="10">
        <v>28522100000000</v>
      </c>
    </row>
    <row r="401" spans="1:2" x14ac:dyDescent="0.25">
      <c r="A401" s="1">
        <v>44391</v>
      </c>
      <c r="B401" s="10">
        <v>28461200000000</v>
      </c>
    </row>
    <row r="402" spans="1:2" x14ac:dyDescent="0.25">
      <c r="A402" s="1">
        <v>44390</v>
      </c>
      <c r="B402" s="10">
        <v>28477100000000</v>
      </c>
    </row>
    <row r="403" spans="1:2" x14ac:dyDescent="0.25">
      <c r="A403" s="1">
        <v>44389</v>
      </c>
      <c r="B403" s="10">
        <v>28490200000000</v>
      </c>
    </row>
    <row r="404" spans="1:2" x14ac:dyDescent="0.25">
      <c r="A404" s="1">
        <v>44386</v>
      </c>
      <c r="B404" s="10">
        <v>28485500000000</v>
      </c>
    </row>
    <row r="405" spans="1:2" x14ac:dyDescent="0.25">
      <c r="A405" s="1">
        <v>44385</v>
      </c>
      <c r="B405" s="10">
        <v>28480200000000</v>
      </c>
    </row>
    <row r="406" spans="1:2" x14ac:dyDescent="0.25">
      <c r="A406" s="1">
        <v>44384</v>
      </c>
      <c r="B406" s="10">
        <v>28472500000000</v>
      </c>
    </row>
    <row r="407" spans="1:2" x14ac:dyDescent="0.25">
      <c r="A407" s="1">
        <v>44383</v>
      </c>
      <c r="B407" s="10">
        <v>28465600000000</v>
      </c>
    </row>
    <row r="408" spans="1:2" x14ac:dyDescent="0.25">
      <c r="A408" s="1">
        <v>44379</v>
      </c>
      <c r="B408" s="10">
        <v>28480600000000</v>
      </c>
    </row>
    <row r="409" spans="1:2" x14ac:dyDescent="0.25">
      <c r="A409" s="1">
        <v>44378</v>
      </c>
      <c r="B409" s="10">
        <v>28486500000000</v>
      </c>
    </row>
    <row r="410" spans="1:2" x14ac:dyDescent="0.25">
      <c r="A410" s="1">
        <v>44377</v>
      </c>
      <c r="B410" s="10">
        <v>28529400000000</v>
      </c>
    </row>
    <row r="411" spans="1:2" x14ac:dyDescent="0.25">
      <c r="A411" s="1">
        <v>44376</v>
      </c>
      <c r="B411" s="10">
        <v>28332300000000</v>
      </c>
    </row>
    <row r="412" spans="1:2" x14ac:dyDescent="0.25">
      <c r="A412" s="1">
        <v>44375</v>
      </c>
      <c r="B412" s="10">
        <v>28351200000000</v>
      </c>
    </row>
    <row r="413" spans="1:2" x14ac:dyDescent="0.25">
      <c r="A413" s="1">
        <v>44372</v>
      </c>
      <c r="B413" s="10">
        <v>28337300000000</v>
      </c>
    </row>
    <row r="414" spans="1:2" x14ac:dyDescent="0.25">
      <c r="A414" s="1">
        <v>44371</v>
      </c>
      <c r="B414" s="10">
        <v>28321900000000</v>
      </c>
    </row>
    <row r="415" spans="1:2" x14ac:dyDescent="0.25">
      <c r="A415" s="1">
        <v>44370</v>
      </c>
      <c r="B415" s="10">
        <v>28304900000000</v>
      </c>
    </row>
    <row r="416" spans="1:2" x14ac:dyDescent="0.25">
      <c r="A416" s="1">
        <v>44369</v>
      </c>
      <c r="B416" s="10">
        <v>28318700000000</v>
      </c>
    </row>
    <row r="417" spans="1:2" x14ac:dyDescent="0.25">
      <c r="A417" s="1">
        <v>44368</v>
      </c>
      <c r="B417" s="10">
        <v>28303700000000</v>
      </c>
    </row>
    <row r="418" spans="1:2" x14ac:dyDescent="0.25">
      <c r="A418" s="1">
        <v>44365</v>
      </c>
      <c r="B418" s="10">
        <v>28296000000000</v>
      </c>
    </row>
    <row r="419" spans="1:2" x14ac:dyDescent="0.25">
      <c r="A419" s="1">
        <v>44364</v>
      </c>
      <c r="B419" s="10">
        <v>28295900000000</v>
      </c>
    </row>
    <row r="420" spans="1:2" x14ac:dyDescent="0.25">
      <c r="A420" s="1">
        <v>44363</v>
      </c>
      <c r="B420" s="10">
        <v>28311100000000</v>
      </c>
    </row>
    <row r="421" spans="1:2" x14ac:dyDescent="0.25">
      <c r="A421" s="1">
        <v>44362</v>
      </c>
      <c r="B421" s="10">
        <v>28321700000000</v>
      </c>
    </row>
    <row r="422" spans="1:2" x14ac:dyDescent="0.25">
      <c r="A422" s="1">
        <v>44361</v>
      </c>
      <c r="B422" s="10">
        <v>28207000000000</v>
      </c>
    </row>
    <row r="423" spans="1:2" x14ac:dyDescent="0.25">
      <c r="A423" s="1">
        <v>44358</v>
      </c>
      <c r="B423" s="10">
        <v>28199200000000</v>
      </c>
    </row>
    <row r="424" spans="1:2" x14ac:dyDescent="0.25">
      <c r="A424" s="1">
        <v>44357</v>
      </c>
      <c r="B424" s="10">
        <v>28198900000000</v>
      </c>
    </row>
    <row r="425" spans="1:2" x14ac:dyDescent="0.25">
      <c r="A425" s="1">
        <v>44356</v>
      </c>
      <c r="B425" s="10">
        <v>28217800000000</v>
      </c>
    </row>
    <row r="426" spans="1:2" x14ac:dyDescent="0.25">
      <c r="A426" s="1">
        <v>44355</v>
      </c>
      <c r="B426" s="10">
        <v>28233500000000</v>
      </c>
    </row>
    <row r="427" spans="1:2" x14ac:dyDescent="0.25">
      <c r="A427" s="1">
        <v>44354</v>
      </c>
      <c r="B427" s="10">
        <v>28264300000000</v>
      </c>
    </row>
    <row r="428" spans="1:2" x14ac:dyDescent="0.25">
      <c r="A428" s="1">
        <v>44351</v>
      </c>
      <c r="B428" s="10">
        <v>28258200000000</v>
      </c>
    </row>
    <row r="429" spans="1:2" x14ac:dyDescent="0.25">
      <c r="A429" s="1">
        <v>44350</v>
      </c>
      <c r="B429" s="10">
        <v>28241900000000</v>
      </c>
    </row>
    <row r="430" spans="1:2" x14ac:dyDescent="0.25">
      <c r="A430" s="1">
        <v>44349</v>
      </c>
      <c r="B430" s="10">
        <v>28276900000000</v>
      </c>
    </row>
    <row r="431" spans="1:2" x14ac:dyDescent="0.25">
      <c r="A431" s="1">
        <v>44348</v>
      </c>
      <c r="B431" s="10">
        <v>28261900000000</v>
      </c>
    </row>
    <row r="432" spans="1:2" x14ac:dyDescent="0.25">
      <c r="A432" s="1">
        <v>44344</v>
      </c>
      <c r="B432" s="10">
        <v>28199000000000</v>
      </c>
    </row>
    <row r="433" spans="1:2" x14ac:dyDescent="0.25">
      <c r="A433" s="1">
        <v>44343</v>
      </c>
      <c r="B433" s="10">
        <v>28163600000000</v>
      </c>
    </row>
    <row r="434" spans="1:2" x14ac:dyDescent="0.25">
      <c r="A434" s="1">
        <v>44342</v>
      </c>
      <c r="B434" s="10">
        <v>28187700000000</v>
      </c>
    </row>
    <row r="435" spans="1:2" x14ac:dyDescent="0.25">
      <c r="A435" s="1">
        <v>44341</v>
      </c>
      <c r="B435" s="10">
        <v>28204700000000</v>
      </c>
    </row>
    <row r="436" spans="1:2" x14ac:dyDescent="0.25">
      <c r="A436" s="1">
        <v>44340</v>
      </c>
      <c r="B436" s="10">
        <v>28213600000000</v>
      </c>
    </row>
    <row r="437" spans="1:2" x14ac:dyDescent="0.25">
      <c r="A437" s="1">
        <v>44337</v>
      </c>
      <c r="B437" s="10">
        <v>28203500000000</v>
      </c>
    </row>
    <row r="438" spans="1:2" x14ac:dyDescent="0.25">
      <c r="A438" s="1">
        <v>44336</v>
      </c>
      <c r="B438" s="10">
        <v>28201800000000</v>
      </c>
    </row>
    <row r="439" spans="1:2" x14ac:dyDescent="0.25">
      <c r="A439" s="1">
        <v>44335</v>
      </c>
      <c r="B439" s="10">
        <v>28217300000000</v>
      </c>
    </row>
    <row r="440" spans="1:2" x14ac:dyDescent="0.25">
      <c r="A440" s="1">
        <v>44334</v>
      </c>
      <c r="B440" s="10">
        <v>28231900000000</v>
      </c>
    </row>
    <row r="441" spans="1:2" x14ac:dyDescent="0.25">
      <c r="A441" s="1">
        <v>44333</v>
      </c>
      <c r="B441" s="10">
        <v>28233600000000</v>
      </c>
    </row>
    <row r="442" spans="1:2" x14ac:dyDescent="0.25">
      <c r="A442" s="1">
        <v>44330</v>
      </c>
      <c r="B442" s="10">
        <v>28139800000000</v>
      </c>
    </row>
    <row r="443" spans="1:2" x14ac:dyDescent="0.25">
      <c r="A443" s="1">
        <v>44329</v>
      </c>
      <c r="B443" s="10">
        <v>28138400000000</v>
      </c>
    </row>
    <row r="444" spans="1:2" x14ac:dyDescent="0.25">
      <c r="A444" s="1">
        <v>44328</v>
      </c>
      <c r="B444" s="10">
        <v>28157200000000</v>
      </c>
    </row>
    <row r="445" spans="1:2" x14ac:dyDescent="0.25">
      <c r="A445" s="1">
        <v>44327</v>
      </c>
      <c r="B445" s="10">
        <v>28172900000000</v>
      </c>
    </row>
    <row r="446" spans="1:2" x14ac:dyDescent="0.25">
      <c r="A446" s="1">
        <v>44326</v>
      </c>
      <c r="B446" s="10">
        <v>28180700000000</v>
      </c>
    </row>
    <row r="447" spans="1:2" x14ac:dyDescent="0.25">
      <c r="A447" s="1">
        <v>44323</v>
      </c>
      <c r="B447" s="10">
        <v>28174800000000</v>
      </c>
    </row>
    <row r="448" spans="1:2" x14ac:dyDescent="0.25">
      <c r="A448" s="1">
        <v>44322</v>
      </c>
      <c r="B448" s="10">
        <v>28176300000000</v>
      </c>
    </row>
    <row r="449" spans="1:2" x14ac:dyDescent="0.25">
      <c r="A449" s="1">
        <v>44321</v>
      </c>
      <c r="B449" s="10">
        <v>28177900000000</v>
      </c>
    </row>
    <row r="450" spans="1:2" x14ac:dyDescent="0.25">
      <c r="A450" s="1">
        <v>44320</v>
      </c>
      <c r="B450" s="10">
        <v>28175400000000</v>
      </c>
    </row>
    <row r="451" spans="1:2" x14ac:dyDescent="0.25">
      <c r="A451" s="1">
        <v>44319</v>
      </c>
      <c r="B451" s="10">
        <v>28162400000000</v>
      </c>
    </row>
    <row r="452" spans="1:2" x14ac:dyDescent="0.25">
      <c r="A452" s="1">
        <v>44316</v>
      </c>
      <c r="B452" s="10">
        <v>28174700000000</v>
      </c>
    </row>
    <row r="453" spans="1:2" x14ac:dyDescent="0.25">
      <c r="A453" s="1">
        <v>44315</v>
      </c>
      <c r="B453" s="10">
        <v>28090200000000</v>
      </c>
    </row>
    <row r="454" spans="1:2" x14ac:dyDescent="0.25">
      <c r="A454" s="1">
        <v>44314</v>
      </c>
      <c r="B454" s="10">
        <v>28112000000000</v>
      </c>
    </row>
    <row r="455" spans="1:2" x14ac:dyDescent="0.25">
      <c r="A455" s="1">
        <v>44313</v>
      </c>
      <c r="B455" s="10">
        <v>28132300000000</v>
      </c>
    </row>
    <row r="456" spans="1:2" x14ac:dyDescent="0.25">
      <c r="A456" s="1">
        <v>44312</v>
      </c>
      <c r="B456" s="10">
        <v>28143000000000</v>
      </c>
    </row>
    <row r="457" spans="1:2" x14ac:dyDescent="0.25">
      <c r="A457" s="1">
        <v>44309</v>
      </c>
      <c r="B457" s="10">
        <v>28134200000000</v>
      </c>
    </row>
    <row r="458" spans="1:2" x14ac:dyDescent="0.25">
      <c r="A458" s="1">
        <v>44308</v>
      </c>
      <c r="B458" s="10">
        <v>28129000000000</v>
      </c>
    </row>
    <row r="459" spans="1:2" x14ac:dyDescent="0.25">
      <c r="A459" s="1">
        <v>44307</v>
      </c>
      <c r="B459" s="10">
        <v>28155000000000</v>
      </c>
    </row>
    <row r="460" spans="1:2" x14ac:dyDescent="0.25">
      <c r="A460" s="1">
        <v>44306</v>
      </c>
      <c r="B460" s="10">
        <v>28170400000000</v>
      </c>
    </row>
    <row r="461" spans="1:2" x14ac:dyDescent="0.25">
      <c r="A461" s="1">
        <v>44305</v>
      </c>
      <c r="B461" s="10">
        <v>28167600000000</v>
      </c>
    </row>
    <row r="462" spans="1:2" x14ac:dyDescent="0.25">
      <c r="A462" s="1">
        <v>44302</v>
      </c>
      <c r="B462" s="10">
        <v>28155500000000</v>
      </c>
    </row>
    <row r="463" spans="1:2" x14ac:dyDescent="0.25">
      <c r="A463" s="1">
        <v>44301</v>
      </c>
      <c r="B463" s="10">
        <v>28145000000000</v>
      </c>
    </row>
    <row r="464" spans="1:2" x14ac:dyDescent="0.25">
      <c r="A464" s="1">
        <v>44300</v>
      </c>
      <c r="B464" s="10">
        <v>28083600000000</v>
      </c>
    </row>
    <row r="465" spans="1:2" x14ac:dyDescent="0.25">
      <c r="A465" s="1">
        <v>44299</v>
      </c>
      <c r="B465" s="10">
        <v>28097600000000</v>
      </c>
    </row>
    <row r="466" spans="1:2" x14ac:dyDescent="0.25">
      <c r="A466" s="1">
        <v>44298</v>
      </c>
      <c r="B466" s="10">
        <v>28091600000000</v>
      </c>
    </row>
    <row r="467" spans="1:2" x14ac:dyDescent="0.25">
      <c r="A467" s="1">
        <v>44295</v>
      </c>
      <c r="B467" s="10">
        <v>28083000000000</v>
      </c>
    </row>
    <row r="468" spans="1:2" x14ac:dyDescent="0.25">
      <c r="A468" s="1">
        <v>44294</v>
      </c>
      <c r="B468" s="10">
        <v>28081500000000</v>
      </c>
    </row>
    <row r="469" spans="1:2" x14ac:dyDescent="0.25">
      <c r="A469" s="1">
        <v>44293</v>
      </c>
      <c r="B469" s="10">
        <v>28089100000000</v>
      </c>
    </row>
    <row r="470" spans="1:2" x14ac:dyDescent="0.25">
      <c r="A470" s="1">
        <v>44292</v>
      </c>
      <c r="B470" s="10">
        <v>28085600000000</v>
      </c>
    </row>
    <row r="471" spans="1:2" x14ac:dyDescent="0.25">
      <c r="A471" s="1">
        <v>44291</v>
      </c>
      <c r="B471" s="10">
        <v>28081600000000</v>
      </c>
    </row>
    <row r="472" spans="1:2" x14ac:dyDescent="0.25">
      <c r="A472" s="1">
        <v>44288</v>
      </c>
      <c r="B472" s="10">
        <v>28073700000000</v>
      </c>
    </row>
    <row r="473" spans="1:2" x14ac:dyDescent="0.25">
      <c r="A473" s="1">
        <v>44287</v>
      </c>
      <c r="B473" s="10">
        <v>28081100000000</v>
      </c>
    </row>
    <row r="474" spans="1:2" x14ac:dyDescent="0.25">
      <c r="A474" s="1">
        <v>44286</v>
      </c>
      <c r="B474" s="10">
        <v>28132600000000</v>
      </c>
    </row>
    <row r="475" spans="1:2" x14ac:dyDescent="0.25">
      <c r="A475" s="1">
        <v>44285</v>
      </c>
      <c r="B475" s="10">
        <v>27989200000000</v>
      </c>
    </row>
    <row r="476" spans="1:2" x14ac:dyDescent="0.25">
      <c r="A476" s="1">
        <v>44284</v>
      </c>
      <c r="B476" s="10">
        <v>27990800000000</v>
      </c>
    </row>
    <row r="477" spans="1:2" x14ac:dyDescent="0.25">
      <c r="A477" s="1">
        <v>44281</v>
      </c>
      <c r="B477" s="10">
        <v>27987500000000</v>
      </c>
    </row>
    <row r="478" spans="1:2" x14ac:dyDescent="0.25">
      <c r="A478" s="1">
        <v>44280</v>
      </c>
      <c r="B478" s="10">
        <v>27963100000000</v>
      </c>
    </row>
    <row r="479" spans="1:2" x14ac:dyDescent="0.25">
      <c r="A479" s="1">
        <v>44279</v>
      </c>
      <c r="B479" s="10">
        <v>27979700000000</v>
      </c>
    </row>
    <row r="480" spans="1:2" x14ac:dyDescent="0.25">
      <c r="A480" s="1">
        <v>44278</v>
      </c>
      <c r="B480" s="10">
        <v>27996400000000</v>
      </c>
    </row>
    <row r="481" spans="1:2" x14ac:dyDescent="0.25">
      <c r="A481" s="1">
        <v>44277</v>
      </c>
      <c r="B481" s="10">
        <v>27969800000000</v>
      </c>
    </row>
    <row r="482" spans="1:2" x14ac:dyDescent="0.25">
      <c r="A482" s="1">
        <v>44274</v>
      </c>
      <c r="B482" s="10">
        <v>27965700000000</v>
      </c>
    </row>
    <row r="483" spans="1:2" x14ac:dyDescent="0.25">
      <c r="A483" s="1">
        <v>44273</v>
      </c>
      <c r="B483" s="10">
        <v>27966800000000</v>
      </c>
    </row>
    <row r="484" spans="1:2" x14ac:dyDescent="0.25">
      <c r="A484" s="1">
        <v>44272</v>
      </c>
      <c r="B484" s="10">
        <v>27974900000000</v>
      </c>
    </row>
    <row r="485" spans="1:2" x14ac:dyDescent="0.25">
      <c r="A485" s="1">
        <v>44271</v>
      </c>
      <c r="B485" s="10">
        <v>27983600000000</v>
      </c>
    </row>
    <row r="486" spans="1:2" x14ac:dyDescent="0.25">
      <c r="A486" s="1">
        <v>44270</v>
      </c>
      <c r="B486" s="10">
        <v>28002000000000</v>
      </c>
    </row>
    <row r="487" spans="1:2" x14ac:dyDescent="0.25">
      <c r="A487" s="1">
        <v>44267</v>
      </c>
      <c r="B487" s="10">
        <v>27900400000000</v>
      </c>
    </row>
    <row r="488" spans="1:2" x14ac:dyDescent="0.25">
      <c r="A488" s="1">
        <v>44266</v>
      </c>
      <c r="B488" s="10">
        <v>27900400000000</v>
      </c>
    </row>
    <row r="489" spans="1:2" x14ac:dyDescent="0.25">
      <c r="A489" s="1">
        <v>44265</v>
      </c>
      <c r="B489" s="10">
        <v>27926600000000</v>
      </c>
    </row>
    <row r="490" spans="1:2" x14ac:dyDescent="0.25">
      <c r="A490" s="1">
        <v>44264</v>
      </c>
      <c r="B490" s="10">
        <v>27944800000000</v>
      </c>
    </row>
    <row r="491" spans="1:2" x14ac:dyDescent="0.25">
      <c r="A491" s="1">
        <v>44263</v>
      </c>
      <c r="B491" s="10">
        <v>27960200000000</v>
      </c>
    </row>
    <row r="492" spans="1:2" x14ac:dyDescent="0.25">
      <c r="A492" s="1">
        <v>44260</v>
      </c>
      <c r="B492" s="10">
        <v>27954500000000</v>
      </c>
    </row>
    <row r="493" spans="1:2" x14ac:dyDescent="0.25">
      <c r="A493" s="1">
        <v>44259</v>
      </c>
      <c r="B493" s="10">
        <v>27955000000000</v>
      </c>
    </row>
    <row r="494" spans="1:2" x14ac:dyDescent="0.25">
      <c r="A494" s="1">
        <v>44258</v>
      </c>
      <c r="B494" s="10">
        <v>27979500000000</v>
      </c>
    </row>
    <row r="495" spans="1:2" x14ac:dyDescent="0.25">
      <c r="A495" s="1">
        <v>44257</v>
      </c>
      <c r="B495" s="10">
        <v>27992700000000</v>
      </c>
    </row>
    <row r="496" spans="1:2" x14ac:dyDescent="0.25">
      <c r="A496" s="1">
        <v>44256</v>
      </c>
      <c r="B496" s="10">
        <v>28004400000000</v>
      </c>
    </row>
    <row r="497" spans="1:2" x14ac:dyDescent="0.25">
      <c r="A497" s="1">
        <v>44253</v>
      </c>
      <c r="B497" s="10">
        <v>27902400000000</v>
      </c>
    </row>
    <row r="498" spans="1:2" x14ac:dyDescent="0.25">
      <c r="A498" s="1">
        <v>44252</v>
      </c>
      <c r="B498" s="10">
        <v>27873100000000</v>
      </c>
    </row>
    <row r="499" spans="1:2" x14ac:dyDescent="0.25">
      <c r="A499" s="1">
        <v>44251</v>
      </c>
      <c r="B499" s="10">
        <v>27919000000000</v>
      </c>
    </row>
    <row r="500" spans="1:2" x14ac:dyDescent="0.25">
      <c r="A500" s="1">
        <v>44250</v>
      </c>
      <c r="B500" s="10">
        <v>27885700000000</v>
      </c>
    </row>
    <row r="501" spans="1:2" x14ac:dyDescent="0.25">
      <c r="A501" s="1">
        <v>44249</v>
      </c>
      <c r="B501" s="10">
        <v>27930600000000</v>
      </c>
    </row>
    <row r="502" spans="1:2" x14ac:dyDescent="0.25">
      <c r="A502" s="1">
        <v>44246</v>
      </c>
      <c r="B502" s="10">
        <v>27923300000000</v>
      </c>
    </row>
    <row r="503" spans="1:2" x14ac:dyDescent="0.25">
      <c r="A503" s="1">
        <v>44245</v>
      </c>
      <c r="B503" s="10">
        <v>27922000000000</v>
      </c>
    </row>
    <row r="504" spans="1:2" x14ac:dyDescent="0.25">
      <c r="A504" s="1">
        <v>44244</v>
      </c>
      <c r="B504" s="10">
        <v>27920200000000</v>
      </c>
    </row>
    <row r="505" spans="1:2" x14ac:dyDescent="0.25">
      <c r="A505" s="1">
        <v>44243</v>
      </c>
      <c r="B505" s="10">
        <v>27920500000000</v>
      </c>
    </row>
    <row r="506" spans="1:2" x14ac:dyDescent="0.25">
      <c r="A506" s="1">
        <v>44239</v>
      </c>
      <c r="B506" s="10">
        <v>27851300000000</v>
      </c>
    </row>
    <row r="507" spans="1:2" x14ac:dyDescent="0.25">
      <c r="A507" s="1">
        <v>44238</v>
      </c>
      <c r="B507" s="10">
        <v>27847500000000</v>
      </c>
    </row>
    <row r="508" spans="1:2" x14ac:dyDescent="0.25">
      <c r="A508" s="1">
        <v>44237</v>
      </c>
      <c r="B508" s="10">
        <v>27846600000000</v>
      </c>
    </row>
    <row r="509" spans="1:2" x14ac:dyDescent="0.25">
      <c r="A509" s="1">
        <v>44236</v>
      </c>
      <c r="B509" s="10">
        <v>27865100000000</v>
      </c>
    </row>
    <row r="510" spans="1:2" x14ac:dyDescent="0.25">
      <c r="A510" s="1">
        <v>44235</v>
      </c>
      <c r="B510" s="10">
        <v>27856100000000</v>
      </c>
    </row>
    <row r="511" spans="1:2" x14ac:dyDescent="0.25">
      <c r="A511" s="1">
        <v>44232</v>
      </c>
      <c r="B511" s="10">
        <v>27852800000000</v>
      </c>
    </row>
    <row r="512" spans="1:2" x14ac:dyDescent="0.25">
      <c r="A512" s="1">
        <v>44231</v>
      </c>
      <c r="B512" s="10">
        <v>27855100000000</v>
      </c>
    </row>
    <row r="513" spans="1:2" x14ac:dyDescent="0.25">
      <c r="A513" s="1">
        <v>44230</v>
      </c>
      <c r="B513" s="10">
        <v>27851100000000</v>
      </c>
    </row>
    <row r="514" spans="1:2" x14ac:dyDescent="0.25">
      <c r="A514" s="1">
        <v>44229</v>
      </c>
      <c r="B514" s="10">
        <v>27865200000000</v>
      </c>
    </row>
    <row r="515" spans="1:2" x14ac:dyDescent="0.25">
      <c r="A515" s="1">
        <v>44228</v>
      </c>
      <c r="B515" s="10">
        <v>27829200000000</v>
      </c>
    </row>
    <row r="516" spans="1:2" x14ac:dyDescent="0.25">
      <c r="A516" s="1">
        <v>44225</v>
      </c>
      <c r="B516" s="10">
        <v>27784600000000</v>
      </c>
    </row>
    <row r="517" spans="1:2" x14ac:dyDescent="0.25">
      <c r="A517" s="1">
        <v>44224</v>
      </c>
      <c r="B517" s="10">
        <v>27759900000000</v>
      </c>
    </row>
    <row r="518" spans="1:2" x14ac:dyDescent="0.25">
      <c r="A518" s="1">
        <v>44223</v>
      </c>
      <c r="B518" s="10">
        <v>27768500000000</v>
      </c>
    </row>
    <row r="519" spans="1:2" x14ac:dyDescent="0.25">
      <c r="A519" s="1">
        <v>44222</v>
      </c>
      <c r="B519" s="10">
        <v>27781700000000</v>
      </c>
    </row>
    <row r="520" spans="1:2" x14ac:dyDescent="0.25">
      <c r="A520" s="1">
        <v>44221</v>
      </c>
      <c r="B520" s="10">
        <v>27772400000000</v>
      </c>
    </row>
    <row r="521" spans="1:2" x14ac:dyDescent="0.25">
      <c r="A521" s="1">
        <v>44218</v>
      </c>
      <c r="B521" s="10">
        <v>27759600000000</v>
      </c>
    </row>
    <row r="522" spans="1:2" x14ac:dyDescent="0.25">
      <c r="A522" s="1">
        <v>44217</v>
      </c>
      <c r="B522" s="10">
        <v>27756300000000</v>
      </c>
    </row>
    <row r="523" spans="1:2" x14ac:dyDescent="0.25">
      <c r="A523" s="1">
        <v>44216</v>
      </c>
      <c r="B523" s="10">
        <v>27751900000000</v>
      </c>
    </row>
    <row r="524" spans="1:2" x14ac:dyDescent="0.25">
      <c r="A524" s="1">
        <v>44215</v>
      </c>
      <c r="B524" s="10">
        <v>27752800000000</v>
      </c>
    </row>
    <row r="525" spans="1:2" x14ac:dyDescent="0.25">
      <c r="A525" s="1">
        <v>44211</v>
      </c>
      <c r="B525" s="10">
        <v>27746800000000</v>
      </c>
    </row>
    <row r="526" spans="1:2" x14ac:dyDescent="0.25">
      <c r="A526" s="1">
        <v>44210</v>
      </c>
      <c r="B526" s="10">
        <v>27682200000000</v>
      </c>
    </row>
    <row r="527" spans="1:2" x14ac:dyDescent="0.25">
      <c r="A527" s="1">
        <v>44209</v>
      </c>
      <c r="B527" s="10">
        <v>27679400000000</v>
      </c>
    </row>
    <row r="528" spans="1:2" x14ac:dyDescent="0.25">
      <c r="A528" s="1">
        <v>44208</v>
      </c>
      <c r="B528" s="10">
        <v>27696800000000</v>
      </c>
    </row>
    <row r="529" spans="1:2" x14ac:dyDescent="0.25">
      <c r="A529" s="1">
        <v>44207</v>
      </c>
      <c r="B529" s="10">
        <v>27688200000000</v>
      </c>
    </row>
    <row r="530" spans="1:2" x14ac:dyDescent="0.25">
      <c r="A530" s="1">
        <v>44204</v>
      </c>
      <c r="B530" s="10">
        <v>27683000000000</v>
      </c>
    </row>
    <row r="531" spans="1:2" x14ac:dyDescent="0.25">
      <c r="A531" s="1">
        <v>44203</v>
      </c>
      <c r="B531" s="10">
        <v>27683300000000</v>
      </c>
    </row>
    <row r="532" spans="1:2" x14ac:dyDescent="0.25">
      <c r="A532" s="1">
        <v>44202</v>
      </c>
      <c r="B532" s="10">
        <v>27699000000000</v>
      </c>
    </row>
    <row r="533" spans="1:2" x14ac:dyDescent="0.25">
      <c r="A533" s="1">
        <v>44201</v>
      </c>
      <c r="B533" s="10">
        <v>27698200000000</v>
      </c>
    </row>
    <row r="534" spans="1:2" x14ac:dyDescent="0.25">
      <c r="A534" s="1">
        <v>44200</v>
      </c>
      <c r="B534" s="10">
        <v>27678300000000</v>
      </c>
    </row>
    <row r="535" spans="1:2" x14ac:dyDescent="0.25">
      <c r="A535" s="1">
        <v>44196</v>
      </c>
      <c r="B535" s="10">
        <v>27747800000000</v>
      </c>
    </row>
    <row r="536" spans="1:2" x14ac:dyDescent="0.25">
      <c r="A536" s="1">
        <v>44195</v>
      </c>
      <c r="B536" s="10">
        <v>27560500000000</v>
      </c>
    </row>
    <row r="537" spans="1:2" x14ac:dyDescent="0.25">
      <c r="A537" s="1">
        <v>44194</v>
      </c>
      <c r="B537" s="10">
        <v>27550800000000</v>
      </c>
    </row>
    <row r="538" spans="1:2" x14ac:dyDescent="0.25">
      <c r="A538" s="1">
        <v>44193</v>
      </c>
      <c r="B538" s="10">
        <v>27542500000000</v>
      </c>
    </row>
    <row r="539" spans="1:2" x14ac:dyDescent="0.25">
      <c r="A539" s="1">
        <v>44189</v>
      </c>
      <c r="B539" s="10">
        <v>27515500000000</v>
      </c>
    </row>
    <row r="540" spans="1:2" x14ac:dyDescent="0.25">
      <c r="A540" s="1">
        <v>44188</v>
      </c>
      <c r="B540" s="10">
        <v>27516700000000</v>
      </c>
    </row>
    <row r="541" spans="1:2" x14ac:dyDescent="0.25">
      <c r="A541" s="1">
        <v>44187</v>
      </c>
      <c r="B541" s="10">
        <v>27522300000000</v>
      </c>
    </row>
    <row r="542" spans="1:2" x14ac:dyDescent="0.25">
      <c r="A542" s="1">
        <v>44186</v>
      </c>
      <c r="B542" s="10">
        <v>27512900000000</v>
      </c>
    </row>
    <row r="543" spans="1:2" x14ac:dyDescent="0.25">
      <c r="A543" s="1">
        <v>44183</v>
      </c>
      <c r="B543" s="10">
        <v>27491500000000</v>
      </c>
    </row>
    <row r="544" spans="1:2" x14ac:dyDescent="0.25">
      <c r="A544" s="1">
        <v>44182</v>
      </c>
      <c r="B544" s="10">
        <v>27506900000000</v>
      </c>
    </row>
    <row r="545" spans="1:2" x14ac:dyDescent="0.25">
      <c r="A545" s="1">
        <v>44181</v>
      </c>
      <c r="B545" s="10">
        <v>27500500000000</v>
      </c>
    </row>
    <row r="546" spans="1:2" x14ac:dyDescent="0.25">
      <c r="A546" s="1">
        <v>44180</v>
      </c>
      <c r="B546" s="10">
        <v>27512800000000</v>
      </c>
    </row>
    <row r="547" spans="1:2" x14ac:dyDescent="0.25">
      <c r="A547" s="1">
        <v>44179</v>
      </c>
      <c r="B547" s="10">
        <v>27390700000000</v>
      </c>
    </row>
    <row r="548" spans="1:2" x14ac:dyDescent="0.25">
      <c r="A548" s="1">
        <v>44176</v>
      </c>
      <c r="B548" s="10">
        <v>27385400000000</v>
      </c>
    </row>
    <row r="549" spans="1:2" x14ac:dyDescent="0.25">
      <c r="A549" s="1">
        <v>44175</v>
      </c>
      <c r="B549" s="10">
        <v>27385800000000</v>
      </c>
    </row>
    <row r="550" spans="1:2" x14ac:dyDescent="0.25">
      <c r="A550" s="1">
        <v>44174</v>
      </c>
      <c r="B550" s="10">
        <v>27405100000000</v>
      </c>
    </row>
    <row r="551" spans="1:2" x14ac:dyDescent="0.25">
      <c r="A551" s="1">
        <v>44173</v>
      </c>
      <c r="B551" s="10">
        <v>27422800000000</v>
      </c>
    </row>
    <row r="552" spans="1:2" x14ac:dyDescent="0.25">
      <c r="A552" s="1">
        <v>44172</v>
      </c>
      <c r="B552" s="10">
        <v>27414700000000</v>
      </c>
    </row>
    <row r="553" spans="1:2" x14ac:dyDescent="0.25">
      <c r="A553" s="1">
        <v>44169</v>
      </c>
      <c r="B553" s="10">
        <v>27414100000000</v>
      </c>
    </row>
    <row r="554" spans="1:2" x14ac:dyDescent="0.25">
      <c r="A554" s="1">
        <v>44168</v>
      </c>
      <c r="B554" s="10">
        <v>27414100000000</v>
      </c>
    </row>
    <row r="555" spans="1:2" x14ac:dyDescent="0.25">
      <c r="A555" s="1">
        <v>44167</v>
      </c>
      <c r="B555" s="10">
        <v>27412300000000</v>
      </c>
    </row>
    <row r="556" spans="1:2" x14ac:dyDescent="0.25">
      <c r="A556" s="1">
        <v>44166</v>
      </c>
      <c r="B556" s="10">
        <v>27406100000000</v>
      </c>
    </row>
    <row r="557" spans="1:2" x14ac:dyDescent="0.25">
      <c r="A557" s="1">
        <v>44165</v>
      </c>
      <c r="B557" s="10">
        <v>27446300000000</v>
      </c>
    </row>
    <row r="558" spans="1:2" x14ac:dyDescent="0.25">
      <c r="A558" s="1">
        <v>44162</v>
      </c>
      <c r="B558" s="10">
        <v>27275600000000</v>
      </c>
    </row>
    <row r="559" spans="1:2" x14ac:dyDescent="0.25">
      <c r="A559" s="1">
        <v>44160</v>
      </c>
      <c r="B559" s="10">
        <v>27254200000000</v>
      </c>
    </row>
    <row r="560" spans="1:2" x14ac:dyDescent="0.25">
      <c r="A560" s="1">
        <v>44159</v>
      </c>
      <c r="B560" s="10">
        <v>27270000000000</v>
      </c>
    </row>
    <row r="561" spans="1:2" x14ac:dyDescent="0.25">
      <c r="A561" s="1">
        <v>44158</v>
      </c>
      <c r="B561" s="10">
        <v>27254400000000</v>
      </c>
    </row>
    <row r="562" spans="1:2" x14ac:dyDescent="0.25">
      <c r="A562" s="1">
        <v>44155</v>
      </c>
      <c r="B562" s="10">
        <v>27247200000000</v>
      </c>
    </row>
    <row r="563" spans="1:2" x14ac:dyDescent="0.25">
      <c r="A563" s="1">
        <v>44154</v>
      </c>
      <c r="B563" s="10">
        <v>27248100000000</v>
      </c>
    </row>
    <row r="564" spans="1:2" x14ac:dyDescent="0.25">
      <c r="A564" s="1">
        <v>44153</v>
      </c>
      <c r="B564" s="10">
        <v>27246600000000</v>
      </c>
    </row>
    <row r="565" spans="1:2" x14ac:dyDescent="0.25">
      <c r="A565" s="1">
        <v>44152</v>
      </c>
      <c r="B565" s="10">
        <v>27262000000000</v>
      </c>
    </row>
    <row r="566" spans="1:2" x14ac:dyDescent="0.25">
      <c r="A566" s="1">
        <v>44151</v>
      </c>
      <c r="B566" s="10">
        <v>27257700000000</v>
      </c>
    </row>
    <row r="567" spans="1:2" x14ac:dyDescent="0.25">
      <c r="A567" s="1">
        <v>44148</v>
      </c>
      <c r="B567" s="10">
        <v>27191800000000</v>
      </c>
    </row>
    <row r="568" spans="1:2" x14ac:dyDescent="0.25">
      <c r="A568" s="1">
        <v>44147</v>
      </c>
      <c r="B568" s="10">
        <v>27190200000000</v>
      </c>
    </row>
    <row r="569" spans="1:2" x14ac:dyDescent="0.25">
      <c r="A569" s="1">
        <v>44145</v>
      </c>
      <c r="B569" s="10">
        <v>27197700000000</v>
      </c>
    </row>
    <row r="570" spans="1:2" x14ac:dyDescent="0.25">
      <c r="A570" s="1">
        <v>44144</v>
      </c>
      <c r="B570" s="10">
        <v>27219900000000</v>
      </c>
    </row>
    <row r="571" spans="1:2" x14ac:dyDescent="0.25">
      <c r="A571" s="1">
        <v>44141</v>
      </c>
      <c r="B571" s="10">
        <v>27214500000000</v>
      </c>
    </row>
    <row r="572" spans="1:2" x14ac:dyDescent="0.25">
      <c r="A572" s="1">
        <v>44140</v>
      </c>
      <c r="B572" s="10">
        <v>27217000000000</v>
      </c>
    </row>
    <row r="573" spans="1:2" x14ac:dyDescent="0.25">
      <c r="A573" s="1">
        <v>44139</v>
      </c>
      <c r="B573" s="10">
        <v>27197000000000</v>
      </c>
    </row>
    <row r="574" spans="1:2" x14ac:dyDescent="0.25">
      <c r="A574" s="1">
        <v>44138</v>
      </c>
      <c r="B574" s="10">
        <v>27196600000000</v>
      </c>
    </row>
    <row r="575" spans="1:2" x14ac:dyDescent="0.25">
      <c r="A575" s="1">
        <v>44137</v>
      </c>
      <c r="B575" s="10">
        <v>27203400000000</v>
      </c>
    </row>
    <row r="576" spans="1:2" x14ac:dyDescent="0.25">
      <c r="A576" s="1">
        <v>44134</v>
      </c>
      <c r="B576" s="10">
        <v>27135500000000</v>
      </c>
    </row>
    <row r="577" spans="1:2" x14ac:dyDescent="0.25">
      <c r="A577" s="1">
        <v>44133</v>
      </c>
      <c r="B577" s="10">
        <v>27169500000000</v>
      </c>
    </row>
    <row r="578" spans="1:2" x14ac:dyDescent="0.25">
      <c r="A578" s="1">
        <v>44132</v>
      </c>
      <c r="B578" s="10">
        <v>27167400000000</v>
      </c>
    </row>
    <row r="579" spans="1:2" x14ac:dyDescent="0.25">
      <c r="A579" s="1">
        <v>44131</v>
      </c>
      <c r="B579" s="10">
        <v>27175900000000</v>
      </c>
    </row>
    <row r="580" spans="1:2" x14ac:dyDescent="0.25">
      <c r="A580" s="1">
        <v>44130</v>
      </c>
      <c r="B580" s="10">
        <v>27180000000000</v>
      </c>
    </row>
    <row r="581" spans="1:2" x14ac:dyDescent="0.25">
      <c r="A581" s="1">
        <v>44127</v>
      </c>
      <c r="B581" s="10">
        <v>27163500000000</v>
      </c>
    </row>
    <row r="582" spans="1:2" x14ac:dyDescent="0.25">
      <c r="A582" s="1">
        <v>44126</v>
      </c>
      <c r="B582" s="10">
        <v>27150800000000</v>
      </c>
    </row>
    <row r="583" spans="1:2" x14ac:dyDescent="0.25">
      <c r="A583" s="1">
        <v>44125</v>
      </c>
      <c r="B583" s="10">
        <v>27140800000000</v>
      </c>
    </row>
    <row r="584" spans="1:2" x14ac:dyDescent="0.25">
      <c r="A584" s="1">
        <v>44124</v>
      </c>
      <c r="B584" s="10">
        <v>27155300000000</v>
      </c>
    </row>
    <row r="585" spans="1:2" x14ac:dyDescent="0.25">
      <c r="A585" s="1">
        <v>44123</v>
      </c>
      <c r="B585" s="10">
        <v>27157700000000</v>
      </c>
    </row>
    <row r="586" spans="1:2" x14ac:dyDescent="0.25">
      <c r="A586" s="1">
        <v>44120</v>
      </c>
      <c r="B586" s="10">
        <v>27148300000000</v>
      </c>
    </row>
    <row r="587" spans="1:2" x14ac:dyDescent="0.25">
      <c r="A587" s="1">
        <v>44119</v>
      </c>
      <c r="B587" s="10">
        <v>27143700000000</v>
      </c>
    </row>
    <row r="588" spans="1:2" x14ac:dyDescent="0.25">
      <c r="A588" s="1">
        <v>44118</v>
      </c>
      <c r="B588" s="10">
        <v>27057900000000</v>
      </c>
    </row>
    <row r="589" spans="1:2" x14ac:dyDescent="0.25">
      <c r="A589" s="1">
        <v>44117</v>
      </c>
      <c r="B589" s="10">
        <v>27067100000000</v>
      </c>
    </row>
    <row r="590" spans="1:2" x14ac:dyDescent="0.25">
      <c r="A590" s="1">
        <v>44113</v>
      </c>
      <c r="B590" s="10">
        <v>27072700000000</v>
      </c>
    </row>
    <row r="591" spans="1:2" x14ac:dyDescent="0.25">
      <c r="A591" s="1">
        <v>44112</v>
      </c>
      <c r="B591" s="10">
        <v>27073100000000</v>
      </c>
    </row>
    <row r="592" spans="1:2" x14ac:dyDescent="0.25">
      <c r="A592" s="1">
        <v>44111</v>
      </c>
      <c r="B592" s="10">
        <v>27053000000000</v>
      </c>
    </row>
    <row r="593" spans="1:2" x14ac:dyDescent="0.25">
      <c r="A593" s="1">
        <v>44110</v>
      </c>
      <c r="B593" s="10">
        <v>27052200000000</v>
      </c>
    </row>
    <row r="594" spans="1:2" x14ac:dyDescent="0.25">
      <c r="A594" s="1">
        <v>44109</v>
      </c>
      <c r="B594" s="10">
        <v>27051100000000</v>
      </c>
    </row>
    <row r="595" spans="1:2" x14ac:dyDescent="0.25">
      <c r="A595" s="1">
        <v>44106</v>
      </c>
      <c r="B595" s="10">
        <v>27044700000000</v>
      </c>
    </row>
    <row r="596" spans="1:2" x14ac:dyDescent="0.25">
      <c r="A596" s="1">
        <v>44105</v>
      </c>
      <c r="B596" s="10">
        <v>27026900000000</v>
      </c>
    </row>
    <row r="597" spans="1:2" x14ac:dyDescent="0.25">
      <c r="A597" s="1">
        <v>44104</v>
      </c>
      <c r="B597" s="10">
        <v>26945400000000</v>
      </c>
    </row>
    <row r="598" spans="1:2" x14ac:dyDescent="0.25">
      <c r="A598" s="1">
        <v>44103</v>
      </c>
      <c r="B598" s="10">
        <v>26790400000000</v>
      </c>
    </row>
    <row r="599" spans="1:2" x14ac:dyDescent="0.25">
      <c r="A599" s="1">
        <v>44102</v>
      </c>
      <c r="B599" s="10">
        <v>26811400000000</v>
      </c>
    </row>
    <row r="600" spans="1:2" x14ac:dyDescent="0.25">
      <c r="A600" s="1">
        <v>44099</v>
      </c>
      <c r="B600" s="10">
        <v>26810900000000</v>
      </c>
    </row>
    <row r="601" spans="1:2" x14ac:dyDescent="0.25">
      <c r="A601" s="1">
        <v>44098</v>
      </c>
      <c r="B601" s="10">
        <v>26786100000000</v>
      </c>
    </row>
    <row r="602" spans="1:2" x14ac:dyDescent="0.25">
      <c r="A602" s="1">
        <v>44097</v>
      </c>
      <c r="B602" s="10">
        <v>26777800000000</v>
      </c>
    </row>
    <row r="603" spans="1:2" x14ac:dyDescent="0.25">
      <c r="A603" s="1">
        <v>44096</v>
      </c>
      <c r="B603" s="10">
        <v>26791000000000</v>
      </c>
    </row>
    <row r="604" spans="1:2" x14ac:dyDescent="0.25">
      <c r="A604" s="1">
        <v>44095</v>
      </c>
      <c r="B604" s="10">
        <v>26794700000000</v>
      </c>
    </row>
    <row r="605" spans="1:2" x14ac:dyDescent="0.25">
      <c r="A605" s="1">
        <v>44092</v>
      </c>
      <c r="B605" s="10">
        <v>26790400000000</v>
      </c>
    </row>
    <row r="606" spans="1:2" x14ac:dyDescent="0.25">
      <c r="A606" s="1">
        <v>44091</v>
      </c>
      <c r="B606" s="10">
        <v>26790400000000</v>
      </c>
    </row>
    <row r="607" spans="1:2" x14ac:dyDescent="0.25">
      <c r="A607" s="1">
        <v>44090</v>
      </c>
      <c r="B607" s="10">
        <v>26781500000000</v>
      </c>
    </row>
    <row r="608" spans="1:2" x14ac:dyDescent="0.25">
      <c r="A608" s="1">
        <v>44089</v>
      </c>
      <c r="B608" s="10">
        <v>26790500000000</v>
      </c>
    </row>
    <row r="609" spans="1:2" x14ac:dyDescent="0.25">
      <c r="A609" s="1">
        <v>44088</v>
      </c>
      <c r="B609" s="10">
        <v>26715100000000</v>
      </c>
    </row>
    <row r="610" spans="1:2" x14ac:dyDescent="0.25">
      <c r="A610" s="1">
        <v>44085</v>
      </c>
      <c r="B610" s="10">
        <v>26710900000000</v>
      </c>
    </row>
    <row r="611" spans="1:2" x14ac:dyDescent="0.25">
      <c r="A611" s="1">
        <v>44084</v>
      </c>
      <c r="B611" s="10">
        <v>26709500000000</v>
      </c>
    </row>
    <row r="612" spans="1:2" x14ac:dyDescent="0.25">
      <c r="A612" s="1">
        <v>44083</v>
      </c>
      <c r="B612" s="10">
        <v>26697200000000</v>
      </c>
    </row>
    <row r="613" spans="1:2" x14ac:dyDescent="0.25">
      <c r="A613" s="1">
        <v>44082</v>
      </c>
      <c r="B613" s="10">
        <v>26699400000000</v>
      </c>
    </row>
    <row r="614" spans="1:2" x14ac:dyDescent="0.25">
      <c r="A614" s="1">
        <v>44078</v>
      </c>
      <c r="B614" s="10">
        <v>26723300000000</v>
      </c>
    </row>
    <row r="615" spans="1:2" x14ac:dyDescent="0.25">
      <c r="A615" s="1">
        <v>44077</v>
      </c>
      <c r="B615" s="10">
        <v>26722700000000</v>
      </c>
    </row>
    <row r="616" spans="1:2" x14ac:dyDescent="0.25">
      <c r="A616" s="1">
        <v>44076</v>
      </c>
      <c r="B616" s="10">
        <v>26711500000000</v>
      </c>
    </row>
    <row r="617" spans="1:2" x14ac:dyDescent="0.25">
      <c r="A617" s="1">
        <v>44075</v>
      </c>
      <c r="B617" s="10">
        <v>26703000000000</v>
      </c>
    </row>
    <row r="618" spans="1:2" x14ac:dyDescent="0.25">
      <c r="A618" s="1">
        <v>44074</v>
      </c>
      <c r="B618" s="10">
        <v>26728800000000</v>
      </c>
    </row>
    <row r="619" spans="1:2" x14ac:dyDescent="0.25">
      <c r="A619" s="1">
        <v>44071</v>
      </c>
      <c r="B619" s="10">
        <v>26636900000000</v>
      </c>
    </row>
    <row r="620" spans="1:2" x14ac:dyDescent="0.25">
      <c r="A620" s="1">
        <v>44070</v>
      </c>
      <c r="B620" s="10">
        <v>26615700000000</v>
      </c>
    </row>
    <row r="621" spans="1:2" x14ac:dyDescent="0.25">
      <c r="A621" s="1">
        <v>44069</v>
      </c>
      <c r="B621" s="10">
        <v>26609000000000</v>
      </c>
    </row>
    <row r="622" spans="1:2" x14ac:dyDescent="0.25">
      <c r="A622" s="1">
        <v>44068</v>
      </c>
      <c r="B622" s="10">
        <v>26626300000000</v>
      </c>
    </row>
    <row r="623" spans="1:2" x14ac:dyDescent="0.25">
      <c r="A623" s="1">
        <v>44067</v>
      </c>
      <c r="B623" s="10">
        <v>26600100000000</v>
      </c>
    </row>
    <row r="624" spans="1:2" x14ac:dyDescent="0.25">
      <c r="A624" s="1">
        <v>44064</v>
      </c>
      <c r="B624" s="10">
        <v>26597000000000</v>
      </c>
    </row>
    <row r="625" spans="1:2" x14ac:dyDescent="0.25">
      <c r="A625" s="1">
        <v>44063</v>
      </c>
      <c r="B625" s="10">
        <v>26595600000000</v>
      </c>
    </row>
    <row r="626" spans="1:2" x14ac:dyDescent="0.25">
      <c r="A626" s="1">
        <v>44062</v>
      </c>
      <c r="B626" s="10">
        <v>26578100000000</v>
      </c>
    </row>
    <row r="627" spans="1:2" x14ac:dyDescent="0.25">
      <c r="A627" s="1">
        <v>44061</v>
      </c>
      <c r="B627" s="10">
        <v>26595000000000</v>
      </c>
    </row>
    <row r="628" spans="1:2" x14ac:dyDescent="0.25">
      <c r="A628" s="1">
        <v>44060</v>
      </c>
      <c r="B628" s="10">
        <v>26579800000000</v>
      </c>
    </row>
    <row r="629" spans="1:2" x14ac:dyDescent="0.25">
      <c r="A629" s="1">
        <v>44057</v>
      </c>
      <c r="B629" s="10">
        <v>26508700000000</v>
      </c>
    </row>
    <row r="630" spans="1:2" x14ac:dyDescent="0.25">
      <c r="A630" s="1">
        <v>44056</v>
      </c>
      <c r="B630" s="10">
        <v>26509700000000</v>
      </c>
    </row>
    <row r="631" spans="1:2" x14ac:dyDescent="0.25">
      <c r="A631" s="1">
        <v>44055</v>
      </c>
      <c r="B631" s="10">
        <v>26488800000000</v>
      </c>
    </row>
    <row r="632" spans="1:2" x14ac:dyDescent="0.25">
      <c r="A632" s="1">
        <v>44054</v>
      </c>
      <c r="B632" s="10">
        <v>26503100000000</v>
      </c>
    </row>
    <row r="633" spans="1:2" x14ac:dyDescent="0.25">
      <c r="A633" s="1">
        <v>44053</v>
      </c>
      <c r="B633" s="10">
        <v>26505500000000</v>
      </c>
    </row>
    <row r="634" spans="1:2" x14ac:dyDescent="0.25">
      <c r="A634" s="1">
        <v>44050</v>
      </c>
      <c r="B634" s="10">
        <v>26498400000000</v>
      </c>
    </row>
    <row r="635" spans="1:2" x14ac:dyDescent="0.25">
      <c r="A635" s="1">
        <v>44049</v>
      </c>
      <c r="B635" s="10">
        <v>26498300000000</v>
      </c>
    </row>
    <row r="636" spans="1:2" x14ac:dyDescent="0.25">
      <c r="A636" s="1">
        <v>44048</v>
      </c>
      <c r="B636" s="10">
        <v>26504300000000</v>
      </c>
    </row>
    <row r="637" spans="1:2" x14ac:dyDescent="0.25">
      <c r="A637" s="1">
        <v>44047</v>
      </c>
      <c r="B637" s="10">
        <v>26503200000000</v>
      </c>
    </row>
    <row r="638" spans="1:2" x14ac:dyDescent="0.25">
      <c r="A638" s="1">
        <v>44046</v>
      </c>
      <c r="B638" s="10">
        <v>26511200000000</v>
      </c>
    </row>
    <row r="639" spans="1:2" x14ac:dyDescent="0.25">
      <c r="A639" s="1">
        <v>44043</v>
      </c>
      <c r="B639" s="10">
        <v>26525000000000</v>
      </c>
    </row>
    <row r="640" spans="1:2" x14ac:dyDescent="0.25">
      <c r="A640" s="1">
        <v>44042</v>
      </c>
      <c r="B640" s="10">
        <v>26505300000000</v>
      </c>
    </row>
    <row r="641" spans="1:2" x14ac:dyDescent="0.25">
      <c r="A641" s="1">
        <v>44041</v>
      </c>
      <c r="B641" s="10">
        <v>26520400000000</v>
      </c>
    </row>
    <row r="642" spans="1:2" x14ac:dyDescent="0.25">
      <c r="A642" s="1">
        <v>44040</v>
      </c>
      <c r="B642" s="10">
        <v>26521500000000</v>
      </c>
    </row>
    <row r="643" spans="1:2" x14ac:dyDescent="0.25">
      <c r="A643" s="1">
        <v>44039</v>
      </c>
      <c r="B643" s="10">
        <v>26546700000000</v>
      </c>
    </row>
    <row r="644" spans="1:2" x14ac:dyDescent="0.25">
      <c r="A644" s="1">
        <v>44036</v>
      </c>
      <c r="B644" s="10">
        <v>26536800000000</v>
      </c>
    </row>
    <row r="645" spans="1:2" x14ac:dyDescent="0.25">
      <c r="A645" s="1">
        <v>44035</v>
      </c>
      <c r="B645" s="10">
        <v>26538900000000</v>
      </c>
    </row>
    <row r="646" spans="1:2" x14ac:dyDescent="0.25">
      <c r="A646" s="1">
        <v>44034</v>
      </c>
      <c r="B646" s="10">
        <v>26491800000000</v>
      </c>
    </row>
    <row r="647" spans="1:2" x14ac:dyDescent="0.25">
      <c r="A647" s="1">
        <v>44033</v>
      </c>
      <c r="B647" s="10">
        <v>26505900000000</v>
      </c>
    </row>
    <row r="648" spans="1:2" x14ac:dyDescent="0.25">
      <c r="A648" s="1">
        <v>44032</v>
      </c>
      <c r="B648" s="10">
        <v>26534100000000</v>
      </c>
    </row>
    <row r="649" spans="1:2" x14ac:dyDescent="0.25">
      <c r="A649" s="1">
        <v>44029</v>
      </c>
      <c r="B649" s="10">
        <v>26532400000000</v>
      </c>
    </row>
    <row r="650" spans="1:2" x14ac:dyDescent="0.25">
      <c r="A650" s="1">
        <v>44028</v>
      </c>
      <c r="B650" s="10">
        <v>26529300000000</v>
      </c>
    </row>
    <row r="651" spans="1:2" x14ac:dyDescent="0.25">
      <c r="A651" s="1">
        <v>44027</v>
      </c>
      <c r="B651" s="10">
        <v>26485500000000</v>
      </c>
    </row>
    <row r="652" spans="1:2" x14ac:dyDescent="0.25">
      <c r="A652" s="1">
        <v>44026</v>
      </c>
      <c r="B652" s="10">
        <v>26449700000000</v>
      </c>
    </row>
    <row r="653" spans="1:2" x14ac:dyDescent="0.25">
      <c r="A653" s="1">
        <v>44025</v>
      </c>
      <c r="B653" s="10">
        <v>26488100000000</v>
      </c>
    </row>
    <row r="654" spans="1:2" x14ac:dyDescent="0.25">
      <c r="A654" s="1">
        <v>44022</v>
      </c>
      <c r="B654" s="10">
        <v>26485100000000</v>
      </c>
    </row>
    <row r="655" spans="1:2" x14ac:dyDescent="0.25">
      <c r="A655" s="1">
        <v>44021</v>
      </c>
      <c r="B655" s="10">
        <v>26487800000000</v>
      </c>
    </row>
    <row r="656" spans="1:2" x14ac:dyDescent="0.25">
      <c r="A656" s="1">
        <v>44020</v>
      </c>
      <c r="B656" s="10">
        <v>26446700000000</v>
      </c>
    </row>
    <row r="657" spans="1:2" x14ac:dyDescent="0.25">
      <c r="A657" s="1">
        <v>44019</v>
      </c>
      <c r="B657" s="10">
        <v>26460800000000</v>
      </c>
    </row>
    <row r="658" spans="1:2" x14ac:dyDescent="0.25">
      <c r="A658" s="1">
        <v>44018</v>
      </c>
      <c r="B658" s="10">
        <v>26460400000000</v>
      </c>
    </row>
    <row r="659" spans="1:2" x14ac:dyDescent="0.25">
      <c r="A659" s="1">
        <v>44015</v>
      </c>
      <c r="B659" s="10">
        <v>26447900000000</v>
      </c>
    </row>
    <row r="660" spans="1:2" x14ac:dyDescent="0.25">
      <c r="A660" s="1">
        <v>44014</v>
      </c>
      <c r="B660" s="10">
        <v>26457100000000</v>
      </c>
    </row>
    <row r="661" spans="1:2" x14ac:dyDescent="0.25">
      <c r="A661" s="1">
        <v>44013</v>
      </c>
      <c r="B661" s="10">
        <v>26429000000000</v>
      </c>
    </row>
    <row r="662" spans="1:2" x14ac:dyDescent="0.25">
      <c r="A662" s="1">
        <v>44012</v>
      </c>
      <c r="B662" s="10">
        <v>26477200000000</v>
      </c>
    </row>
    <row r="663" spans="1:2" x14ac:dyDescent="0.25">
      <c r="A663" s="1">
        <v>44011</v>
      </c>
      <c r="B663" s="10">
        <v>26324600000000</v>
      </c>
    </row>
    <row r="664" spans="1:2" x14ac:dyDescent="0.25">
      <c r="A664" s="1">
        <v>44008</v>
      </c>
      <c r="B664" s="10">
        <v>26316900000000</v>
      </c>
    </row>
    <row r="665" spans="1:2" x14ac:dyDescent="0.25">
      <c r="A665" s="1">
        <v>44007</v>
      </c>
      <c r="B665" s="10">
        <v>26301200000000</v>
      </c>
    </row>
    <row r="666" spans="1:2" x14ac:dyDescent="0.25">
      <c r="A666" s="1">
        <v>44006</v>
      </c>
      <c r="B666" s="10">
        <v>26237800000000</v>
      </c>
    </row>
    <row r="667" spans="1:2" x14ac:dyDescent="0.25">
      <c r="A667" s="1">
        <v>44005</v>
      </c>
      <c r="B667" s="10">
        <v>26251700000000</v>
      </c>
    </row>
    <row r="668" spans="1:2" x14ac:dyDescent="0.25">
      <c r="A668" s="1">
        <v>44004</v>
      </c>
      <c r="B668" s="10">
        <v>26243800000000</v>
      </c>
    </row>
    <row r="669" spans="1:2" x14ac:dyDescent="0.25">
      <c r="A669" s="1">
        <v>44001</v>
      </c>
      <c r="B669" s="10">
        <v>26240700000000</v>
      </c>
    </row>
    <row r="670" spans="1:2" x14ac:dyDescent="0.25">
      <c r="A670" s="1">
        <v>44000</v>
      </c>
      <c r="B670" s="10">
        <v>26233700000000</v>
      </c>
    </row>
    <row r="671" spans="1:2" x14ac:dyDescent="0.25">
      <c r="A671" s="1">
        <v>43999</v>
      </c>
      <c r="B671" s="10">
        <v>26144500000000</v>
      </c>
    </row>
    <row r="672" spans="1:2" x14ac:dyDescent="0.25">
      <c r="A672" s="1">
        <v>43998</v>
      </c>
      <c r="B672" s="10">
        <v>26153600000000</v>
      </c>
    </row>
    <row r="673" spans="1:2" x14ac:dyDescent="0.25">
      <c r="A673" s="1">
        <v>43997</v>
      </c>
      <c r="B673" s="10">
        <v>26131300000000</v>
      </c>
    </row>
    <row r="674" spans="1:2" x14ac:dyDescent="0.25">
      <c r="A674" s="1">
        <v>43994</v>
      </c>
      <c r="B674" s="10">
        <v>26062400000000</v>
      </c>
    </row>
    <row r="675" spans="1:2" x14ac:dyDescent="0.25">
      <c r="A675" s="1">
        <v>43993</v>
      </c>
      <c r="B675" s="10">
        <v>26062700000000</v>
      </c>
    </row>
    <row r="676" spans="1:2" x14ac:dyDescent="0.25">
      <c r="A676" s="1">
        <v>43992</v>
      </c>
      <c r="B676" s="10">
        <v>25986900000000</v>
      </c>
    </row>
    <row r="677" spans="1:2" x14ac:dyDescent="0.25">
      <c r="A677" s="1">
        <v>43991</v>
      </c>
      <c r="B677" s="10">
        <v>26003800000000</v>
      </c>
    </row>
    <row r="678" spans="1:2" x14ac:dyDescent="0.25">
      <c r="A678" s="1">
        <v>43990</v>
      </c>
      <c r="B678" s="10">
        <v>25960500000000</v>
      </c>
    </row>
    <row r="679" spans="1:2" x14ac:dyDescent="0.25">
      <c r="A679" s="1">
        <v>43987</v>
      </c>
      <c r="B679" s="10">
        <v>25919700000000</v>
      </c>
    </row>
    <row r="680" spans="1:2" x14ac:dyDescent="0.25">
      <c r="A680" s="1">
        <v>43986</v>
      </c>
      <c r="B680" s="10">
        <v>25920100000000</v>
      </c>
    </row>
    <row r="681" spans="1:2" x14ac:dyDescent="0.25">
      <c r="A681" s="1">
        <v>43985</v>
      </c>
      <c r="B681" s="10">
        <v>25830100000000</v>
      </c>
    </row>
    <row r="682" spans="1:2" x14ac:dyDescent="0.25">
      <c r="A682" s="1">
        <v>43984</v>
      </c>
      <c r="B682" s="10">
        <v>25841600000000</v>
      </c>
    </row>
    <row r="683" spans="1:2" x14ac:dyDescent="0.25">
      <c r="A683" s="1">
        <v>43983</v>
      </c>
      <c r="B683" s="10">
        <v>25751500000000</v>
      </c>
    </row>
    <row r="684" spans="1:2" x14ac:dyDescent="0.25">
      <c r="A684" s="1">
        <v>43980</v>
      </c>
      <c r="B684" s="10">
        <v>25746300000000</v>
      </c>
    </row>
    <row r="685" spans="1:2" x14ac:dyDescent="0.25">
      <c r="A685" s="1">
        <v>43979</v>
      </c>
      <c r="B685" s="10">
        <v>25683700000000</v>
      </c>
    </row>
    <row r="686" spans="1:2" x14ac:dyDescent="0.25">
      <c r="A686" s="1">
        <v>43978</v>
      </c>
      <c r="B686" s="10">
        <v>25583100000000</v>
      </c>
    </row>
    <row r="687" spans="1:2" x14ac:dyDescent="0.25">
      <c r="A687" s="1">
        <v>43977</v>
      </c>
      <c r="B687" s="10">
        <v>25604000000000</v>
      </c>
    </row>
    <row r="688" spans="1:2" x14ac:dyDescent="0.25">
      <c r="A688" s="1">
        <v>43973</v>
      </c>
      <c r="B688" s="10">
        <v>25513300000000</v>
      </c>
    </row>
    <row r="689" spans="1:2" x14ac:dyDescent="0.25">
      <c r="A689" s="1">
        <v>43972</v>
      </c>
      <c r="B689" s="10">
        <v>25466800000000</v>
      </c>
    </row>
    <row r="690" spans="1:2" x14ac:dyDescent="0.25">
      <c r="A690" s="1">
        <v>43971</v>
      </c>
      <c r="B690" s="10">
        <v>25361000000000</v>
      </c>
    </row>
    <row r="691" spans="1:2" x14ac:dyDescent="0.25">
      <c r="A691" s="1">
        <v>43970</v>
      </c>
      <c r="B691" s="10">
        <v>25377300000000</v>
      </c>
    </row>
    <row r="692" spans="1:2" x14ac:dyDescent="0.25">
      <c r="A692" s="1">
        <v>43969</v>
      </c>
      <c r="B692" s="10">
        <v>25311400000000</v>
      </c>
    </row>
    <row r="693" spans="1:2" x14ac:dyDescent="0.25">
      <c r="A693" s="1">
        <v>43966</v>
      </c>
      <c r="B693" s="10">
        <v>25305600000000</v>
      </c>
    </row>
    <row r="694" spans="1:2" x14ac:dyDescent="0.25">
      <c r="A694" s="1">
        <v>43965</v>
      </c>
      <c r="B694" s="10">
        <v>25267600000000</v>
      </c>
    </row>
    <row r="695" spans="1:2" x14ac:dyDescent="0.25">
      <c r="A695" s="1">
        <v>43964</v>
      </c>
      <c r="B695" s="10">
        <v>25188800000000</v>
      </c>
    </row>
    <row r="696" spans="1:2" x14ac:dyDescent="0.25">
      <c r="A696" s="1">
        <v>43963</v>
      </c>
      <c r="B696" s="10">
        <v>25204400000000</v>
      </c>
    </row>
    <row r="697" spans="1:2" x14ac:dyDescent="0.25">
      <c r="A697" s="1">
        <v>43962</v>
      </c>
      <c r="B697" s="10">
        <v>25156700000000</v>
      </c>
    </row>
    <row r="698" spans="1:2" x14ac:dyDescent="0.25">
      <c r="A698" s="1">
        <v>43959</v>
      </c>
      <c r="B698" s="10">
        <v>25153100000000</v>
      </c>
    </row>
    <row r="699" spans="1:2" x14ac:dyDescent="0.25">
      <c r="A699" s="1">
        <v>43958</v>
      </c>
      <c r="B699" s="10">
        <v>25142400000000</v>
      </c>
    </row>
    <row r="700" spans="1:2" x14ac:dyDescent="0.25">
      <c r="A700" s="1">
        <v>43957</v>
      </c>
      <c r="B700" s="10">
        <v>25058500000000</v>
      </c>
    </row>
    <row r="701" spans="1:2" x14ac:dyDescent="0.25">
      <c r="A701" s="1">
        <v>43956</v>
      </c>
      <c r="B701" s="10">
        <v>25057900000000</v>
      </c>
    </row>
    <row r="702" spans="1:2" x14ac:dyDescent="0.25">
      <c r="A702" s="1">
        <v>43955</v>
      </c>
      <c r="B702" s="10">
        <v>24949000000000</v>
      </c>
    </row>
    <row r="703" spans="1:2" x14ac:dyDescent="0.25">
      <c r="A703" s="1">
        <v>43952</v>
      </c>
      <c r="B703" s="10">
        <v>24921300000000</v>
      </c>
    </row>
    <row r="704" spans="1:2" x14ac:dyDescent="0.25">
      <c r="A704" s="1">
        <v>43951</v>
      </c>
      <c r="B704" s="10">
        <v>24974200000000</v>
      </c>
    </row>
    <row r="705" spans="1:2" x14ac:dyDescent="0.25">
      <c r="A705" s="1">
        <v>43950</v>
      </c>
      <c r="B705" s="10">
        <v>24854100000000</v>
      </c>
    </row>
    <row r="706" spans="1:2" x14ac:dyDescent="0.25">
      <c r="A706" s="1">
        <v>43949</v>
      </c>
      <c r="B706" s="10">
        <v>24802400000000</v>
      </c>
    </row>
    <row r="707" spans="1:2" x14ac:dyDescent="0.25">
      <c r="A707" s="1">
        <v>43948</v>
      </c>
      <c r="B707" s="10">
        <v>24712300000000</v>
      </c>
    </row>
    <row r="708" spans="1:2" x14ac:dyDescent="0.25">
      <c r="A708" s="1">
        <v>43945</v>
      </c>
      <c r="B708" s="10">
        <v>24710600000000</v>
      </c>
    </row>
    <row r="709" spans="1:2" x14ac:dyDescent="0.25">
      <c r="A709" s="1">
        <v>43944</v>
      </c>
      <c r="B709" s="10">
        <v>24705200000000</v>
      </c>
    </row>
    <row r="710" spans="1:2" x14ac:dyDescent="0.25">
      <c r="A710" s="1">
        <v>43943</v>
      </c>
      <c r="B710" s="10">
        <v>24609300000000</v>
      </c>
    </row>
    <row r="711" spans="1:2" x14ac:dyDescent="0.25">
      <c r="A711" s="1">
        <v>43942</v>
      </c>
      <c r="B711" s="10">
        <v>24566800000000</v>
      </c>
    </row>
    <row r="712" spans="1:2" x14ac:dyDescent="0.25">
      <c r="A712" s="1">
        <v>43941</v>
      </c>
      <c r="B712" s="10">
        <v>24460900000000</v>
      </c>
    </row>
    <row r="713" spans="1:2" x14ac:dyDescent="0.25">
      <c r="A713" s="1">
        <v>43938</v>
      </c>
      <c r="B713" s="10">
        <v>24457900000000</v>
      </c>
    </row>
    <row r="714" spans="1:2" x14ac:dyDescent="0.25">
      <c r="A714" s="1">
        <v>43937</v>
      </c>
      <c r="B714" s="10">
        <v>24465300000000</v>
      </c>
    </row>
    <row r="715" spans="1:2" x14ac:dyDescent="0.25">
      <c r="A715" s="1">
        <v>43936</v>
      </c>
      <c r="B715" s="10">
        <v>24383900000000</v>
      </c>
    </row>
    <row r="716" spans="1:2" x14ac:dyDescent="0.25">
      <c r="A716" s="1">
        <v>43935</v>
      </c>
      <c r="B716" s="10">
        <v>24301800000000</v>
      </c>
    </row>
    <row r="717" spans="1:2" x14ac:dyDescent="0.25">
      <c r="A717" s="1">
        <v>43934</v>
      </c>
      <c r="B717" s="10">
        <v>24193100000000</v>
      </c>
    </row>
    <row r="718" spans="1:2" x14ac:dyDescent="0.25">
      <c r="A718" s="1">
        <v>43931</v>
      </c>
      <c r="B718" s="10">
        <v>24211100000000</v>
      </c>
    </row>
    <row r="719" spans="1:2" x14ac:dyDescent="0.25">
      <c r="A719" s="1">
        <v>43930</v>
      </c>
      <c r="B719" s="10">
        <v>24221700000000</v>
      </c>
    </row>
    <row r="720" spans="1:2" x14ac:dyDescent="0.25">
      <c r="A720" s="1">
        <v>43929</v>
      </c>
      <c r="B720" s="10">
        <v>24111800000000</v>
      </c>
    </row>
    <row r="721" spans="1:2" x14ac:dyDescent="0.25">
      <c r="A721" s="1">
        <v>43928</v>
      </c>
      <c r="B721" s="10">
        <v>24011500000000</v>
      </c>
    </row>
    <row r="722" spans="1:2" x14ac:dyDescent="0.25">
      <c r="A722" s="1">
        <v>43927</v>
      </c>
      <c r="B722" s="10">
        <v>23917200000000</v>
      </c>
    </row>
    <row r="723" spans="1:2" x14ac:dyDescent="0.25">
      <c r="A723" s="1">
        <v>43924</v>
      </c>
      <c r="B723" s="10">
        <v>23908300000000</v>
      </c>
    </row>
    <row r="724" spans="1:2" x14ac:dyDescent="0.25">
      <c r="A724" s="1">
        <v>43923</v>
      </c>
      <c r="B724" s="10">
        <v>23833800000000</v>
      </c>
    </row>
    <row r="725" spans="1:2" x14ac:dyDescent="0.25">
      <c r="A725" s="1">
        <v>43922</v>
      </c>
      <c r="B725" s="10">
        <v>23702300000000</v>
      </c>
    </row>
    <row r="726" spans="1:2" x14ac:dyDescent="0.25">
      <c r="A726" s="1">
        <v>43921</v>
      </c>
      <c r="B726" s="10">
        <v>23686900000000</v>
      </c>
    </row>
    <row r="727" spans="1:2" x14ac:dyDescent="0.25">
      <c r="A727" s="1">
        <v>43920</v>
      </c>
      <c r="B727" s="10">
        <v>23565100000000</v>
      </c>
    </row>
    <row r="728" spans="1:2" x14ac:dyDescent="0.25">
      <c r="A728" s="1">
        <v>43917</v>
      </c>
      <c r="B728" s="10">
        <v>23535000000000</v>
      </c>
    </row>
    <row r="729" spans="1:2" x14ac:dyDescent="0.25">
      <c r="A729" s="1">
        <v>43916</v>
      </c>
      <c r="B729" s="10">
        <v>23514800000000</v>
      </c>
    </row>
    <row r="730" spans="1:2" x14ac:dyDescent="0.25">
      <c r="A730" s="1">
        <v>43915</v>
      </c>
      <c r="B730" s="10">
        <v>23542500000000</v>
      </c>
    </row>
    <row r="731" spans="1:2" x14ac:dyDescent="0.25">
      <c r="A731" s="1">
        <v>43914</v>
      </c>
      <c r="B731" s="10">
        <v>23551600000000</v>
      </c>
    </row>
    <row r="732" spans="1:2" x14ac:dyDescent="0.25">
      <c r="A732" s="1">
        <v>43913</v>
      </c>
      <c r="B732" s="10">
        <v>23517900000000</v>
      </c>
    </row>
    <row r="733" spans="1:2" x14ac:dyDescent="0.25">
      <c r="A733" s="1">
        <v>43910</v>
      </c>
      <c r="B733" s="10">
        <v>23514500000000</v>
      </c>
    </row>
    <row r="734" spans="1:2" x14ac:dyDescent="0.25">
      <c r="A734" s="1">
        <v>43909</v>
      </c>
      <c r="B734" s="10">
        <v>23515700000000</v>
      </c>
    </row>
    <row r="735" spans="1:2" x14ac:dyDescent="0.25">
      <c r="A735" s="1">
        <v>43908</v>
      </c>
      <c r="B735" s="10">
        <v>23513600000000</v>
      </c>
    </row>
    <row r="736" spans="1:2" x14ac:dyDescent="0.25">
      <c r="A736" s="1">
        <v>43907</v>
      </c>
      <c r="B736" s="10">
        <v>23528100000000</v>
      </c>
    </row>
    <row r="737" spans="1:2" x14ac:dyDescent="0.25">
      <c r="A737" s="1">
        <v>43906</v>
      </c>
      <c r="B737" s="10">
        <v>23500800000000</v>
      </c>
    </row>
    <row r="738" spans="1:2" x14ac:dyDescent="0.25">
      <c r="A738" s="1">
        <v>43903</v>
      </c>
      <c r="B738" s="10">
        <v>23442400000000</v>
      </c>
    </row>
    <row r="739" spans="1:2" x14ac:dyDescent="0.25">
      <c r="A739" s="1">
        <v>43902</v>
      </c>
      <c r="B739" s="10">
        <v>23439900000000</v>
      </c>
    </row>
    <row r="740" spans="1:2" x14ac:dyDescent="0.25">
      <c r="A740" s="1">
        <v>43901</v>
      </c>
      <c r="B740" s="10">
        <v>23483000000000</v>
      </c>
    </row>
    <row r="741" spans="1:2" x14ac:dyDescent="0.25">
      <c r="A741" s="1">
        <v>43900</v>
      </c>
      <c r="B741" s="10">
        <v>23498700000000</v>
      </c>
    </row>
    <row r="742" spans="1:2" x14ac:dyDescent="0.25">
      <c r="A742" s="1">
        <v>43899</v>
      </c>
      <c r="B742" s="10">
        <v>23473500000000</v>
      </c>
    </row>
    <row r="743" spans="1:2" x14ac:dyDescent="0.25">
      <c r="A743" s="1">
        <v>43896</v>
      </c>
      <c r="B743" s="10">
        <v>23468700000000</v>
      </c>
    </row>
    <row r="744" spans="1:2" x14ac:dyDescent="0.25">
      <c r="A744" s="1">
        <v>43895</v>
      </c>
      <c r="B744" s="10">
        <v>23469200000000</v>
      </c>
    </row>
    <row r="745" spans="1:2" x14ac:dyDescent="0.25">
      <c r="A745" s="1">
        <v>43894</v>
      </c>
      <c r="B745" s="10">
        <v>23460600000000</v>
      </c>
    </row>
    <row r="746" spans="1:2" x14ac:dyDescent="0.25">
      <c r="A746" s="1">
        <v>43893</v>
      </c>
      <c r="B746" s="10">
        <v>23454800000000</v>
      </c>
    </row>
    <row r="747" spans="1:2" x14ac:dyDescent="0.25">
      <c r="A747" s="1">
        <v>43892</v>
      </c>
      <c r="B747" s="10">
        <v>23440800000000</v>
      </c>
    </row>
    <row r="748" spans="1:2" x14ac:dyDescent="0.25">
      <c r="A748" s="1">
        <v>43889</v>
      </c>
      <c r="B748" s="10">
        <v>23410000000000</v>
      </c>
    </row>
    <row r="749" spans="1:2" x14ac:dyDescent="0.25">
      <c r="A749" s="1">
        <v>43888</v>
      </c>
      <c r="B749" s="10">
        <v>23422700000000</v>
      </c>
    </row>
    <row r="750" spans="1:2" x14ac:dyDescent="0.25">
      <c r="A750" s="1">
        <v>43887</v>
      </c>
      <c r="B750" s="10">
        <v>23426600000000</v>
      </c>
    </row>
    <row r="751" spans="1:2" x14ac:dyDescent="0.25">
      <c r="A751" s="1">
        <v>43886</v>
      </c>
      <c r="B751" s="10">
        <v>23438800000000</v>
      </c>
    </row>
    <row r="752" spans="1:2" x14ac:dyDescent="0.25">
      <c r="A752" s="1">
        <v>43885</v>
      </c>
      <c r="B752" s="10">
        <v>23406300000000</v>
      </c>
    </row>
    <row r="753" spans="1:2" x14ac:dyDescent="0.25">
      <c r="A753" s="1">
        <v>43882</v>
      </c>
      <c r="B753" s="10">
        <v>23398000000000</v>
      </c>
    </row>
    <row r="754" spans="1:2" x14ac:dyDescent="0.25">
      <c r="A754" s="1">
        <v>43881</v>
      </c>
      <c r="B754" s="10">
        <v>23392600000000</v>
      </c>
    </row>
    <row r="755" spans="1:2" x14ac:dyDescent="0.25">
      <c r="A755" s="1">
        <v>43880</v>
      </c>
      <c r="B755" s="10">
        <v>23353200000000</v>
      </c>
    </row>
    <row r="756" spans="1:2" x14ac:dyDescent="0.25">
      <c r="A756" s="1">
        <v>43879</v>
      </c>
      <c r="B756" s="10">
        <v>23351000000000</v>
      </c>
    </row>
    <row r="757" spans="1:2" x14ac:dyDescent="0.25">
      <c r="A757" s="1">
        <v>43875</v>
      </c>
      <c r="B757" s="10">
        <v>23304800000000</v>
      </c>
    </row>
    <row r="758" spans="1:2" x14ac:dyDescent="0.25">
      <c r="A758" s="1">
        <v>43874</v>
      </c>
      <c r="B758" s="10">
        <v>23305300000000</v>
      </c>
    </row>
    <row r="759" spans="1:2" x14ac:dyDescent="0.25">
      <c r="A759" s="1">
        <v>43873</v>
      </c>
      <c r="B759" s="10">
        <v>23274100000000</v>
      </c>
    </row>
    <row r="760" spans="1:2" x14ac:dyDescent="0.25">
      <c r="A760" s="1">
        <v>43872</v>
      </c>
      <c r="B760" s="10">
        <v>23290300000000</v>
      </c>
    </row>
    <row r="761" spans="1:2" x14ac:dyDescent="0.25">
      <c r="A761" s="1">
        <v>43871</v>
      </c>
      <c r="B761" s="10">
        <v>23256400000000</v>
      </c>
    </row>
    <row r="762" spans="1:2" x14ac:dyDescent="0.25">
      <c r="A762" s="1">
        <v>43868</v>
      </c>
      <c r="B762" s="10">
        <v>23251000000000</v>
      </c>
    </row>
    <row r="763" spans="1:2" x14ac:dyDescent="0.25">
      <c r="A763" s="1">
        <v>43867</v>
      </c>
      <c r="B763" s="10">
        <v>23252900000000</v>
      </c>
    </row>
    <row r="764" spans="1:2" x14ac:dyDescent="0.25">
      <c r="A764" s="1">
        <v>43866</v>
      </c>
      <c r="B764" s="10">
        <v>23246500000000</v>
      </c>
    </row>
    <row r="765" spans="1:2" x14ac:dyDescent="0.25">
      <c r="A765" s="1">
        <v>43865</v>
      </c>
      <c r="B765" s="10">
        <v>23245700000000</v>
      </c>
    </row>
    <row r="766" spans="1:2" x14ac:dyDescent="0.25">
      <c r="A766" s="1">
        <v>43864</v>
      </c>
      <c r="B766" s="10">
        <v>23205900000000</v>
      </c>
    </row>
    <row r="767" spans="1:2" x14ac:dyDescent="0.25">
      <c r="A767" s="1">
        <v>43861</v>
      </c>
      <c r="B767" s="10">
        <v>23223800000000</v>
      </c>
    </row>
    <row r="768" spans="1:2" x14ac:dyDescent="0.25">
      <c r="A768" s="1">
        <v>43860</v>
      </c>
      <c r="B768" s="10">
        <v>23251600000000</v>
      </c>
    </row>
    <row r="769" spans="1:2" x14ac:dyDescent="0.25">
      <c r="A769" s="1">
        <v>43859</v>
      </c>
      <c r="B769" s="10">
        <v>23245100000000</v>
      </c>
    </row>
    <row r="770" spans="1:2" x14ac:dyDescent="0.25">
      <c r="A770" s="1">
        <v>43858</v>
      </c>
      <c r="B770" s="10">
        <v>23243900000000</v>
      </c>
    </row>
    <row r="771" spans="1:2" x14ac:dyDescent="0.25">
      <c r="A771" s="1">
        <v>43857</v>
      </c>
      <c r="B771" s="10">
        <v>23222400000000</v>
      </c>
    </row>
    <row r="772" spans="1:2" x14ac:dyDescent="0.25">
      <c r="A772" s="1">
        <v>43854</v>
      </c>
      <c r="B772" s="10">
        <v>23209700000000</v>
      </c>
    </row>
    <row r="773" spans="1:2" x14ac:dyDescent="0.25">
      <c r="A773" s="1">
        <v>43853</v>
      </c>
      <c r="B773" s="10">
        <v>23206600000000</v>
      </c>
    </row>
    <row r="774" spans="1:2" x14ac:dyDescent="0.25">
      <c r="A774" s="1">
        <v>43852</v>
      </c>
      <c r="B774" s="10">
        <v>23205200000000</v>
      </c>
    </row>
    <row r="775" spans="1:2" x14ac:dyDescent="0.25">
      <c r="A775" s="1">
        <v>43851</v>
      </c>
      <c r="B775" s="10">
        <v>23210400000000</v>
      </c>
    </row>
    <row r="776" spans="1:2" x14ac:dyDescent="0.25">
      <c r="A776" s="1">
        <v>43847</v>
      </c>
      <c r="B776" s="10">
        <v>23211200000000</v>
      </c>
    </row>
    <row r="777" spans="1:2" x14ac:dyDescent="0.25">
      <c r="A777" s="1">
        <v>43846</v>
      </c>
      <c r="B777" s="10">
        <v>23204300000000</v>
      </c>
    </row>
    <row r="778" spans="1:2" x14ac:dyDescent="0.25">
      <c r="A778" s="1">
        <v>43845</v>
      </c>
      <c r="B778" s="10">
        <v>23194100000000</v>
      </c>
    </row>
    <row r="779" spans="1:2" x14ac:dyDescent="0.25">
      <c r="A779" s="1">
        <v>43844</v>
      </c>
      <c r="B779" s="10">
        <v>23169000000000</v>
      </c>
    </row>
    <row r="780" spans="1:2" x14ac:dyDescent="0.25">
      <c r="A780" s="1">
        <v>43843</v>
      </c>
      <c r="B780" s="10">
        <v>23169800000000</v>
      </c>
    </row>
    <row r="781" spans="1:2" x14ac:dyDescent="0.25">
      <c r="A781" s="1">
        <v>43840</v>
      </c>
      <c r="B781" s="10">
        <v>23167200000000</v>
      </c>
    </row>
    <row r="782" spans="1:2" x14ac:dyDescent="0.25">
      <c r="A782" s="1">
        <v>43839</v>
      </c>
      <c r="B782" s="10">
        <v>23167900000000</v>
      </c>
    </row>
    <row r="783" spans="1:2" x14ac:dyDescent="0.25">
      <c r="A783" s="1">
        <v>43838</v>
      </c>
      <c r="B783" s="10">
        <v>23162800000000</v>
      </c>
    </row>
    <row r="784" spans="1:2" x14ac:dyDescent="0.25">
      <c r="A784" s="1">
        <v>43837</v>
      </c>
      <c r="B784" s="10">
        <v>23176900000000</v>
      </c>
    </row>
    <row r="785" spans="1:2" x14ac:dyDescent="0.25">
      <c r="A785" s="1">
        <v>43836</v>
      </c>
      <c r="B785" s="10">
        <v>23177100000000</v>
      </c>
    </row>
    <row r="786" spans="1:2" x14ac:dyDescent="0.25">
      <c r="A786" s="1">
        <v>43833</v>
      </c>
      <c r="B786" s="10">
        <v>23170400000000</v>
      </c>
    </row>
    <row r="787" spans="1:2" x14ac:dyDescent="0.25">
      <c r="A787" s="1">
        <v>43832</v>
      </c>
      <c r="B787" s="10">
        <v>23172000000000</v>
      </c>
    </row>
    <row r="788" spans="1:2" x14ac:dyDescent="0.25">
      <c r="A788" s="1">
        <v>43830</v>
      </c>
      <c r="B788" s="10">
        <v>23201400000000</v>
      </c>
    </row>
    <row r="789" spans="1:2" x14ac:dyDescent="0.25">
      <c r="A789" s="1">
        <v>43829</v>
      </c>
      <c r="B789" s="10">
        <v>23108800000000</v>
      </c>
    </row>
    <row r="790" spans="1:2" x14ac:dyDescent="0.25">
      <c r="A790" s="1">
        <v>43826</v>
      </c>
      <c r="B790" s="10">
        <v>23107800000000</v>
      </c>
    </row>
    <row r="791" spans="1:2" x14ac:dyDescent="0.25">
      <c r="A791" s="1">
        <v>43825</v>
      </c>
      <c r="B791" s="10">
        <v>23087300000000</v>
      </c>
    </row>
    <row r="792" spans="1:2" x14ac:dyDescent="0.25">
      <c r="A792" s="1">
        <v>43823</v>
      </c>
      <c r="B792" s="10">
        <v>23080000000000</v>
      </c>
    </row>
    <row r="793" spans="1:2" x14ac:dyDescent="0.25">
      <c r="A793" s="1">
        <v>43822</v>
      </c>
      <c r="B793" s="10">
        <v>23114200000000</v>
      </c>
    </row>
    <row r="794" spans="1:2" x14ac:dyDescent="0.25">
      <c r="A794" s="1">
        <v>43819</v>
      </c>
      <c r="B794" s="10">
        <v>23086700000000</v>
      </c>
    </row>
    <row r="795" spans="1:2" x14ac:dyDescent="0.25">
      <c r="A795" s="1">
        <v>43818</v>
      </c>
      <c r="B795" s="10">
        <v>23087600000000</v>
      </c>
    </row>
    <row r="796" spans="1:2" x14ac:dyDescent="0.25">
      <c r="A796" s="1">
        <v>43817</v>
      </c>
      <c r="B796" s="10">
        <v>23099600000000</v>
      </c>
    </row>
    <row r="797" spans="1:2" x14ac:dyDescent="0.25">
      <c r="A797" s="1">
        <v>43816</v>
      </c>
      <c r="B797" s="10">
        <v>23111500000000</v>
      </c>
    </row>
    <row r="798" spans="1:2" x14ac:dyDescent="0.25">
      <c r="A798" s="1">
        <v>43815</v>
      </c>
      <c r="B798" s="10">
        <v>23108200000000</v>
      </c>
    </row>
    <row r="799" spans="1:2" x14ac:dyDescent="0.25">
      <c r="A799" s="1">
        <v>43812</v>
      </c>
      <c r="B799" s="10">
        <v>23050400000000</v>
      </c>
    </row>
    <row r="800" spans="1:2" x14ac:dyDescent="0.25">
      <c r="A800" s="1">
        <v>43811</v>
      </c>
      <c r="B800" s="10">
        <v>23053700000000</v>
      </c>
    </row>
    <row r="801" spans="1:2" x14ac:dyDescent="0.25">
      <c r="A801" s="1">
        <v>43810</v>
      </c>
      <c r="B801" s="10">
        <v>23069400000000</v>
      </c>
    </row>
    <row r="802" spans="1:2" x14ac:dyDescent="0.25">
      <c r="A802" s="1">
        <v>43809</v>
      </c>
      <c r="B802" s="10">
        <v>23083100000000</v>
      </c>
    </row>
    <row r="803" spans="1:2" x14ac:dyDescent="0.25">
      <c r="A803" s="1">
        <v>43808</v>
      </c>
      <c r="B803" s="10">
        <v>23097000000000</v>
      </c>
    </row>
    <row r="804" spans="1:2" x14ac:dyDescent="0.25">
      <c r="A804" s="1">
        <v>43805</v>
      </c>
      <c r="B804" s="10">
        <v>23090100000000</v>
      </c>
    </row>
    <row r="805" spans="1:2" x14ac:dyDescent="0.25">
      <c r="A805" s="1">
        <v>43804</v>
      </c>
      <c r="B805" s="10">
        <v>23091100000000</v>
      </c>
    </row>
    <row r="806" spans="1:2" x14ac:dyDescent="0.25">
      <c r="A806" s="1">
        <v>43803</v>
      </c>
      <c r="B806" s="10">
        <v>23089900000000</v>
      </c>
    </row>
    <row r="807" spans="1:2" x14ac:dyDescent="0.25">
      <c r="A807" s="1">
        <v>43802</v>
      </c>
      <c r="B807" s="10">
        <v>23088300000000</v>
      </c>
    </row>
    <row r="808" spans="1:2" x14ac:dyDescent="0.25">
      <c r="A808" s="1">
        <v>43801</v>
      </c>
      <c r="B808" s="10">
        <v>23105000000000</v>
      </c>
    </row>
    <row r="809" spans="1:2" x14ac:dyDescent="0.25">
      <c r="A809" s="1">
        <v>43798</v>
      </c>
      <c r="B809" s="10">
        <v>23076200000000</v>
      </c>
    </row>
    <row r="810" spans="1:2" x14ac:dyDescent="0.25">
      <c r="A810" s="1">
        <v>43796</v>
      </c>
      <c r="B810" s="10">
        <v>23076100000000</v>
      </c>
    </row>
    <row r="811" spans="1:2" x14ac:dyDescent="0.25">
      <c r="A811" s="1">
        <v>43795</v>
      </c>
      <c r="B811" s="10">
        <v>23093200000000</v>
      </c>
    </row>
    <row r="812" spans="1:2" x14ac:dyDescent="0.25">
      <c r="A812" s="1">
        <v>43794</v>
      </c>
      <c r="B812" s="10">
        <v>23072700000000</v>
      </c>
    </row>
    <row r="813" spans="1:2" x14ac:dyDescent="0.25">
      <c r="A813" s="1">
        <v>43791</v>
      </c>
      <c r="B813" s="10">
        <v>23071800000000</v>
      </c>
    </row>
    <row r="814" spans="1:2" x14ac:dyDescent="0.25">
      <c r="A814" s="1">
        <v>43790</v>
      </c>
      <c r="B814" s="10">
        <v>23051200000000</v>
      </c>
    </row>
    <row r="815" spans="1:2" x14ac:dyDescent="0.25">
      <c r="A815" s="1">
        <v>43789</v>
      </c>
      <c r="B815" s="10">
        <v>23053400000000</v>
      </c>
    </row>
    <row r="816" spans="1:2" x14ac:dyDescent="0.25">
      <c r="A816" s="1">
        <v>43788</v>
      </c>
      <c r="B816" s="10">
        <v>23066200000000</v>
      </c>
    </row>
    <row r="817" spans="1:2" x14ac:dyDescent="0.25">
      <c r="A817" s="1">
        <v>43787</v>
      </c>
      <c r="B817" s="10">
        <v>23050800000000</v>
      </c>
    </row>
    <row r="818" spans="1:2" x14ac:dyDescent="0.25">
      <c r="A818" s="1">
        <v>43784</v>
      </c>
      <c r="B818" s="10">
        <v>23043700000000</v>
      </c>
    </row>
    <row r="819" spans="1:2" x14ac:dyDescent="0.25">
      <c r="A819" s="1">
        <v>43783</v>
      </c>
      <c r="B819" s="10">
        <v>23016700000000</v>
      </c>
    </row>
    <row r="820" spans="1:2" x14ac:dyDescent="0.25">
      <c r="A820" s="1">
        <v>43782</v>
      </c>
      <c r="B820" s="10">
        <v>23004900000000</v>
      </c>
    </row>
    <row r="821" spans="1:2" x14ac:dyDescent="0.25">
      <c r="A821" s="1">
        <v>43781</v>
      </c>
      <c r="B821" s="10">
        <v>23015100000000</v>
      </c>
    </row>
    <row r="822" spans="1:2" x14ac:dyDescent="0.25">
      <c r="A822" s="1">
        <v>43777</v>
      </c>
      <c r="B822" s="10">
        <v>23006300000000</v>
      </c>
    </row>
    <row r="823" spans="1:2" x14ac:dyDescent="0.25">
      <c r="A823" s="1">
        <v>43776</v>
      </c>
      <c r="B823" s="10">
        <v>23004000000000</v>
      </c>
    </row>
    <row r="824" spans="1:2" x14ac:dyDescent="0.25">
      <c r="A824" s="1">
        <v>43775</v>
      </c>
      <c r="B824" s="10">
        <v>22985800000000</v>
      </c>
    </row>
    <row r="825" spans="1:2" x14ac:dyDescent="0.25">
      <c r="A825" s="1">
        <v>43774</v>
      </c>
      <c r="B825" s="10">
        <v>22986000000000</v>
      </c>
    </row>
    <row r="826" spans="1:2" x14ac:dyDescent="0.25">
      <c r="A826" s="1">
        <v>43773</v>
      </c>
      <c r="B826" s="10">
        <v>22965700000000</v>
      </c>
    </row>
    <row r="827" spans="1:2" x14ac:dyDescent="0.25">
      <c r="A827" s="1">
        <v>43770</v>
      </c>
      <c r="B827" s="10">
        <v>22953200000000</v>
      </c>
    </row>
    <row r="828" spans="1:2" x14ac:dyDescent="0.25">
      <c r="A828" s="1">
        <v>43769</v>
      </c>
      <c r="B828" s="10">
        <v>23008400000000</v>
      </c>
    </row>
    <row r="829" spans="1:2" x14ac:dyDescent="0.25">
      <c r="A829" s="1">
        <v>43768</v>
      </c>
      <c r="B829" s="10">
        <v>22963200000000</v>
      </c>
    </row>
    <row r="830" spans="1:2" x14ac:dyDescent="0.25">
      <c r="A830" s="1">
        <v>43767</v>
      </c>
      <c r="B830" s="10">
        <v>22966300000000</v>
      </c>
    </row>
    <row r="831" spans="1:2" x14ac:dyDescent="0.25">
      <c r="A831" s="1">
        <v>43766</v>
      </c>
      <c r="B831" s="10">
        <v>22950500000000</v>
      </c>
    </row>
    <row r="832" spans="1:2" x14ac:dyDescent="0.25">
      <c r="A832" s="1">
        <v>43763</v>
      </c>
      <c r="B832" s="10">
        <v>22948900000000</v>
      </c>
    </row>
    <row r="833" spans="1:2" x14ac:dyDescent="0.25">
      <c r="A833" s="1">
        <v>43762</v>
      </c>
      <c r="B833" s="10">
        <v>22943200000000</v>
      </c>
    </row>
    <row r="834" spans="1:2" x14ac:dyDescent="0.25">
      <c r="A834" s="1">
        <v>43761</v>
      </c>
      <c r="B834" s="10">
        <v>22926600000000</v>
      </c>
    </row>
    <row r="835" spans="1:2" x14ac:dyDescent="0.25">
      <c r="A835" s="1">
        <v>43760</v>
      </c>
      <c r="B835" s="10">
        <v>22940900000000</v>
      </c>
    </row>
    <row r="836" spans="1:2" x14ac:dyDescent="0.25">
      <c r="A836" s="1">
        <v>43759</v>
      </c>
      <c r="B836" s="10">
        <v>22922500000000</v>
      </c>
    </row>
    <row r="837" spans="1:2" x14ac:dyDescent="0.25">
      <c r="A837" s="1">
        <v>43756</v>
      </c>
      <c r="B837" s="10">
        <v>22918900000000</v>
      </c>
    </row>
    <row r="838" spans="1:2" x14ac:dyDescent="0.25">
      <c r="A838" s="1">
        <v>43755</v>
      </c>
      <c r="B838" s="10">
        <v>22918800000000</v>
      </c>
    </row>
    <row r="839" spans="1:2" x14ac:dyDescent="0.25">
      <c r="A839" s="1">
        <v>43754</v>
      </c>
      <c r="B839" s="10">
        <v>22897800000000</v>
      </c>
    </row>
    <row r="840" spans="1:2" x14ac:dyDescent="0.25">
      <c r="A840" s="1">
        <v>43753</v>
      </c>
      <c r="B840" s="10">
        <v>22902900000000</v>
      </c>
    </row>
    <row r="841" spans="1:2" x14ac:dyDescent="0.25">
      <c r="A841" s="1">
        <v>43749</v>
      </c>
      <c r="B841" s="10">
        <v>22843600000000</v>
      </c>
    </row>
    <row r="842" spans="1:2" x14ac:dyDescent="0.25">
      <c r="A842" s="1">
        <v>43748</v>
      </c>
      <c r="B842" s="10">
        <v>22842700000000</v>
      </c>
    </row>
    <row r="843" spans="1:2" x14ac:dyDescent="0.25">
      <c r="A843" s="1">
        <v>43747</v>
      </c>
      <c r="B843" s="10">
        <v>22823900000000</v>
      </c>
    </row>
    <row r="844" spans="1:2" x14ac:dyDescent="0.25">
      <c r="A844" s="1">
        <v>43746</v>
      </c>
      <c r="B844" s="10">
        <v>22839400000000</v>
      </c>
    </row>
    <row r="845" spans="1:2" x14ac:dyDescent="0.25">
      <c r="A845" s="1">
        <v>43745</v>
      </c>
      <c r="B845" s="10">
        <v>22836900000000</v>
      </c>
    </row>
    <row r="846" spans="1:2" x14ac:dyDescent="0.25">
      <c r="A846" s="1">
        <v>43742</v>
      </c>
      <c r="B846" s="10">
        <v>22834400000000</v>
      </c>
    </row>
    <row r="847" spans="1:2" x14ac:dyDescent="0.25">
      <c r="A847" s="1">
        <v>43741</v>
      </c>
      <c r="B847" s="10">
        <v>22829500000000</v>
      </c>
    </row>
    <row r="848" spans="1:2" x14ac:dyDescent="0.25">
      <c r="A848" s="1">
        <v>43740</v>
      </c>
      <c r="B848" s="10">
        <v>22827500000000</v>
      </c>
    </row>
    <row r="849" spans="1:2" x14ac:dyDescent="0.25">
      <c r="A849" s="1">
        <v>43739</v>
      </c>
      <c r="B849" s="10">
        <v>22798500000000</v>
      </c>
    </row>
    <row r="850" spans="1:2" x14ac:dyDescent="0.25">
      <c r="A850" s="1">
        <v>43738</v>
      </c>
      <c r="B850" s="10">
        <v>22719400000000</v>
      </c>
    </row>
    <row r="851" spans="1:2" x14ac:dyDescent="0.25">
      <c r="A851" s="1">
        <v>43735</v>
      </c>
      <c r="B851" s="10">
        <v>22622700000000</v>
      </c>
    </row>
    <row r="852" spans="1:2" x14ac:dyDescent="0.25">
      <c r="A852" s="1">
        <v>43734</v>
      </c>
      <c r="B852" s="10">
        <v>22610000000000</v>
      </c>
    </row>
    <row r="853" spans="1:2" x14ac:dyDescent="0.25">
      <c r="A853" s="1">
        <v>43733</v>
      </c>
      <c r="B853" s="10">
        <v>22607400000000</v>
      </c>
    </row>
    <row r="854" spans="1:2" x14ac:dyDescent="0.25">
      <c r="A854" s="1">
        <v>43732</v>
      </c>
      <c r="B854" s="10">
        <v>22622800000000</v>
      </c>
    </row>
    <row r="855" spans="1:2" x14ac:dyDescent="0.25">
      <c r="A855" s="1">
        <v>43731</v>
      </c>
      <c r="B855" s="10">
        <v>22610500000000</v>
      </c>
    </row>
    <row r="856" spans="1:2" x14ac:dyDescent="0.25">
      <c r="A856" s="1">
        <v>43728</v>
      </c>
      <c r="B856" s="10">
        <v>22605600000000</v>
      </c>
    </row>
    <row r="857" spans="1:2" x14ac:dyDescent="0.25">
      <c r="A857" s="1">
        <v>43727</v>
      </c>
      <c r="B857" s="10">
        <v>22610200000000</v>
      </c>
    </row>
    <row r="858" spans="1:2" x14ac:dyDescent="0.25">
      <c r="A858" s="1">
        <v>43726</v>
      </c>
      <c r="B858" s="10">
        <v>22590200000000</v>
      </c>
    </row>
    <row r="859" spans="1:2" x14ac:dyDescent="0.25">
      <c r="A859" s="1">
        <v>43725</v>
      </c>
      <c r="B859" s="10">
        <v>22602900000000</v>
      </c>
    </row>
    <row r="860" spans="1:2" x14ac:dyDescent="0.25">
      <c r="A860" s="1">
        <v>43724</v>
      </c>
      <c r="B860" s="10">
        <v>22586300000000</v>
      </c>
    </row>
    <row r="861" spans="1:2" x14ac:dyDescent="0.25">
      <c r="A861" s="1">
        <v>43721</v>
      </c>
      <c r="B861" s="10">
        <v>22557600000000</v>
      </c>
    </row>
    <row r="862" spans="1:2" x14ac:dyDescent="0.25">
      <c r="A862" s="1">
        <v>43720</v>
      </c>
      <c r="B862" s="10">
        <v>22557800000000</v>
      </c>
    </row>
    <row r="863" spans="1:2" x14ac:dyDescent="0.25">
      <c r="A863" s="1">
        <v>43719</v>
      </c>
      <c r="B863" s="10">
        <v>22539500000000</v>
      </c>
    </row>
    <row r="864" spans="1:2" x14ac:dyDescent="0.25">
      <c r="A864" s="1">
        <v>43718</v>
      </c>
      <c r="B864" s="10">
        <v>22558100000000</v>
      </c>
    </row>
    <row r="865" spans="1:2" x14ac:dyDescent="0.25">
      <c r="A865" s="1">
        <v>43717</v>
      </c>
      <c r="B865" s="10">
        <v>22537400000000</v>
      </c>
    </row>
    <row r="866" spans="1:2" x14ac:dyDescent="0.25">
      <c r="A866" s="1">
        <v>43714</v>
      </c>
      <c r="B866" s="10">
        <v>22532800000000</v>
      </c>
    </row>
    <row r="867" spans="1:2" x14ac:dyDescent="0.25">
      <c r="A867" s="1">
        <v>43713</v>
      </c>
      <c r="B867" s="10">
        <v>22531800000000</v>
      </c>
    </row>
    <row r="868" spans="1:2" x14ac:dyDescent="0.25">
      <c r="A868" s="1">
        <v>43712</v>
      </c>
      <c r="B868" s="10">
        <v>22517300000000</v>
      </c>
    </row>
    <row r="869" spans="1:2" x14ac:dyDescent="0.25">
      <c r="A869" s="1">
        <v>43711</v>
      </c>
      <c r="B869" s="10">
        <v>22499000000000</v>
      </c>
    </row>
    <row r="870" spans="1:2" x14ac:dyDescent="0.25">
      <c r="A870" s="1">
        <v>43707</v>
      </c>
      <c r="B870" s="10">
        <v>22460500000000</v>
      </c>
    </row>
    <row r="871" spans="1:2" x14ac:dyDescent="0.25">
      <c r="A871" s="1">
        <v>43706</v>
      </c>
      <c r="B871" s="10">
        <v>22467800000000</v>
      </c>
    </row>
    <row r="872" spans="1:2" x14ac:dyDescent="0.25">
      <c r="A872" s="1">
        <v>43705</v>
      </c>
      <c r="B872" s="10">
        <v>22456800000000</v>
      </c>
    </row>
    <row r="873" spans="1:2" x14ac:dyDescent="0.25">
      <c r="A873" s="1">
        <v>43704</v>
      </c>
      <c r="B873" s="10">
        <v>22472400000000</v>
      </c>
    </row>
    <row r="874" spans="1:2" x14ac:dyDescent="0.25">
      <c r="A874" s="1">
        <v>43703</v>
      </c>
      <c r="B874" s="10">
        <v>22440800000000</v>
      </c>
    </row>
    <row r="875" spans="1:2" x14ac:dyDescent="0.25">
      <c r="A875" s="1">
        <v>43700</v>
      </c>
      <c r="B875" s="10">
        <v>22430800000000</v>
      </c>
    </row>
    <row r="876" spans="1:2" x14ac:dyDescent="0.25">
      <c r="A876" s="1">
        <v>43699</v>
      </c>
      <c r="B876" s="10">
        <v>22430700000000</v>
      </c>
    </row>
    <row r="877" spans="1:2" x14ac:dyDescent="0.25">
      <c r="A877" s="1">
        <v>43698</v>
      </c>
      <c r="B877" s="10">
        <v>22414600000000</v>
      </c>
    </row>
    <row r="878" spans="1:2" x14ac:dyDescent="0.25">
      <c r="A878" s="1">
        <v>43697</v>
      </c>
      <c r="B878" s="10">
        <v>22428000000000</v>
      </c>
    </row>
    <row r="879" spans="1:2" x14ac:dyDescent="0.25">
      <c r="A879" s="1">
        <v>43696</v>
      </c>
      <c r="B879" s="10">
        <v>22396300000000</v>
      </c>
    </row>
    <row r="880" spans="1:2" x14ac:dyDescent="0.25">
      <c r="A880" s="1">
        <v>43693</v>
      </c>
      <c r="B880" s="10">
        <v>22389600000000</v>
      </c>
    </row>
    <row r="881" spans="1:2" x14ac:dyDescent="0.25">
      <c r="A881" s="1">
        <v>43692</v>
      </c>
      <c r="B881" s="10">
        <v>22385400000000</v>
      </c>
    </row>
    <row r="882" spans="1:2" x14ac:dyDescent="0.25">
      <c r="A882" s="1">
        <v>43691</v>
      </c>
      <c r="B882" s="10">
        <v>22342100000000</v>
      </c>
    </row>
    <row r="883" spans="1:2" x14ac:dyDescent="0.25">
      <c r="A883" s="1">
        <v>43690</v>
      </c>
      <c r="B883" s="10">
        <v>22359300000000</v>
      </c>
    </row>
    <row r="884" spans="1:2" x14ac:dyDescent="0.25">
      <c r="A884" s="1">
        <v>43689</v>
      </c>
      <c r="B884" s="10">
        <v>22331300000000</v>
      </c>
    </row>
    <row r="885" spans="1:2" x14ac:dyDescent="0.25">
      <c r="A885" s="1">
        <v>43686</v>
      </c>
      <c r="B885" s="10">
        <v>22326500000000</v>
      </c>
    </row>
    <row r="886" spans="1:2" x14ac:dyDescent="0.25">
      <c r="A886" s="1">
        <v>43685</v>
      </c>
      <c r="B886" s="10">
        <v>22327900000000</v>
      </c>
    </row>
    <row r="887" spans="1:2" x14ac:dyDescent="0.25">
      <c r="A887" s="1">
        <v>43684</v>
      </c>
      <c r="B887" s="10">
        <v>22321500000000</v>
      </c>
    </row>
    <row r="888" spans="1:2" x14ac:dyDescent="0.25">
      <c r="A888" s="1">
        <v>43683</v>
      </c>
      <c r="B888" s="10">
        <v>22322400000000</v>
      </c>
    </row>
    <row r="889" spans="1:2" x14ac:dyDescent="0.25">
      <c r="A889" s="1">
        <v>43682</v>
      </c>
      <c r="B889" s="10">
        <v>22321000000000</v>
      </c>
    </row>
    <row r="890" spans="1:2" x14ac:dyDescent="0.25">
      <c r="A890" s="1">
        <v>43679</v>
      </c>
      <c r="B890" s="10">
        <v>22314300000000</v>
      </c>
    </row>
    <row r="891" spans="1:2" x14ac:dyDescent="0.25">
      <c r="A891" s="1">
        <v>43678</v>
      </c>
      <c r="B891" s="10">
        <v>22022800000000</v>
      </c>
    </row>
    <row r="892" spans="1:2" x14ac:dyDescent="0.25">
      <c r="A892" s="1">
        <v>43677</v>
      </c>
      <c r="B892" s="10">
        <v>22022400000000</v>
      </c>
    </row>
    <row r="893" spans="1:2" x14ac:dyDescent="0.25">
      <c r="A893" s="1">
        <v>43676</v>
      </c>
      <c r="B893" s="10">
        <v>22022400000000</v>
      </c>
    </row>
    <row r="894" spans="1:2" x14ac:dyDescent="0.25">
      <c r="A894" s="1">
        <v>43675</v>
      </c>
      <c r="B894" s="10">
        <v>22022400000000</v>
      </c>
    </row>
    <row r="895" spans="1:2" x14ac:dyDescent="0.25">
      <c r="A895" s="1">
        <v>43672</v>
      </c>
      <c r="B895" s="10">
        <v>22022800000000</v>
      </c>
    </row>
    <row r="896" spans="1:2" x14ac:dyDescent="0.25">
      <c r="A896" s="1">
        <v>43671</v>
      </c>
      <c r="B896" s="10">
        <v>22022900000000</v>
      </c>
    </row>
    <row r="897" spans="1:2" x14ac:dyDescent="0.25">
      <c r="A897" s="1">
        <v>43670</v>
      </c>
      <c r="B897" s="10">
        <v>22022500000000</v>
      </c>
    </row>
    <row r="898" spans="1:2" x14ac:dyDescent="0.25">
      <c r="A898" s="1">
        <v>43669</v>
      </c>
      <c r="B898" s="10">
        <v>22022700000000</v>
      </c>
    </row>
    <row r="899" spans="1:2" x14ac:dyDescent="0.25">
      <c r="A899" s="1">
        <v>43668</v>
      </c>
      <c r="B899" s="10">
        <v>22022700000000</v>
      </c>
    </row>
    <row r="900" spans="1:2" x14ac:dyDescent="0.25">
      <c r="A900" s="1">
        <v>43665</v>
      </c>
      <c r="B900" s="10">
        <v>22023100000000</v>
      </c>
    </row>
    <row r="901" spans="1:2" x14ac:dyDescent="0.25">
      <c r="A901" s="1">
        <v>43664</v>
      </c>
      <c r="B901" s="10">
        <v>22023300000000</v>
      </c>
    </row>
    <row r="902" spans="1:2" x14ac:dyDescent="0.25">
      <c r="A902" s="1">
        <v>43663</v>
      </c>
      <c r="B902" s="10">
        <v>22022400000000</v>
      </c>
    </row>
    <row r="903" spans="1:2" x14ac:dyDescent="0.25">
      <c r="A903" s="1">
        <v>43662</v>
      </c>
      <c r="B903" s="10">
        <v>22022500000000</v>
      </c>
    </row>
    <row r="904" spans="1:2" x14ac:dyDescent="0.25">
      <c r="A904" s="1">
        <v>43661</v>
      </c>
      <c r="B904" s="10">
        <v>22022500000000</v>
      </c>
    </row>
    <row r="905" spans="1:2" x14ac:dyDescent="0.25">
      <c r="A905" s="1">
        <v>43658</v>
      </c>
      <c r="B905" s="10">
        <v>22022900000000</v>
      </c>
    </row>
    <row r="906" spans="1:2" x14ac:dyDescent="0.25">
      <c r="A906" s="1">
        <v>43657</v>
      </c>
      <c r="B906" s="10">
        <v>22023100000000</v>
      </c>
    </row>
    <row r="907" spans="1:2" x14ac:dyDescent="0.25">
      <c r="A907" s="1">
        <v>43656</v>
      </c>
      <c r="B907" s="10">
        <v>22022700000000</v>
      </c>
    </row>
    <row r="908" spans="1:2" x14ac:dyDescent="0.25">
      <c r="A908" s="1">
        <v>43655</v>
      </c>
      <c r="B908" s="10">
        <v>22022800000000</v>
      </c>
    </row>
    <row r="909" spans="1:2" x14ac:dyDescent="0.25">
      <c r="A909" s="1">
        <v>43654</v>
      </c>
      <c r="B909" s="10">
        <v>22022800000000</v>
      </c>
    </row>
    <row r="910" spans="1:2" x14ac:dyDescent="0.25">
      <c r="A910" s="1">
        <v>43651</v>
      </c>
      <c r="B910" s="10">
        <v>22023300000000</v>
      </c>
    </row>
    <row r="911" spans="1:2" x14ac:dyDescent="0.25">
      <c r="A911" s="1">
        <v>43649</v>
      </c>
      <c r="B911" s="10">
        <v>22023000000000</v>
      </c>
    </row>
    <row r="912" spans="1:2" x14ac:dyDescent="0.25">
      <c r="A912" s="1">
        <v>43648</v>
      </c>
      <c r="B912" s="10">
        <v>22023200000000</v>
      </c>
    </row>
    <row r="913" spans="1:2" x14ac:dyDescent="0.25">
      <c r="A913" s="1">
        <v>43647</v>
      </c>
      <c r="B913" s="10">
        <v>22023100000000</v>
      </c>
    </row>
    <row r="914" spans="1:2" x14ac:dyDescent="0.25">
      <c r="A914" s="1">
        <v>43644</v>
      </c>
      <c r="B914" s="10">
        <v>22023300000000</v>
      </c>
    </row>
    <row r="915" spans="1:2" x14ac:dyDescent="0.25">
      <c r="A915" s="1">
        <v>43643</v>
      </c>
      <c r="B915" s="10">
        <v>22025700000000</v>
      </c>
    </row>
    <row r="916" spans="1:2" x14ac:dyDescent="0.25">
      <c r="A916" s="1">
        <v>43642</v>
      </c>
      <c r="B916" s="10">
        <v>22025300000000</v>
      </c>
    </row>
    <row r="917" spans="1:2" x14ac:dyDescent="0.25">
      <c r="A917" s="1">
        <v>43641</v>
      </c>
      <c r="B917" s="10">
        <v>22025500000000</v>
      </c>
    </row>
    <row r="918" spans="1:2" x14ac:dyDescent="0.25">
      <c r="A918" s="1">
        <v>43640</v>
      </c>
      <c r="B918" s="10">
        <v>22025400000000</v>
      </c>
    </row>
    <row r="919" spans="1:2" x14ac:dyDescent="0.25">
      <c r="A919" s="1">
        <v>43637</v>
      </c>
      <c r="B919" s="10">
        <v>22025900000000</v>
      </c>
    </row>
    <row r="920" spans="1:2" x14ac:dyDescent="0.25">
      <c r="A920" s="1">
        <v>43636</v>
      </c>
      <c r="B920" s="10">
        <v>22026100000000</v>
      </c>
    </row>
    <row r="921" spans="1:2" x14ac:dyDescent="0.25">
      <c r="A921" s="1">
        <v>43635</v>
      </c>
      <c r="B921" s="10">
        <v>22025100000000</v>
      </c>
    </row>
    <row r="922" spans="1:2" x14ac:dyDescent="0.25">
      <c r="A922" s="1">
        <v>43634</v>
      </c>
      <c r="B922" s="10">
        <v>22025300000000</v>
      </c>
    </row>
    <row r="923" spans="1:2" x14ac:dyDescent="0.25">
      <c r="A923" s="1">
        <v>43633</v>
      </c>
      <c r="B923" s="10">
        <v>22025300000000</v>
      </c>
    </row>
    <row r="924" spans="1:2" x14ac:dyDescent="0.25">
      <c r="A924" s="1">
        <v>43630</v>
      </c>
      <c r="B924" s="10">
        <v>22025700000000</v>
      </c>
    </row>
    <row r="925" spans="1:2" x14ac:dyDescent="0.25">
      <c r="A925" s="1">
        <v>43629</v>
      </c>
      <c r="B925" s="10">
        <v>22025900000000</v>
      </c>
    </row>
    <row r="926" spans="1:2" x14ac:dyDescent="0.25">
      <c r="A926" s="1">
        <v>43628</v>
      </c>
      <c r="B926" s="10">
        <v>22025500000000</v>
      </c>
    </row>
    <row r="927" spans="1:2" x14ac:dyDescent="0.25">
      <c r="A927" s="1">
        <v>43627</v>
      </c>
      <c r="B927" s="10">
        <v>22025600000000</v>
      </c>
    </row>
    <row r="928" spans="1:2" x14ac:dyDescent="0.25">
      <c r="A928" s="1">
        <v>43626</v>
      </c>
      <c r="B928" s="10">
        <v>22025600000000</v>
      </c>
    </row>
    <row r="929" spans="1:2" x14ac:dyDescent="0.25">
      <c r="A929" s="1">
        <v>43623</v>
      </c>
      <c r="B929" s="10">
        <v>22026100000000</v>
      </c>
    </row>
    <row r="930" spans="1:2" x14ac:dyDescent="0.25">
      <c r="A930" s="1">
        <v>43622</v>
      </c>
      <c r="B930" s="10">
        <v>22026300000000</v>
      </c>
    </row>
    <row r="931" spans="1:2" x14ac:dyDescent="0.25">
      <c r="A931" s="1">
        <v>43621</v>
      </c>
      <c r="B931" s="10">
        <v>22025800000000</v>
      </c>
    </row>
    <row r="932" spans="1:2" x14ac:dyDescent="0.25">
      <c r="A932" s="1">
        <v>43620</v>
      </c>
      <c r="B932" s="10">
        <v>22026000000000</v>
      </c>
    </row>
    <row r="933" spans="1:2" x14ac:dyDescent="0.25">
      <c r="A933" s="1">
        <v>43619</v>
      </c>
      <c r="B933" s="10">
        <v>22025900000000</v>
      </c>
    </row>
    <row r="934" spans="1:2" x14ac:dyDescent="0.25">
      <c r="A934" s="1">
        <v>43616</v>
      </c>
      <c r="B934" s="10">
        <v>22026400000000</v>
      </c>
    </row>
    <row r="935" spans="1:2" x14ac:dyDescent="0.25">
      <c r="A935" s="1">
        <v>43615</v>
      </c>
      <c r="B935" s="10">
        <v>22027400000000</v>
      </c>
    </row>
    <row r="936" spans="1:2" x14ac:dyDescent="0.25">
      <c r="A936" s="1">
        <v>43614</v>
      </c>
      <c r="B936" s="10">
        <v>22027000000000</v>
      </c>
    </row>
    <row r="937" spans="1:2" x14ac:dyDescent="0.25">
      <c r="A937" s="1">
        <v>43613</v>
      </c>
      <c r="B937" s="10">
        <v>22027100000000</v>
      </c>
    </row>
    <row r="938" spans="1:2" x14ac:dyDescent="0.25">
      <c r="A938" s="1">
        <v>43609</v>
      </c>
      <c r="B938" s="10">
        <v>22027600000000</v>
      </c>
    </row>
    <row r="939" spans="1:2" x14ac:dyDescent="0.25">
      <c r="A939" s="1">
        <v>43608</v>
      </c>
      <c r="B939" s="10">
        <v>22027700000000</v>
      </c>
    </row>
    <row r="940" spans="1:2" x14ac:dyDescent="0.25">
      <c r="A940" s="1">
        <v>43607</v>
      </c>
      <c r="B940" s="10">
        <v>22026700000000</v>
      </c>
    </row>
    <row r="941" spans="1:2" x14ac:dyDescent="0.25">
      <c r="A941" s="1">
        <v>43606</v>
      </c>
      <c r="B941" s="10">
        <v>22026800000000</v>
      </c>
    </row>
    <row r="942" spans="1:2" x14ac:dyDescent="0.25">
      <c r="A942" s="1">
        <v>43605</v>
      </c>
      <c r="B942" s="10">
        <v>22026800000000</v>
      </c>
    </row>
    <row r="943" spans="1:2" x14ac:dyDescent="0.25">
      <c r="A943" s="1">
        <v>43602</v>
      </c>
      <c r="B943" s="10">
        <v>22027300000000</v>
      </c>
    </row>
    <row r="944" spans="1:2" x14ac:dyDescent="0.25">
      <c r="A944" s="1">
        <v>43601</v>
      </c>
      <c r="B944" s="10">
        <v>22027500000000</v>
      </c>
    </row>
    <row r="945" spans="1:2" x14ac:dyDescent="0.25">
      <c r="A945" s="1">
        <v>43600</v>
      </c>
      <c r="B945" s="10">
        <v>22027000000000</v>
      </c>
    </row>
    <row r="946" spans="1:2" x14ac:dyDescent="0.25">
      <c r="A946" s="1">
        <v>43599</v>
      </c>
      <c r="B946" s="10">
        <v>22027100000000</v>
      </c>
    </row>
    <row r="947" spans="1:2" x14ac:dyDescent="0.25">
      <c r="A947" s="1">
        <v>43598</v>
      </c>
      <c r="B947" s="10">
        <v>22027100000000</v>
      </c>
    </row>
    <row r="948" spans="1:2" x14ac:dyDescent="0.25">
      <c r="A948" s="1">
        <v>43595</v>
      </c>
      <c r="B948" s="10">
        <v>22027600000000</v>
      </c>
    </row>
    <row r="949" spans="1:2" x14ac:dyDescent="0.25">
      <c r="A949" s="1">
        <v>43594</v>
      </c>
      <c r="B949" s="10">
        <v>22027800000000</v>
      </c>
    </row>
    <row r="950" spans="1:2" x14ac:dyDescent="0.25">
      <c r="A950" s="1">
        <v>43593</v>
      </c>
      <c r="B950" s="10">
        <v>22027300000000</v>
      </c>
    </row>
    <row r="951" spans="1:2" x14ac:dyDescent="0.25">
      <c r="A951" s="1">
        <v>43592</v>
      </c>
      <c r="B951" s="10">
        <v>22027400000000</v>
      </c>
    </row>
    <row r="952" spans="1:2" x14ac:dyDescent="0.25">
      <c r="A952" s="1">
        <v>43591</v>
      </c>
      <c r="B952" s="10">
        <v>22027300000000</v>
      </c>
    </row>
    <row r="953" spans="1:2" x14ac:dyDescent="0.25">
      <c r="A953" s="1">
        <v>43588</v>
      </c>
      <c r="B953" s="10">
        <v>22027800000000</v>
      </c>
    </row>
    <row r="954" spans="1:2" x14ac:dyDescent="0.25">
      <c r="A954" s="1">
        <v>43587</v>
      </c>
      <c r="B954" s="10">
        <v>22028000000000</v>
      </c>
    </row>
    <row r="955" spans="1:2" x14ac:dyDescent="0.25">
      <c r="A955" s="1">
        <v>43586</v>
      </c>
      <c r="B955" s="10">
        <v>22027500000000</v>
      </c>
    </row>
    <row r="956" spans="1:2" x14ac:dyDescent="0.25">
      <c r="A956" s="1">
        <v>43585</v>
      </c>
      <c r="B956" s="10">
        <v>22027700000000</v>
      </c>
    </row>
    <row r="957" spans="1:2" x14ac:dyDescent="0.25">
      <c r="A957" s="1">
        <v>43584</v>
      </c>
      <c r="B957" s="10">
        <v>22027200000000</v>
      </c>
    </row>
    <row r="958" spans="1:2" x14ac:dyDescent="0.25">
      <c r="A958" s="1">
        <v>43581</v>
      </c>
      <c r="B958" s="10">
        <v>22027700000000</v>
      </c>
    </row>
    <row r="959" spans="1:2" x14ac:dyDescent="0.25">
      <c r="A959" s="1">
        <v>43580</v>
      </c>
      <c r="B959" s="10">
        <v>22027900000000</v>
      </c>
    </row>
    <row r="960" spans="1:2" x14ac:dyDescent="0.25">
      <c r="A960" s="1">
        <v>43579</v>
      </c>
      <c r="B960" s="10">
        <v>22026800000000</v>
      </c>
    </row>
    <row r="961" spans="1:2" x14ac:dyDescent="0.25">
      <c r="A961" s="1">
        <v>43578</v>
      </c>
      <c r="B961" s="10">
        <v>22026900000000</v>
      </c>
    </row>
    <row r="962" spans="1:2" x14ac:dyDescent="0.25">
      <c r="A962" s="1">
        <v>43577</v>
      </c>
      <c r="B962" s="10">
        <v>22026900000000</v>
      </c>
    </row>
    <row r="963" spans="1:2" x14ac:dyDescent="0.25">
      <c r="A963" s="1">
        <v>43574</v>
      </c>
      <c r="B963" s="10">
        <v>22027400000000</v>
      </c>
    </row>
    <row r="964" spans="1:2" x14ac:dyDescent="0.25">
      <c r="A964" s="1">
        <v>43573</v>
      </c>
      <c r="B964" s="10">
        <v>22027500000000</v>
      </c>
    </row>
    <row r="965" spans="1:2" x14ac:dyDescent="0.25">
      <c r="A965" s="1">
        <v>43572</v>
      </c>
      <c r="B965" s="10">
        <v>22027000000000</v>
      </c>
    </row>
    <row r="966" spans="1:2" x14ac:dyDescent="0.25">
      <c r="A966" s="1">
        <v>43571</v>
      </c>
      <c r="B966" s="10">
        <v>22027200000000</v>
      </c>
    </row>
    <row r="967" spans="1:2" x14ac:dyDescent="0.25">
      <c r="A967" s="1">
        <v>43570</v>
      </c>
      <c r="B967" s="10">
        <v>22027100000000</v>
      </c>
    </row>
    <row r="968" spans="1:2" x14ac:dyDescent="0.25">
      <c r="A968" s="1">
        <v>43567</v>
      </c>
      <c r="B968" s="10">
        <v>22027700000000</v>
      </c>
    </row>
    <row r="969" spans="1:2" x14ac:dyDescent="0.25">
      <c r="A969" s="1">
        <v>43566</v>
      </c>
      <c r="B969" s="10">
        <v>22027800000000</v>
      </c>
    </row>
    <row r="970" spans="1:2" x14ac:dyDescent="0.25">
      <c r="A970" s="1">
        <v>43565</v>
      </c>
      <c r="B970" s="10">
        <v>22027300000000</v>
      </c>
    </row>
    <row r="971" spans="1:2" x14ac:dyDescent="0.25">
      <c r="A971" s="1">
        <v>43564</v>
      </c>
      <c r="B971" s="10">
        <v>22027500000000</v>
      </c>
    </row>
    <row r="972" spans="1:2" x14ac:dyDescent="0.25">
      <c r="A972" s="1">
        <v>43563</v>
      </c>
      <c r="B972" s="10">
        <v>22027400000000</v>
      </c>
    </row>
    <row r="973" spans="1:2" x14ac:dyDescent="0.25">
      <c r="A973" s="1">
        <v>43560</v>
      </c>
      <c r="B973" s="10">
        <v>22028000000000</v>
      </c>
    </row>
    <row r="974" spans="1:2" x14ac:dyDescent="0.25">
      <c r="A974" s="1">
        <v>43559</v>
      </c>
      <c r="B974" s="10">
        <v>22028100000000</v>
      </c>
    </row>
    <row r="975" spans="1:2" x14ac:dyDescent="0.25">
      <c r="A975" s="1">
        <v>43557</v>
      </c>
      <c r="B975" s="10">
        <v>22027600000000</v>
      </c>
    </row>
    <row r="976" spans="1:2" x14ac:dyDescent="0.25">
      <c r="A976" s="1">
        <v>43556</v>
      </c>
      <c r="B976" s="10">
        <v>22027700000000</v>
      </c>
    </row>
    <row r="977" spans="1:2" x14ac:dyDescent="0.25">
      <c r="A977" s="1">
        <v>43553</v>
      </c>
      <c r="B977" s="10">
        <v>22027900000000</v>
      </c>
    </row>
    <row r="978" spans="1:2" x14ac:dyDescent="0.25">
      <c r="A978" s="1">
        <v>43552</v>
      </c>
      <c r="B978" s="10">
        <v>22029100000000</v>
      </c>
    </row>
    <row r="979" spans="1:2" x14ac:dyDescent="0.25">
      <c r="A979" s="1">
        <v>43551</v>
      </c>
      <c r="B979" s="10">
        <v>22027900000000</v>
      </c>
    </row>
    <row r="980" spans="1:2" x14ac:dyDescent="0.25">
      <c r="A980" s="1">
        <v>43550</v>
      </c>
      <c r="B980" s="10">
        <v>22028100000000</v>
      </c>
    </row>
    <row r="981" spans="1:2" x14ac:dyDescent="0.25">
      <c r="A981" s="1">
        <v>43549</v>
      </c>
      <c r="B981" s="10">
        <v>22028000000000</v>
      </c>
    </row>
    <row r="982" spans="1:2" x14ac:dyDescent="0.25">
      <c r="A982" s="1">
        <v>43546</v>
      </c>
      <c r="B982" s="10">
        <v>22028500000000</v>
      </c>
    </row>
    <row r="983" spans="1:2" x14ac:dyDescent="0.25">
      <c r="A983" s="1">
        <v>43545</v>
      </c>
      <c r="B983" s="10">
        <v>22028700000000</v>
      </c>
    </row>
    <row r="984" spans="1:2" x14ac:dyDescent="0.25">
      <c r="A984" s="1">
        <v>43544</v>
      </c>
      <c r="B984" s="10">
        <v>22028100000000</v>
      </c>
    </row>
    <row r="985" spans="1:2" x14ac:dyDescent="0.25">
      <c r="A985" s="1">
        <v>43543</v>
      </c>
      <c r="B985" s="10">
        <v>22028300000000</v>
      </c>
    </row>
    <row r="986" spans="1:2" x14ac:dyDescent="0.25">
      <c r="A986" s="1">
        <v>43542</v>
      </c>
      <c r="B986" s="10">
        <v>22028200000000</v>
      </c>
    </row>
    <row r="987" spans="1:2" x14ac:dyDescent="0.25">
      <c r="A987" s="1">
        <v>43539</v>
      </c>
      <c r="B987" s="10">
        <v>22028700000000</v>
      </c>
    </row>
    <row r="988" spans="1:2" x14ac:dyDescent="0.25">
      <c r="A988" s="1">
        <v>43538</v>
      </c>
      <c r="B988" s="10">
        <v>22028900000000</v>
      </c>
    </row>
    <row r="989" spans="1:2" x14ac:dyDescent="0.25">
      <c r="A989" s="1">
        <v>43537</v>
      </c>
      <c r="B989" s="10">
        <v>22028300000000</v>
      </c>
    </row>
    <row r="990" spans="1:2" x14ac:dyDescent="0.25">
      <c r="A990" s="1">
        <v>43536</v>
      </c>
      <c r="B990" s="10">
        <v>22028400000000</v>
      </c>
    </row>
    <row r="991" spans="1:2" x14ac:dyDescent="0.25">
      <c r="A991" s="1">
        <v>43535</v>
      </c>
      <c r="B991" s="10">
        <v>22028400000000</v>
      </c>
    </row>
    <row r="992" spans="1:2" x14ac:dyDescent="0.25">
      <c r="A992" s="1">
        <v>43532</v>
      </c>
      <c r="B992" s="10">
        <v>22028900000000</v>
      </c>
    </row>
    <row r="993" spans="1:2" x14ac:dyDescent="0.25">
      <c r="A993" s="1">
        <v>43531</v>
      </c>
      <c r="B993" s="10">
        <v>22029100000000</v>
      </c>
    </row>
    <row r="994" spans="1:2" x14ac:dyDescent="0.25">
      <c r="A994" s="1">
        <v>43530</v>
      </c>
      <c r="B994" s="10">
        <v>22028400000000</v>
      </c>
    </row>
    <row r="995" spans="1:2" x14ac:dyDescent="0.25">
      <c r="A995" s="1">
        <v>43529</v>
      </c>
      <c r="B995" s="10">
        <v>22028500000000</v>
      </c>
    </row>
    <row r="996" spans="1:2" x14ac:dyDescent="0.25">
      <c r="A996" s="1">
        <v>43528</v>
      </c>
      <c r="B996" s="10">
        <v>22028400000000</v>
      </c>
    </row>
    <row r="997" spans="1:2" x14ac:dyDescent="0.25">
      <c r="A997" s="1">
        <v>43525</v>
      </c>
      <c r="B997" s="10">
        <v>22028900000000</v>
      </c>
    </row>
    <row r="998" spans="1:2" x14ac:dyDescent="0.25">
      <c r="A998" s="1">
        <v>43524</v>
      </c>
      <c r="B998" s="10">
        <v>22115500000000</v>
      </c>
    </row>
    <row r="999" spans="1:2" x14ac:dyDescent="0.25">
      <c r="A999" s="1">
        <v>43523</v>
      </c>
      <c r="B999" s="10">
        <v>22074300000000</v>
      </c>
    </row>
    <row r="1000" spans="1:2" x14ac:dyDescent="0.25">
      <c r="A1000" s="1">
        <v>43522</v>
      </c>
      <c r="B1000" s="10">
        <v>22090000000000</v>
      </c>
    </row>
    <row r="1001" spans="1:2" x14ac:dyDescent="0.25">
      <c r="A1001" s="1">
        <v>43521</v>
      </c>
      <c r="B1001" s="10">
        <v>22067100000000</v>
      </c>
    </row>
    <row r="1002" spans="1:2" x14ac:dyDescent="0.25">
      <c r="A1002" s="1">
        <v>43518</v>
      </c>
      <c r="B1002" s="10">
        <v>22063600000000</v>
      </c>
    </row>
    <row r="1003" spans="1:2" x14ac:dyDescent="0.25">
      <c r="A1003" s="1">
        <v>43517</v>
      </c>
      <c r="B1003" s="10">
        <v>22039300000000</v>
      </c>
    </row>
    <row r="1004" spans="1:2" x14ac:dyDescent="0.25">
      <c r="A1004" s="1">
        <v>43516</v>
      </c>
      <c r="B1004" s="10">
        <v>22039800000000</v>
      </c>
    </row>
    <row r="1005" spans="1:2" x14ac:dyDescent="0.25">
      <c r="A1005" s="1">
        <v>43515</v>
      </c>
      <c r="B1005" s="10">
        <v>22040700000000</v>
      </c>
    </row>
    <row r="1006" spans="1:2" x14ac:dyDescent="0.25">
      <c r="A1006" s="1">
        <v>43511</v>
      </c>
      <c r="B1006" s="10">
        <v>22025500000000</v>
      </c>
    </row>
    <row r="1007" spans="1:2" x14ac:dyDescent="0.25">
      <c r="A1007" s="1">
        <v>43510</v>
      </c>
      <c r="B1007" s="10">
        <v>22015600000000</v>
      </c>
    </row>
    <row r="1008" spans="1:2" x14ac:dyDescent="0.25">
      <c r="A1008" s="1">
        <v>43509</v>
      </c>
      <c r="B1008" s="10">
        <v>22020100000000</v>
      </c>
    </row>
    <row r="1009" spans="1:2" x14ac:dyDescent="0.25">
      <c r="A1009" s="1">
        <v>43508</v>
      </c>
      <c r="B1009" s="10">
        <v>22035800000000</v>
      </c>
    </row>
    <row r="1010" spans="1:2" x14ac:dyDescent="0.25">
      <c r="A1010" s="1">
        <v>43507</v>
      </c>
      <c r="B1010" s="10">
        <v>22012800000000</v>
      </c>
    </row>
    <row r="1011" spans="1:2" x14ac:dyDescent="0.25">
      <c r="A1011" s="1">
        <v>43504</v>
      </c>
      <c r="B1011" s="10">
        <v>21957700000000</v>
      </c>
    </row>
    <row r="1012" spans="1:2" x14ac:dyDescent="0.25">
      <c r="A1012" s="1">
        <v>43503</v>
      </c>
      <c r="B1012" s="10">
        <v>21955100000000</v>
      </c>
    </row>
    <row r="1013" spans="1:2" x14ac:dyDescent="0.25">
      <c r="A1013" s="1">
        <v>43502</v>
      </c>
      <c r="B1013" s="10">
        <v>21957600000000</v>
      </c>
    </row>
    <row r="1014" spans="1:2" x14ac:dyDescent="0.25">
      <c r="A1014" s="1">
        <v>43501</v>
      </c>
      <c r="B1014" s="10">
        <v>21957300000000</v>
      </c>
    </row>
    <row r="1015" spans="1:2" x14ac:dyDescent="0.25">
      <c r="A1015" s="1">
        <v>43500</v>
      </c>
      <c r="B1015" s="10">
        <v>21933500000000</v>
      </c>
    </row>
    <row r="1016" spans="1:2" x14ac:dyDescent="0.25">
      <c r="A1016" s="1">
        <v>43497</v>
      </c>
      <c r="B1016" s="10">
        <v>21921600000000</v>
      </c>
    </row>
    <row r="1017" spans="1:2" x14ac:dyDescent="0.25">
      <c r="A1017" s="1">
        <v>43496</v>
      </c>
      <c r="B1017" s="10">
        <v>21982400000000</v>
      </c>
    </row>
    <row r="1018" spans="1:2" x14ac:dyDescent="0.25">
      <c r="A1018" s="1">
        <v>43495</v>
      </c>
      <c r="B1018" s="10">
        <v>21968200000000</v>
      </c>
    </row>
    <row r="1019" spans="1:2" x14ac:dyDescent="0.25">
      <c r="A1019" s="1">
        <v>43494</v>
      </c>
      <c r="B1019" s="10">
        <v>21973300000000</v>
      </c>
    </row>
    <row r="1020" spans="1:2" x14ac:dyDescent="0.25">
      <c r="A1020" s="1">
        <v>43493</v>
      </c>
      <c r="B1020" s="10">
        <v>21955100000000</v>
      </c>
    </row>
    <row r="1021" spans="1:2" x14ac:dyDescent="0.25">
      <c r="A1021" s="1">
        <v>43490</v>
      </c>
      <c r="B1021" s="10">
        <v>21950200000000</v>
      </c>
    </row>
    <row r="1022" spans="1:2" x14ac:dyDescent="0.25">
      <c r="A1022" s="1">
        <v>43489</v>
      </c>
      <c r="B1022" s="10">
        <v>21941300000000</v>
      </c>
    </row>
    <row r="1023" spans="1:2" x14ac:dyDescent="0.25">
      <c r="A1023" s="1">
        <v>43488</v>
      </c>
      <c r="B1023" s="10">
        <v>21947800000000</v>
      </c>
    </row>
    <row r="1024" spans="1:2" x14ac:dyDescent="0.25">
      <c r="A1024" s="1">
        <v>43487</v>
      </c>
      <c r="B1024" s="10">
        <v>21953200000000</v>
      </c>
    </row>
    <row r="1025" spans="1:2" x14ac:dyDescent="0.25">
      <c r="A1025" s="1">
        <v>43483</v>
      </c>
      <c r="B1025" s="10">
        <v>21954900000000</v>
      </c>
    </row>
    <row r="1026" spans="1:2" x14ac:dyDescent="0.25">
      <c r="A1026" s="1">
        <v>43482</v>
      </c>
      <c r="B1026" s="10">
        <v>21954800000000</v>
      </c>
    </row>
    <row r="1027" spans="1:2" x14ac:dyDescent="0.25">
      <c r="A1027" s="1">
        <v>43481</v>
      </c>
      <c r="B1027" s="10">
        <v>21960400000000</v>
      </c>
    </row>
    <row r="1028" spans="1:2" x14ac:dyDescent="0.25">
      <c r="A1028" s="1">
        <v>43480</v>
      </c>
      <c r="B1028" s="10">
        <v>21970000000000</v>
      </c>
    </row>
    <row r="1029" spans="1:2" x14ac:dyDescent="0.25">
      <c r="A1029" s="1">
        <v>43479</v>
      </c>
      <c r="B1029" s="10">
        <v>21920000000000</v>
      </c>
    </row>
    <row r="1030" spans="1:2" x14ac:dyDescent="0.25">
      <c r="A1030" s="1">
        <v>43476</v>
      </c>
      <c r="B1030" s="10">
        <v>21917200000000</v>
      </c>
    </row>
    <row r="1031" spans="1:2" x14ac:dyDescent="0.25">
      <c r="A1031" s="1">
        <v>43475</v>
      </c>
      <c r="B1031" s="10">
        <v>21917600000000</v>
      </c>
    </row>
    <row r="1032" spans="1:2" x14ac:dyDescent="0.25">
      <c r="A1032" s="1">
        <v>43474</v>
      </c>
      <c r="B1032" s="10">
        <v>21930200000000</v>
      </c>
    </row>
    <row r="1033" spans="1:2" x14ac:dyDescent="0.25">
      <c r="A1033" s="1">
        <v>43473</v>
      </c>
      <c r="B1033" s="10">
        <v>21941400000000</v>
      </c>
    </row>
    <row r="1034" spans="1:2" x14ac:dyDescent="0.25">
      <c r="A1034" s="1">
        <v>43472</v>
      </c>
      <c r="B1034" s="10">
        <v>21935500000000</v>
      </c>
    </row>
    <row r="1035" spans="1:2" x14ac:dyDescent="0.25">
      <c r="A1035" s="1">
        <v>43469</v>
      </c>
      <c r="B1035" s="10">
        <v>21932000000000</v>
      </c>
    </row>
    <row r="1036" spans="1:2" x14ac:dyDescent="0.25">
      <c r="A1036" s="1">
        <v>43468</v>
      </c>
      <c r="B1036" s="10">
        <v>21929300000000</v>
      </c>
    </row>
    <row r="1037" spans="1:2" x14ac:dyDescent="0.25">
      <c r="A1037" s="1">
        <v>43467</v>
      </c>
      <c r="B1037" s="10">
        <v>21943900000000</v>
      </c>
    </row>
    <row r="1038" spans="1:2" x14ac:dyDescent="0.25">
      <c r="A1038" s="1">
        <v>43465</v>
      </c>
      <c r="B1038" s="10">
        <v>21974100000000</v>
      </c>
    </row>
    <row r="1039" spans="1:2" x14ac:dyDescent="0.25">
      <c r="A1039" s="1">
        <v>43462</v>
      </c>
      <c r="B1039" s="10">
        <v>21867300000000</v>
      </c>
    </row>
    <row r="1040" spans="1:2" x14ac:dyDescent="0.25">
      <c r="A1040" s="1">
        <v>43461</v>
      </c>
      <c r="B1040" s="10">
        <v>21845300000000</v>
      </c>
    </row>
    <row r="1041" spans="1:2" x14ac:dyDescent="0.25">
      <c r="A1041" s="1">
        <v>43460</v>
      </c>
      <c r="B1041" s="10">
        <v>21861300000000</v>
      </c>
    </row>
    <row r="1042" spans="1:2" x14ac:dyDescent="0.25">
      <c r="A1042" s="1">
        <v>43458</v>
      </c>
      <c r="B1042" s="10">
        <v>21862500000000</v>
      </c>
    </row>
    <row r="1043" spans="1:2" x14ac:dyDescent="0.25">
      <c r="A1043" s="1">
        <v>43455</v>
      </c>
      <c r="B1043" s="10">
        <v>21868900000000</v>
      </c>
    </row>
    <row r="1044" spans="1:2" x14ac:dyDescent="0.25">
      <c r="A1044" s="1">
        <v>43454</v>
      </c>
      <c r="B1044" s="10">
        <v>21863600000000</v>
      </c>
    </row>
    <row r="1045" spans="1:2" x14ac:dyDescent="0.25">
      <c r="A1045" s="1">
        <v>43453</v>
      </c>
      <c r="B1045" s="10">
        <v>21873200000000</v>
      </c>
    </row>
    <row r="1046" spans="1:2" x14ac:dyDescent="0.25">
      <c r="A1046" s="1">
        <v>43452</v>
      </c>
      <c r="B1046" s="10">
        <v>21885500000000</v>
      </c>
    </row>
    <row r="1047" spans="1:2" x14ac:dyDescent="0.25">
      <c r="A1047" s="1">
        <v>43451</v>
      </c>
      <c r="B1047" s="10">
        <v>21876700000000</v>
      </c>
    </row>
    <row r="1048" spans="1:2" x14ac:dyDescent="0.25">
      <c r="A1048" s="1">
        <v>43448</v>
      </c>
      <c r="B1048" s="10">
        <v>21820900000000</v>
      </c>
    </row>
    <row r="1049" spans="1:2" x14ac:dyDescent="0.25">
      <c r="A1049" s="1">
        <v>43447</v>
      </c>
      <c r="B1049" s="10">
        <v>21823100000000</v>
      </c>
    </row>
    <row r="1050" spans="1:2" x14ac:dyDescent="0.25">
      <c r="A1050" s="1">
        <v>43446</v>
      </c>
      <c r="B1050" s="10">
        <v>21836700000000</v>
      </c>
    </row>
    <row r="1051" spans="1:2" x14ac:dyDescent="0.25">
      <c r="A1051" s="1">
        <v>43445</v>
      </c>
      <c r="B1051" s="10">
        <v>21849700000000</v>
      </c>
    </row>
    <row r="1052" spans="1:2" x14ac:dyDescent="0.25">
      <c r="A1052" s="1">
        <v>43444</v>
      </c>
      <c r="B1052" s="10">
        <v>21854300000000</v>
      </c>
    </row>
    <row r="1053" spans="1:2" x14ac:dyDescent="0.25">
      <c r="A1053" s="1">
        <v>43441</v>
      </c>
      <c r="B1053" s="10">
        <v>21850800000000</v>
      </c>
    </row>
    <row r="1054" spans="1:2" x14ac:dyDescent="0.25">
      <c r="A1054" s="1">
        <v>43440</v>
      </c>
      <c r="B1054" s="10">
        <v>21851500000000</v>
      </c>
    </row>
    <row r="1055" spans="1:2" x14ac:dyDescent="0.25">
      <c r="A1055" s="1">
        <v>43439</v>
      </c>
      <c r="B1055" s="10">
        <v>21839000000000</v>
      </c>
    </row>
    <row r="1056" spans="1:2" x14ac:dyDescent="0.25">
      <c r="A1056" s="1">
        <v>43438</v>
      </c>
      <c r="B1056" s="10">
        <v>21836700000000</v>
      </c>
    </row>
    <row r="1057" spans="1:2" x14ac:dyDescent="0.25">
      <c r="A1057" s="1">
        <v>43437</v>
      </c>
      <c r="B1057" s="10">
        <v>21824100000000</v>
      </c>
    </row>
    <row r="1058" spans="1:2" x14ac:dyDescent="0.25">
      <c r="A1058" s="1">
        <v>43434</v>
      </c>
      <c r="B1058" s="10">
        <v>21850100000000</v>
      </c>
    </row>
    <row r="1059" spans="1:2" x14ac:dyDescent="0.25">
      <c r="A1059" s="1">
        <v>43433</v>
      </c>
      <c r="B1059" s="10">
        <v>21818100000000</v>
      </c>
    </row>
    <row r="1060" spans="1:2" x14ac:dyDescent="0.25">
      <c r="A1060" s="1">
        <v>43432</v>
      </c>
      <c r="B1060" s="10">
        <v>21801900000000</v>
      </c>
    </row>
    <row r="1061" spans="1:2" x14ac:dyDescent="0.25">
      <c r="A1061" s="1">
        <v>43431</v>
      </c>
      <c r="B1061" s="10">
        <v>21816400000000</v>
      </c>
    </row>
    <row r="1062" spans="1:2" x14ac:dyDescent="0.25">
      <c r="A1062" s="1">
        <v>43430</v>
      </c>
      <c r="B1062" s="10">
        <v>21811400000000</v>
      </c>
    </row>
    <row r="1063" spans="1:2" x14ac:dyDescent="0.25">
      <c r="A1063" s="1">
        <v>43427</v>
      </c>
      <c r="B1063" s="10">
        <v>21802800000000</v>
      </c>
    </row>
    <row r="1064" spans="1:2" x14ac:dyDescent="0.25">
      <c r="A1064" s="1">
        <v>43425</v>
      </c>
      <c r="B1064" s="10">
        <v>21769300000000</v>
      </c>
    </row>
    <row r="1065" spans="1:2" x14ac:dyDescent="0.25">
      <c r="A1065" s="1">
        <v>43424</v>
      </c>
      <c r="B1065" s="10">
        <v>21782700000000</v>
      </c>
    </row>
    <row r="1066" spans="1:2" x14ac:dyDescent="0.25">
      <c r="A1066" s="1">
        <v>43423</v>
      </c>
      <c r="B1066" s="10">
        <v>21772200000000</v>
      </c>
    </row>
    <row r="1067" spans="1:2" x14ac:dyDescent="0.25">
      <c r="A1067" s="1">
        <v>43420</v>
      </c>
      <c r="B1067" s="10">
        <v>21766400000000</v>
      </c>
    </row>
    <row r="1068" spans="1:2" x14ac:dyDescent="0.25">
      <c r="A1068" s="1">
        <v>43419</v>
      </c>
      <c r="B1068" s="10">
        <v>21763800000000</v>
      </c>
    </row>
    <row r="1069" spans="1:2" x14ac:dyDescent="0.25">
      <c r="A1069" s="1">
        <v>43418</v>
      </c>
      <c r="B1069" s="10">
        <v>21725700000000</v>
      </c>
    </row>
    <row r="1070" spans="1:2" x14ac:dyDescent="0.25">
      <c r="A1070" s="1">
        <v>43417</v>
      </c>
      <c r="B1070" s="10">
        <v>21734200000000</v>
      </c>
    </row>
    <row r="1071" spans="1:2" x14ac:dyDescent="0.25">
      <c r="A1071" s="1">
        <v>43413</v>
      </c>
      <c r="B1071" s="10">
        <v>21732600000000</v>
      </c>
    </row>
    <row r="1072" spans="1:2" x14ac:dyDescent="0.25">
      <c r="A1072" s="1">
        <v>43412</v>
      </c>
      <c r="B1072" s="10">
        <v>21733400000000</v>
      </c>
    </row>
    <row r="1073" spans="1:2" x14ac:dyDescent="0.25">
      <c r="A1073" s="1">
        <v>43411</v>
      </c>
      <c r="B1073" s="10">
        <v>21690400000000</v>
      </c>
    </row>
    <row r="1074" spans="1:2" x14ac:dyDescent="0.25">
      <c r="A1074" s="1">
        <v>43410</v>
      </c>
      <c r="B1074" s="10">
        <v>21691200000000</v>
      </c>
    </row>
    <row r="1075" spans="1:2" x14ac:dyDescent="0.25">
      <c r="A1075" s="1">
        <v>43409</v>
      </c>
      <c r="B1075" s="10">
        <v>21682400000000</v>
      </c>
    </row>
    <row r="1076" spans="1:2" x14ac:dyDescent="0.25">
      <c r="A1076" s="1">
        <v>43406</v>
      </c>
      <c r="B1076" s="10">
        <v>21676600000000</v>
      </c>
    </row>
    <row r="1077" spans="1:2" x14ac:dyDescent="0.25">
      <c r="A1077" s="1">
        <v>43405</v>
      </c>
      <c r="B1077" s="10">
        <v>21684000000000</v>
      </c>
    </row>
    <row r="1078" spans="1:2" x14ac:dyDescent="0.25">
      <c r="A1078" s="1">
        <v>43404</v>
      </c>
      <c r="B1078" s="10">
        <v>21702400000000</v>
      </c>
    </row>
    <row r="1079" spans="1:2" x14ac:dyDescent="0.25">
      <c r="A1079" s="1">
        <v>43403</v>
      </c>
      <c r="B1079" s="10">
        <v>21700000000000</v>
      </c>
    </row>
    <row r="1080" spans="1:2" x14ac:dyDescent="0.25">
      <c r="A1080" s="1">
        <v>43402</v>
      </c>
      <c r="B1080" s="10">
        <v>21697500000000</v>
      </c>
    </row>
    <row r="1081" spans="1:2" x14ac:dyDescent="0.25">
      <c r="A1081" s="1">
        <v>43399</v>
      </c>
      <c r="B1081" s="10">
        <v>21694900000000</v>
      </c>
    </row>
    <row r="1082" spans="1:2" x14ac:dyDescent="0.25">
      <c r="A1082" s="1">
        <v>43398</v>
      </c>
      <c r="B1082" s="10">
        <v>21695800000000</v>
      </c>
    </row>
    <row r="1083" spans="1:2" x14ac:dyDescent="0.25">
      <c r="A1083" s="1">
        <v>43397</v>
      </c>
      <c r="B1083" s="10">
        <v>21671100000000</v>
      </c>
    </row>
    <row r="1084" spans="1:2" x14ac:dyDescent="0.25">
      <c r="A1084" s="1">
        <v>43396</v>
      </c>
      <c r="B1084" s="10">
        <v>21682400000000</v>
      </c>
    </row>
    <row r="1085" spans="1:2" x14ac:dyDescent="0.25">
      <c r="A1085" s="1">
        <v>43395</v>
      </c>
      <c r="B1085" s="10">
        <v>21674700000000</v>
      </c>
    </row>
    <row r="1086" spans="1:2" x14ac:dyDescent="0.25">
      <c r="A1086" s="1">
        <v>43392</v>
      </c>
      <c r="B1086" s="10">
        <v>21671500000000</v>
      </c>
    </row>
    <row r="1087" spans="1:2" x14ac:dyDescent="0.25">
      <c r="A1087" s="1">
        <v>43391</v>
      </c>
      <c r="B1087" s="10">
        <v>21672500000000</v>
      </c>
    </row>
    <row r="1088" spans="1:2" x14ac:dyDescent="0.25">
      <c r="A1088" s="1">
        <v>43390</v>
      </c>
      <c r="B1088" s="10">
        <v>21653800000000</v>
      </c>
    </row>
    <row r="1089" spans="1:2" x14ac:dyDescent="0.25">
      <c r="A1089" s="1">
        <v>43389</v>
      </c>
      <c r="B1089" s="10">
        <v>21661700000000</v>
      </c>
    </row>
    <row r="1090" spans="1:2" x14ac:dyDescent="0.25">
      <c r="A1090" s="1">
        <v>43388</v>
      </c>
      <c r="B1090" s="10">
        <v>21654200000000</v>
      </c>
    </row>
    <row r="1091" spans="1:2" x14ac:dyDescent="0.25">
      <c r="A1091" s="1">
        <v>43385</v>
      </c>
      <c r="B1091" s="10">
        <v>21597900000000</v>
      </c>
    </row>
    <row r="1092" spans="1:2" x14ac:dyDescent="0.25">
      <c r="A1092" s="1">
        <v>43384</v>
      </c>
      <c r="B1092" s="10">
        <v>21590000000000</v>
      </c>
    </row>
    <row r="1093" spans="1:2" x14ac:dyDescent="0.25">
      <c r="A1093" s="1">
        <v>43383</v>
      </c>
      <c r="B1093" s="10">
        <v>21594400000000</v>
      </c>
    </row>
    <row r="1094" spans="1:2" x14ac:dyDescent="0.25">
      <c r="A1094" s="1">
        <v>43382</v>
      </c>
      <c r="B1094" s="10">
        <v>21602300000000</v>
      </c>
    </row>
    <row r="1095" spans="1:2" x14ac:dyDescent="0.25">
      <c r="A1095" s="1">
        <v>43378</v>
      </c>
      <c r="B1095" s="10">
        <v>21599300000000</v>
      </c>
    </row>
    <row r="1096" spans="1:2" x14ac:dyDescent="0.25">
      <c r="A1096" s="1">
        <v>43377</v>
      </c>
      <c r="B1096" s="10">
        <v>21599400000000</v>
      </c>
    </row>
    <row r="1097" spans="1:2" x14ac:dyDescent="0.25">
      <c r="A1097" s="1">
        <v>43376</v>
      </c>
      <c r="B1097" s="10">
        <v>21605400000000</v>
      </c>
    </row>
    <row r="1098" spans="1:2" x14ac:dyDescent="0.25">
      <c r="A1098" s="1">
        <v>43375</v>
      </c>
      <c r="B1098" s="10">
        <v>21618800000000</v>
      </c>
    </row>
    <row r="1099" spans="1:2" x14ac:dyDescent="0.25">
      <c r="A1099" s="1">
        <v>43374</v>
      </c>
      <c r="B1099" s="10">
        <v>21606900000000</v>
      </c>
    </row>
    <row r="1100" spans="1:2" x14ac:dyDescent="0.25">
      <c r="A1100" s="1">
        <v>43371</v>
      </c>
      <c r="B1100" s="10">
        <v>21516100000000</v>
      </c>
    </row>
    <row r="1101" spans="1:2" x14ac:dyDescent="0.25">
      <c r="A1101" s="1">
        <v>43370</v>
      </c>
      <c r="B1101" s="10">
        <v>21431900000000</v>
      </c>
    </row>
    <row r="1102" spans="1:2" x14ac:dyDescent="0.25">
      <c r="A1102" s="1">
        <v>43369</v>
      </c>
      <c r="B1102" s="10">
        <v>21471100000000</v>
      </c>
    </row>
    <row r="1103" spans="1:2" x14ac:dyDescent="0.25">
      <c r="A1103" s="1">
        <v>43368</v>
      </c>
      <c r="B1103" s="10">
        <v>21482800000000</v>
      </c>
    </row>
    <row r="1104" spans="1:2" x14ac:dyDescent="0.25">
      <c r="A1104" s="1">
        <v>43367</v>
      </c>
      <c r="B1104" s="10">
        <v>21475500000000</v>
      </c>
    </row>
    <row r="1105" spans="1:2" x14ac:dyDescent="0.25">
      <c r="A1105" s="1">
        <v>43364</v>
      </c>
      <c r="B1105" s="10">
        <v>21466700000000</v>
      </c>
    </row>
    <row r="1106" spans="1:2" x14ac:dyDescent="0.25">
      <c r="A1106" s="1">
        <v>43363</v>
      </c>
      <c r="B1106" s="10">
        <v>21467500000000</v>
      </c>
    </row>
    <row r="1107" spans="1:2" x14ac:dyDescent="0.25">
      <c r="A1107" s="1">
        <v>43362</v>
      </c>
      <c r="B1107" s="10">
        <v>21494300000000</v>
      </c>
    </row>
    <row r="1108" spans="1:2" x14ac:dyDescent="0.25">
      <c r="A1108" s="1">
        <v>43361</v>
      </c>
      <c r="B1108" s="10">
        <v>21499200000000</v>
      </c>
    </row>
    <row r="1109" spans="1:2" x14ac:dyDescent="0.25">
      <c r="A1109" s="1">
        <v>43360</v>
      </c>
      <c r="B1109" s="10">
        <v>21490900000000</v>
      </c>
    </row>
    <row r="1110" spans="1:2" x14ac:dyDescent="0.25">
      <c r="A1110" s="1">
        <v>43357</v>
      </c>
      <c r="B1110" s="10">
        <v>21432200000000</v>
      </c>
    </row>
    <row r="1111" spans="1:2" x14ac:dyDescent="0.25">
      <c r="A1111" s="1">
        <v>43356</v>
      </c>
      <c r="B1111" s="10">
        <v>21432500000000</v>
      </c>
    </row>
    <row r="1112" spans="1:2" x14ac:dyDescent="0.25">
      <c r="A1112" s="1">
        <v>43355</v>
      </c>
      <c r="B1112" s="10">
        <v>21450800000000</v>
      </c>
    </row>
    <row r="1113" spans="1:2" x14ac:dyDescent="0.25">
      <c r="A1113" s="1">
        <v>43354</v>
      </c>
      <c r="B1113" s="10">
        <v>21466200000000</v>
      </c>
    </row>
    <row r="1114" spans="1:2" x14ac:dyDescent="0.25">
      <c r="A1114" s="1">
        <v>43353</v>
      </c>
      <c r="B1114" s="10">
        <v>21459800000000</v>
      </c>
    </row>
    <row r="1115" spans="1:2" x14ac:dyDescent="0.25">
      <c r="A1115" s="1">
        <v>43350</v>
      </c>
      <c r="B1115" s="10">
        <v>21456500000000</v>
      </c>
    </row>
    <row r="1116" spans="1:2" x14ac:dyDescent="0.25">
      <c r="A1116" s="1">
        <v>43349</v>
      </c>
      <c r="B1116" s="10">
        <v>21454600000000</v>
      </c>
    </row>
    <row r="1117" spans="1:2" x14ac:dyDescent="0.25">
      <c r="A1117" s="1">
        <v>43348</v>
      </c>
      <c r="B1117" s="10">
        <v>21471100000000</v>
      </c>
    </row>
    <row r="1118" spans="1:2" x14ac:dyDescent="0.25">
      <c r="A1118" s="1">
        <v>43347</v>
      </c>
      <c r="B1118" s="10">
        <v>21455300000000</v>
      </c>
    </row>
    <row r="1119" spans="1:2" x14ac:dyDescent="0.25">
      <c r="A1119" s="1">
        <v>43343</v>
      </c>
      <c r="B1119" s="10">
        <v>21458800000000</v>
      </c>
    </row>
    <row r="1120" spans="1:2" x14ac:dyDescent="0.25">
      <c r="A1120" s="1">
        <v>43342</v>
      </c>
      <c r="B1120" s="10">
        <v>21442500000000</v>
      </c>
    </row>
    <row r="1121" spans="1:2" x14ac:dyDescent="0.25">
      <c r="A1121" s="1">
        <v>43341</v>
      </c>
      <c r="B1121" s="10">
        <v>21439400000000</v>
      </c>
    </row>
    <row r="1122" spans="1:2" x14ac:dyDescent="0.25">
      <c r="A1122" s="1">
        <v>43340</v>
      </c>
      <c r="B1122" s="10">
        <v>21441800000000</v>
      </c>
    </row>
    <row r="1123" spans="1:2" x14ac:dyDescent="0.25">
      <c r="A1123" s="1">
        <v>43339</v>
      </c>
      <c r="B1123" s="10">
        <v>21434500000000</v>
      </c>
    </row>
    <row r="1124" spans="1:2" x14ac:dyDescent="0.25">
      <c r="A1124" s="1">
        <v>43336</v>
      </c>
      <c r="B1124" s="10">
        <v>21427900000000</v>
      </c>
    </row>
    <row r="1125" spans="1:2" x14ac:dyDescent="0.25">
      <c r="A1125" s="1">
        <v>43335</v>
      </c>
      <c r="B1125" s="10">
        <v>21428000000000</v>
      </c>
    </row>
    <row r="1126" spans="1:2" x14ac:dyDescent="0.25">
      <c r="A1126" s="1">
        <v>43334</v>
      </c>
      <c r="B1126" s="10">
        <v>21406800000000</v>
      </c>
    </row>
    <row r="1127" spans="1:2" x14ac:dyDescent="0.25">
      <c r="A1127" s="1">
        <v>43333</v>
      </c>
      <c r="B1127" s="10">
        <v>21419500000000</v>
      </c>
    </row>
    <row r="1128" spans="1:2" x14ac:dyDescent="0.25">
      <c r="A1128" s="1">
        <v>43332</v>
      </c>
      <c r="B1128" s="10">
        <v>21413600000000</v>
      </c>
    </row>
    <row r="1129" spans="1:2" x14ac:dyDescent="0.25">
      <c r="A1129" s="1">
        <v>43329</v>
      </c>
      <c r="B1129" s="10">
        <v>21411400000000</v>
      </c>
    </row>
    <row r="1130" spans="1:2" x14ac:dyDescent="0.25">
      <c r="A1130" s="1">
        <v>43328</v>
      </c>
      <c r="B1130" s="10">
        <v>21407200000000</v>
      </c>
    </row>
    <row r="1131" spans="1:2" x14ac:dyDescent="0.25">
      <c r="A1131" s="1">
        <v>43327</v>
      </c>
      <c r="B1131" s="10">
        <v>21372300000000</v>
      </c>
    </row>
    <row r="1132" spans="1:2" x14ac:dyDescent="0.25">
      <c r="A1132" s="1">
        <v>43326</v>
      </c>
      <c r="B1132" s="10">
        <v>21351600000000</v>
      </c>
    </row>
    <row r="1133" spans="1:2" x14ac:dyDescent="0.25">
      <c r="A1133" s="1">
        <v>43325</v>
      </c>
      <c r="B1133" s="10">
        <v>21345100000000</v>
      </c>
    </row>
    <row r="1134" spans="1:2" x14ac:dyDescent="0.25">
      <c r="A1134" s="1">
        <v>43322</v>
      </c>
      <c r="B1134" s="10">
        <v>21340300000000</v>
      </c>
    </row>
    <row r="1135" spans="1:2" x14ac:dyDescent="0.25">
      <c r="A1135" s="1">
        <v>43321</v>
      </c>
      <c r="B1135" s="10">
        <v>21342200000000</v>
      </c>
    </row>
    <row r="1136" spans="1:2" x14ac:dyDescent="0.25">
      <c r="A1136" s="1">
        <v>43320</v>
      </c>
      <c r="B1136" s="10">
        <v>21298600000000</v>
      </c>
    </row>
    <row r="1137" spans="1:2" x14ac:dyDescent="0.25">
      <c r="A1137" s="1">
        <v>43319</v>
      </c>
      <c r="B1137" s="10">
        <v>21309900000000</v>
      </c>
    </row>
    <row r="1138" spans="1:2" x14ac:dyDescent="0.25">
      <c r="A1138" s="1">
        <v>43318</v>
      </c>
      <c r="B1138" s="10">
        <v>21305400000000</v>
      </c>
    </row>
    <row r="1139" spans="1:2" x14ac:dyDescent="0.25">
      <c r="A1139" s="1">
        <v>43315</v>
      </c>
      <c r="B1139" s="10">
        <v>21299900000000</v>
      </c>
    </row>
    <row r="1140" spans="1:2" x14ac:dyDescent="0.25">
      <c r="A1140" s="1">
        <v>43314</v>
      </c>
      <c r="B1140" s="10">
        <v>21313300000000</v>
      </c>
    </row>
    <row r="1141" spans="1:2" x14ac:dyDescent="0.25">
      <c r="A1141" s="1">
        <v>43313</v>
      </c>
      <c r="B1141" s="10">
        <v>21264800000000</v>
      </c>
    </row>
    <row r="1142" spans="1:2" x14ac:dyDescent="0.25">
      <c r="A1142" s="1">
        <v>43312</v>
      </c>
      <c r="B1142" s="10">
        <v>21313100000000</v>
      </c>
    </row>
    <row r="1143" spans="1:2" x14ac:dyDescent="0.25">
      <c r="A1143" s="1">
        <v>43311</v>
      </c>
      <c r="B1143" s="10">
        <v>21299300000000</v>
      </c>
    </row>
    <row r="1144" spans="1:2" x14ac:dyDescent="0.25">
      <c r="A1144" s="1">
        <v>43308</v>
      </c>
      <c r="B1144" s="10">
        <v>21298500000000</v>
      </c>
    </row>
    <row r="1145" spans="1:2" x14ac:dyDescent="0.25">
      <c r="A1145" s="1">
        <v>43307</v>
      </c>
      <c r="B1145" s="10">
        <v>21298600000000</v>
      </c>
    </row>
    <row r="1146" spans="1:2" x14ac:dyDescent="0.25">
      <c r="A1146" s="1">
        <v>43306</v>
      </c>
      <c r="B1146" s="10">
        <v>21265500000000</v>
      </c>
    </row>
    <row r="1147" spans="1:2" x14ac:dyDescent="0.25">
      <c r="A1147" s="1">
        <v>43305</v>
      </c>
      <c r="B1147" s="10">
        <v>21271200000000</v>
      </c>
    </row>
    <row r="1148" spans="1:2" x14ac:dyDescent="0.25">
      <c r="A1148" s="1">
        <v>43304</v>
      </c>
      <c r="B1148" s="10">
        <v>21263800000000</v>
      </c>
    </row>
    <row r="1149" spans="1:2" x14ac:dyDescent="0.25">
      <c r="A1149" s="1">
        <v>43301</v>
      </c>
      <c r="B1149" s="10">
        <v>21260700000000</v>
      </c>
    </row>
    <row r="1150" spans="1:2" x14ac:dyDescent="0.25">
      <c r="A1150" s="1">
        <v>43300</v>
      </c>
      <c r="B1150" s="10">
        <v>21260000000000</v>
      </c>
    </row>
    <row r="1151" spans="1:2" x14ac:dyDescent="0.25">
      <c r="A1151" s="1">
        <v>43299</v>
      </c>
      <c r="B1151" s="10">
        <v>21240900000000</v>
      </c>
    </row>
    <row r="1152" spans="1:2" x14ac:dyDescent="0.25">
      <c r="A1152" s="1">
        <v>43298</v>
      </c>
      <c r="B1152" s="10">
        <v>21255400000000</v>
      </c>
    </row>
    <row r="1153" spans="1:2" x14ac:dyDescent="0.25">
      <c r="A1153" s="1">
        <v>43297</v>
      </c>
      <c r="B1153" s="10">
        <v>21243400000000</v>
      </c>
    </row>
    <row r="1154" spans="1:2" x14ac:dyDescent="0.25">
      <c r="A1154" s="1">
        <v>43294</v>
      </c>
      <c r="B1154" s="10">
        <v>21210700000000</v>
      </c>
    </row>
    <row r="1155" spans="1:2" x14ac:dyDescent="0.25">
      <c r="A1155" s="1">
        <v>43293</v>
      </c>
      <c r="B1155" s="10">
        <v>21211200000000</v>
      </c>
    </row>
    <row r="1156" spans="1:2" x14ac:dyDescent="0.25">
      <c r="A1156" s="1">
        <v>43292</v>
      </c>
      <c r="B1156" s="10">
        <v>21207800000000</v>
      </c>
    </row>
    <row r="1157" spans="1:2" x14ac:dyDescent="0.25">
      <c r="A1157" s="1">
        <v>43291</v>
      </c>
      <c r="B1157" s="10">
        <v>21216400000000</v>
      </c>
    </row>
    <row r="1158" spans="1:2" x14ac:dyDescent="0.25">
      <c r="A1158" s="1">
        <v>43290</v>
      </c>
      <c r="B1158" s="10">
        <v>21208100000000</v>
      </c>
    </row>
    <row r="1159" spans="1:2" x14ac:dyDescent="0.25">
      <c r="A1159" s="1">
        <v>43287</v>
      </c>
      <c r="B1159" s="10">
        <v>21206000000000</v>
      </c>
    </row>
    <row r="1160" spans="1:2" x14ac:dyDescent="0.25">
      <c r="A1160" s="1">
        <v>43286</v>
      </c>
      <c r="B1160" s="10">
        <v>21202800000000</v>
      </c>
    </row>
    <row r="1161" spans="1:2" x14ac:dyDescent="0.25">
      <c r="A1161" s="1">
        <v>43284</v>
      </c>
      <c r="B1161" s="10">
        <v>21200900000000</v>
      </c>
    </row>
    <row r="1162" spans="1:2" x14ac:dyDescent="0.25">
      <c r="A1162" s="1">
        <v>43283</v>
      </c>
      <c r="B1162" s="10">
        <v>21206300000000</v>
      </c>
    </row>
    <row r="1163" spans="1:2" x14ac:dyDescent="0.25">
      <c r="A1163" s="1">
        <v>43280</v>
      </c>
      <c r="B1163" s="10">
        <v>21195100000000</v>
      </c>
    </row>
    <row r="1164" spans="1:2" x14ac:dyDescent="0.25">
      <c r="A1164" s="1">
        <v>43279</v>
      </c>
      <c r="B1164" s="10">
        <v>21129000000000</v>
      </c>
    </row>
    <row r="1165" spans="1:2" x14ac:dyDescent="0.25">
      <c r="A1165" s="1">
        <v>43278</v>
      </c>
      <c r="B1165" s="10">
        <v>21132500000000</v>
      </c>
    </row>
    <row r="1166" spans="1:2" x14ac:dyDescent="0.25">
      <c r="A1166" s="1">
        <v>43277</v>
      </c>
      <c r="B1166" s="10">
        <v>21149700000000</v>
      </c>
    </row>
    <row r="1167" spans="1:2" x14ac:dyDescent="0.25">
      <c r="A1167" s="1">
        <v>43276</v>
      </c>
      <c r="B1167" s="10">
        <v>21140100000000</v>
      </c>
    </row>
    <row r="1168" spans="1:2" x14ac:dyDescent="0.25">
      <c r="A1168" s="1">
        <v>43273</v>
      </c>
      <c r="B1168" s="10">
        <v>21130600000000</v>
      </c>
    </row>
    <row r="1169" spans="1:2" x14ac:dyDescent="0.25">
      <c r="A1169" s="1">
        <v>43272</v>
      </c>
      <c r="B1169" s="10">
        <v>21130800000000</v>
      </c>
    </row>
    <row r="1170" spans="1:2" x14ac:dyDescent="0.25">
      <c r="A1170" s="1">
        <v>43271</v>
      </c>
      <c r="B1170" s="10">
        <v>21134200000000</v>
      </c>
    </row>
    <row r="1171" spans="1:2" x14ac:dyDescent="0.25">
      <c r="A1171" s="1">
        <v>43270</v>
      </c>
      <c r="B1171" s="10">
        <v>21145800000000</v>
      </c>
    </row>
    <row r="1172" spans="1:2" x14ac:dyDescent="0.25">
      <c r="A1172" s="1">
        <v>43269</v>
      </c>
      <c r="B1172" s="10">
        <v>21131600000000</v>
      </c>
    </row>
    <row r="1173" spans="1:2" x14ac:dyDescent="0.25">
      <c r="A1173" s="1">
        <v>43266</v>
      </c>
      <c r="B1173" s="10">
        <v>21123900000000</v>
      </c>
    </row>
    <row r="1174" spans="1:2" x14ac:dyDescent="0.25">
      <c r="A1174" s="1">
        <v>43265</v>
      </c>
      <c r="B1174" s="10">
        <v>21080800000000</v>
      </c>
    </row>
    <row r="1175" spans="1:2" x14ac:dyDescent="0.25">
      <c r="A1175" s="1">
        <v>43264</v>
      </c>
      <c r="B1175" s="10">
        <v>21086800000000</v>
      </c>
    </row>
    <row r="1176" spans="1:2" x14ac:dyDescent="0.25">
      <c r="A1176" s="1">
        <v>43263</v>
      </c>
      <c r="B1176" s="10">
        <v>21099500000000</v>
      </c>
    </row>
    <row r="1177" spans="1:2" x14ac:dyDescent="0.25">
      <c r="A1177" s="1">
        <v>43262</v>
      </c>
      <c r="B1177" s="10">
        <v>21092900000000</v>
      </c>
    </row>
    <row r="1178" spans="1:2" x14ac:dyDescent="0.25">
      <c r="A1178" s="1">
        <v>43259</v>
      </c>
      <c r="B1178" s="10">
        <v>21089100000000</v>
      </c>
    </row>
    <row r="1179" spans="1:2" x14ac:dyDescent="0.25">
      <c r="A1179" s="1">
        <v>43258</v>
      </c>
      <c r="B1179" s="10">
        <v>21100100000000</v>
      </c>
    </row>
    <row r="1180" spans="1:2" x14ac:dyDescent="0.25">
      <c r="A1180" s="1">
        <v>43257</v>
      </c>
      <c r="B1180" s="10">
        <v>21102400000000</v>
      </c>
    </row>
    <row r="1181" spans="1:2" x14ac:dyDescent="0.25">
      <c r="A1181" s="1">
        <v>43256</v>
      </c>
      <c r="B1181" s="10">
        <v>21101400000000</v>
      </c>
    </row>
    <row r="1182" spans="1:2" x14ac:dyDescent="0.25">
      <c r="A1182" s="1">
        <v>43255</v>
      </c>
      <c r="B1182" s="10">
        <v>21090800000000</v>
      </c>
    </row>
    <row r="1183" spans="1:2" x14ac:dyDescent="0.25">
      <c r="A1183" s="1">
        <v>43252</v>
      </c>
      <c r="B1183" s="10">
        <v>21083100000000</v>
      </c>
    </row>
    <row r="1184" spans="1:2" x14ac:dyDescent="0.25">
      <c r="A1184" s="1">
        <v>43251</v>
      </c>
      <c r="B1184" s="10">
        <v>21145200000000</v>
      </c>
    </row>
    <row r="1185" spans="1:2" x14ac:dyDescent="0.25">
      <c r="A1185" s="1">
        <v>43250</v>
      </c>
      <c r="B1185" s="10">
        <v>21105700000000</v>
      </c>
    </row>
    <row r="1186" spans="1:2" x14ac:dyDescent="0.25">
      <c r="A1186" s="1">
        <v>43249</v>
      </c>
      <c r="B1186" s="10">
        <v>21103100000000</v>
      </c>
    </row>
    <row r="1187" spans="1:2" x14ac:dyDescent="0.25">
      <c r="A1187" s="1">
        <v>43245</v>
      </c>
      <c r="B1187" s="10">
        <v>21100100000000</v>
      </c>
    </row>
    <row r="1188" spans="1:2" x14ac:dyDescent="0.25">
      <c r="A1188" s="1">
        <v>43244</v>
      </c>
      <c r="B1188" s="10">
        <v>21086500000000</v>
      </c>
    </row>
    <row r="1189" spans="1:2" x14ac:dyDescent="0.25">
      <c r="A1189" s="1">
        <v>43243</v>
      </c>
      <c r="B1189" s="10">
        <v>21083000000000</v>
      </c>
    </row>
    <row r="1190" spans="1:2" x14ac:dyDescent="0.25">
      <c r="A1190" s="1">
        <v>43242</v>
      </c>
      <c r="B1190" s="10">
        <v>21094600000000</v>
      </c>
    </row>
    <row r="1191" spans="1:2" x14ac:dyDescent="0.25">
      <c r="A1191" s="1">
        <v>43241</v>
      </c>
      <c r="B1191" s="10">
        <v>21085900000000</v>
      </c>
    </row>
    <row r="1192" spans="1:2" x14ac:dyDescent="0.25">
      <c r="A1192" s="1">
        <v>43238</v>
      </c>
      <c r="B1192" s="10">
        <v>21080700000000</v>
      </c>
    </row>
    <row r="1193" spans="1:2" x14ac:dyDescent="0.25">
      <c r="A1193" s="1">
        <v>43237</v>
      </c>
      <c r="B1193" s="10">
        <v>21080900000000</v>
      </c>
    </row>
    <row r="1194" spans="1:2" x14ac:dyDescent="0.25">
      <c r="A1194" s="1">
        <v>43236</v>
      </c>
      <c r="B1194" s="10">
        <v>21074000000000</v>
      </c>
    </row>
    <row r="1195" spans="1:2" x14ac:dyDescent="0.25">
      <c r="A1195" s="1">
        <v>43235</v>
      </c>
      <c r="B1195" s="10">
        <v>21085800000000</v>
      </c>
    </row>
    <row r="1196" spans="1:2" x14ac:dyDescent="0.25">
      <c r="A1196" s="1">
        <v>43234</v>
      </c>
      <c r="B1196" s="10">
        <v>21054300000000</v>
      </c>
    </row>
    <row r="1197" spans="1:2" x14ac:dyDescent="0.25">
      <c r="A1197" s="1">
        <v>43231</v>
      </c>
      <c r="B1197" s="10">
        <v>21050600000000</v>
      </c>
    </row>
    <row r="1198" spans="1:2" x14ac:dyDescent="0.25">
      <c r="A1198" s="1">
        <v>43230</v>
      </c>
      <c r="B1198" s="10">
        <v>21050800000000</v>
      </c>
    </row>
    <row r="1199" spans="1:2" x14ac:dyDescent="0.25">
      <c r="A1199" s="1">
        <v>43229</v>
      </c>
      <c r="B1199" s="10">
        <v>21041000000000</v>
      </c>
    </row>
    <row r="1200" spans="1:2" x14ac:dyDescent="0.25">
      <c r="A1200" s="1">
        <v>43228</v>
      </c>
      <c r="B1200" s="10">
        <v>21054800000000</v>
      </c>
    </row>
    <row r="1201" spans="1:2" x14ac:dyDescent="0.25">
      <c r="A1201" s="1">
        <v>43227</v>
      </c>
      <c r="B1201" s="10">
        <v>21044200000000</v>
      </c>
    </row>
    <row r="1202" spans="1:2" x14ac:dyDescent="0.25">
      <c r="A1202" s="1">
        <v>43224</v>
      </c>
      <c r="B1202" s="10">
        <v>21038000000000</v>
      </c>
    </row>
    <row r="1203" spans="1:2" x14ac:dyDescent="0.25">
      <c r="A1203" s="1">
        <v>43223</v>
      </c>
      <c r="B1203" s="10">
        <v>21033700000000</v>
      </c>
    </row>
    <row r="1204" spans="1:2" x14ac:dyDescent="0.25">
      <c r="A1204" s="1">
        <v>43222</v>
      </c>
      <c r="B1204" s="10">
        <v>21045300000000</v>
      </c>
    </row>
    <row r="1205" spans="1:2" x14ac:dyDescent="0.25">
      <c r="A1205" s="1">
        <v>43221</v>
      </c>
      <c r="B1205" s="10">
        <v>21030600000000</v>
      </c>
    </row>
    <row r="1206" spans="1:2" x14ac:dyDescent="0.25">
      <c r="A1206" s="1">
        <v>43220</v>
      </c>
      <c r="B1206" s="10">
        <v>21068200000000</v>
      </c>
    </row>
    <row r="1207" spans="1:2" x14ac:dyDescent="0.25">
      <c r="A1207" s="1">
        <v>43217</v>
      </c>
      <c r="B1207" s="10">
        <v>21053400000000</v>
      </c>
    </row>
    <row r="1208" spans="1:2" x14ac:dyDescent="0.25">
      <c r="A1208" s="1">
        <v>43216</v>
      </c>
      <c r="B1208" s="10">
        <v>21055500000000</v>
      </c>
    </row>
    <row r="1209" spans="1:2" x14ac:dyDescent="0.25">
      <c r="A1209" s="1">
        <v>43215</v>
      </c>
      <c r="B1209" s="10">
        <v>21059600000000</v>
      </c>
    </row>
    <row r="1210" spans="1:2" x14ac:dyDescent="0.25">
      <c r="A1210" s="1">
        <v>43214</v>
      </c>
      <c r="B1210" s="10">
        <v>21062400000000</v>
      </c>
    </row>
    <row r="1211" spans="1:2" x14ac:dyDescent="0.25">
      <c r="A1211" s="1">
        <v>43213</v>
      </c>
      <c r="B1211" s="10">
        <v>21043300000000</v>
      </c>
    </row>
    <row r="1212" spans="1:2" x14ac:dyDescent="0.25">
      <c r="A1212" s="1">
        <v>43210</v>
      </c>
      <c r="B1212" s="10">
        <v>21038700000000</v>
      </c>
    </row>
    <row r="1213" spans="1:2" x14ac:dyDescent="0.25">
      <c r="A1213" s="1">
        <v>43209</v>
      </c>
      <c r="B1213" s="10">
        <v>21035500000000</v>
      </c>
    </row>
    <row r="1214" spans="1:2" x14ac:dyDescent="0.25">
      <c r="A1214" s="1">
        <v>43208</v>
      </c>
      <c r="B1214" s="10">
        <v>21079800000000</v>
      </c>
    </row>
    <row r="1215" spans="1:2" x14ac:dyDescent="0.25">
      <c r="A1215" s="1">
        <v>43207</v>
      </c>
      <c r="B1215" s="10">
        <v>21078300000000</v>
      </c>
    </row>
    <row r="1216" spans="1:2" x14ac:dyDescent="0.25">
      <c r="A1216" s="1">
        <v>43206</v>
      </c>
      <c r="B1216" s="10">
        <v>21071000000000</v>
      </c>
    </row>
    <row r="1217" spans="1:2" x14ac:dyDescent="0.25">
      <c r="A1217" s="1">
        <v>43203</v>
      </c>
      <c r="B1217" s="10">
        <v>21063400000000</v>
      </c>
    </row>
    <row r="1218" spans="1:2" x14ac:dyDescent="0.25">
      <c r="A1218" s="1">
        <v>43202</v>
      </c>
      <c r="B1218" s="10">
        <v>21062500000000</v>
      </c>
    </row>
    <row r="1219" spans="1:2" x14ac:dyDescent="0.25">
      <c r="A1219" s="1">
        <v>43201</v>
      </c>
      <c r="B1219" s="10">
        <v>21121800000000</v>
      </c>
    </row>
    <row r="1220" spans="1:2" x14ac:dyDescent="0.25">
      <c r="A1220" s="1">
        <v>43200</v>
      </c>
      <c r="B1220" s="10">
        <v>21134800000000</v>
      </c>
    </row>
    <row r="1221" spans="1:2" x14ac:dyDescent="0.25">
      <c r="A1221" s="1">
        <v>43199</v>
      </c>
      <c r="B1221" s="10">
        <v>21127000000000</v>
      </c>
    </row>
    <row r="1222" spans="1:2" x14ac:dyDescent="0.25">
      <c r="A1222" s="1">
        <v>43196</v>
      </c>
      <c r="B1222" s="10">
        <v>21120300000000</v>
      </c>
    </row>
    <row r="1223" spans="1:2" x14ac:dyDescent="0.25">
      <c r="A1223" s="1">
        <v>43195</v>
      </c>
      <c r="B1223" s="10">
        <v>21120500000000</v>
      </c>
    </row>
    <row r="1224" spans="1:2" x14ac:dyDescent="0.25">
      <c r="A1224" s="1">
        <v>43194</v>
      </c>
      <c r="B1224" s="10">
        <v>21118200000000</v>
      </c>
    </row>
    <row r="1225" spans="1:2" x14ac:dyDescent="0.25">
      <c r="A1225" s="1">
        <v>43193</v>
      </c>
      <c r="B1225" s="10">
        <v>21117000000000</v>
      </c>
    </row>
    <row r="1226" spans="1:2" x14ac:dyDescent="0.25">
      <c r="A1226" s="1">
        <v>43192</v>
      </c>
      <c r="B1226" s="10">
        <v>21119400000000</v>
      </c>
    </row>
    <row r="1227" spans="1:2" x14ac:dyDescent="0.25">
      <c r="A1227" s="1">
        <v>43189</v>
      </c>
      <c r="B1227" s="10">
        <v>21089600000000</v>
      </c>
    </row>
    <row r="1228" spans="1:2" x14ac:dyDescent="0.25">
      <c r="A1228" s="1">
        <v>43188</v>
      </c>
      <c r="B1228" s="10">
        <v>21113600000000</v>
      </c>
    </row>
    <row r="1229" spans="1:2" x14ac:dyDescent="0.25">
      <c r="A1229" s="1">
        <v>43187</v>
      </c>
      <c r="B1229" s="10">
        <v>21071100000000</v>
      </c>
    </row>
    <row r="1230" spans="1:2" x14ac:dyDescent="0.25">
      <c r="A1230" s="1">
        <v>43186</v>
      </c>
      <c r="B1230" s="10">
        <v>21085000000000</v>
      </c>
    </row>
    <row r="1231" spans="1:2" x14ac:dyDescent="0.25">
      <c r="A1231" s="1">
        <v>43185</v>
      </c>
      <c r="B1231" s="10">
        <v>21078000000000</v>
      </c>
    </row>
    <row r="1232" spans="1:2" x14ac:dyDescent="0.25">
      <c r="A1232" s="1">
        <v>43182</v>
      </c>
      <c r="B1232" s="10">
        <v>21068900000000</v>
      </c>
    </row>
    <row r="1233" spans="1:2" x14ac:dyDescent="0.25">
      <c r="A1233" s="1">
        <v>43181</v>
      </c>
      <c r="B1233" s="10">
        <v>21065200000000</v>
      </c>
    </row>
    <row r="1234" spans="1:2" x14ac:dyDescent="0.25">
      <c r="A1234" s="1">
        <v>43180</v>
      </c>
      <c r="B1234" s="10">
        <v>21032700000000</v>
      </c>
    </row>
    <row r="1235" spans="1:2" x14ac:dyDescent="0.25">
      <c r="A1235" s="1">
        <v>43179</v>
      </c>
      <c r="B1235" s="10">
        <v>21050400000000</v>
      </c>
    </row>
    <row r="1236" spans="1:2" x14ac:dyDescent="0.25">
      <c r="A1236" s="1">
        <v>43178</v>
      </c>
      <c r="B1236" s="10">
        <v>21044400000000</v>
      </c>
    </row>
    <row r="1237" spans="1:2" x14ac:dyDescent="0.25">
      <c r="A1237" s="1">
        <v>43175</v>
      </c>
      <c r="B1237" s="10">
        <v>21034100000000</v>
      </c>
    </row>
    <row r="1238" spans="1:2" x14ac:dyDescent="0.25">
      <c r="A1238" s="1">
        <v>43174</v>
      </c>
      <c r="B1238" s="10">
        <v>21031100000000</v>
      </c>
    </row>
    <row r="1239" spans="1:2" x14ac:dyDescent="0.25">
      <c r="A1239" s="1">
        <v>43173</v>
      </c>
      <c r="B1239" s="10">
        <v>20958200000000</v>
      </c>
    </row>
    <row r="1240" spans="1:2" x14ac:dyDescent="0.25">
      <c r="A1240" s="1">
        <v>43172</v>
      </c>
      <c r="B1240" s="10">
        <v>20972800000000</v>
      </c>
    </row>
    <row r="1241" spans="1:2" x14ac:dyDescent="0.25">
      <c r="A1241" s="1">
        <v>43171</v>
      </c>
      <c r="B1241" s="10">
        <v>20962200000000</v>
      </c>
    </row>
    <row r="1242" spans="1:2" x14ac:dyDescent="0.25">
      <c r="A1242" s="1">
        <v>43168</v>
      </c>
      <c r="B1242" s="10">
        <v>20957000000000</v>
      </c>
    </row>
    <row r="1243" spans="1:2" x14ac:dyDescent="0.25">
      <c r="A1243" s="1">
        <v>43167</v>
      </c>
      <c r="B1243" s="10">
        <v>20957300000000</v>
      </c>
    </row>
    <row r="1244" spans="1:2" x14ac:dyDescent="0.25">
      <c r="A1244" s="1">
        <v>43166</v>
      </c>
      <c r="B1244" s="10">
        <v>20879900000000</v>
      </c>
    </row>
    <row r="1245" spans="1:2" x14ac:dyDescent="0.25">
      <c r="A1245" s="1">
        <v>43165</v>
      </c>
      <c r="B1245" s="10">
        <v>20878800000000</v>
      </c>
    </row>
    <row r="1246" spans="1:2" x14ac:dyDescent="0.25">
      <c r="A1246" s="1">
        <v>43164</v>
      </c>
      <c r="B1246" s="10">
        <v>20872800000000</v>
      </c>
    </row>
    <row r="1247" spans="1:2" x14ac:dyDescent="0.25">
      <c r="A1247" s="1">
        <v>43161</v>
      </c>
      <c r="B1247" s="10">
        <v>20867700000000</v>
      </c>
    </row>
    <row r="1248" spans="1:2" x14ac:dyDescent="0.25">
      <c r="A1248" s="1">
        <v>43160</v>
      </c>
      <c r="B1248" s="10">
        <v>20874400000000</v>
      </c>
    </row>
    <row r="1249" spans="1:2" x14ac:dyDescent="0.25">
      <c r="A1249" s="1">
        <v>43159</v>
      </c>
      <c r="B1249" s="10">
        <v>20855700000000</v>
      </c>
    </row>
    <row r="1250" spans="1:2" x14ac:dyDescent="0.25">
      <c r="A1250" s="1">
        <v>43158</v>
      </c>
      <c r="B1250" s="10">
        <v>20838200000000</v>
      </c>
    </row>
    <row r="1251" spans="1:2" x14ac:dyDescent="0.25">
      <c r="A1251" s="1">
        <v>43157</v>
      </c>
      <c r="B1251" s="10">
        <v>20829000000000</v>
      </c>
    </row>
    <row r="1252" spans="1:2" x14ac:dyDescent="0.25">
      <c r="A1252" s="1">
        <v>43154</v>
      </c>
      <c r="B1252" s="10">
        <v>20820900000000</v>
      </c>
    </row>
    <row r="1253" spans="1:2" x14ac:dyDescent="0.25">
      <c r="A1253" s="1">
        <v>43153</v>
      </c>
      <c r="B1253" s="10">
        <v>20805000000000</v>
      </c>
    </row>
    <row r="1254" spans="1:2" x14ac:dyDescent="0.25">
      <c r="A1254" s="1">
        <v>43152</v>
      </c>
      <c r="B1254" s="10">
        <v>20763500000000</v>
      </c>
    </row>
    <row r="1255" spans="1:2" x14ac:dyDescent="0.25">
      <c r="A1255" s="1">
        <v>43151</v>
      </c>
      <c r="B1255" s="10">
        <v>20769500000000</v>
      </c>
    </row>
    <row r="1256" spans="1:2" x14ac:dyDescent="0.25">
      <c r="A1256" s="1">
        <v>43147</v>
      </c>
      <c r="B1256" s="10">
        <v>20760200000000</v>
      </c>
    </row>
    <row r="1257" spans="1:2" x14ac:dyDescent="0.25">
      <c r="A1257" s="1">
        <v>43146</v>
      </c>
      <c r="B1257" s="10">
        <v>20710200000000</v>
      </c>
    </row>
    <row r="1258" spans="1:2" x14ac:dyDescent="0.25">
      <c r="A1258" s="1">
        <v>43145</v>
      </c>
      <c r="B1258" s="10">
        <v>20669600000000</v>
      </c>
    </row>
    <row r="1259" spans="1:2" x14ac:dyDescent="0.25">
      <c r="A1259" s="1">
        <v>43144</v>
      </c>
      <c r="B1259" s="10">
        <v>20681800000000</v>
      </c>
    </row>
    <row r="1260" spans="1:2" x14ac:dyDescent="0.25">
      <c r="A1260" s="1">
        <v>43143</v>
      </c>
      <c r="B1260" s="10">
        <v>20673900000000</v>
      </c>
    </row>
    <row r="1261" spans="1:2" x14ac:dyDescent="0.25">
      <c r="A1261" s="1">
        <v>43140</v>
      </c>
      <c r="B1261" s="10">
        <v>20669100000000</v>
      </c>
    </row>
    <row r="1262" spans="1:2" x14ac:dyDescent="0.25">
      <c r="A1262" s="1">
        <v>43139</v>
      </c>
      <c r="B1262" s="10">
        <v>20494600000000</v>
      </c>
    </row>
    <row r="1263" spans="1:2" x14ac:dyDescent="0.25">
      <c r="A1263" s="1">
        <v>43138</v>
      </c>
      <c r="B1263" s="10">
        <v>20494100000000</v>
      </c>
    </row>
    <row r="1264" spans="1:2" x14ac:dyDescent="0.25">
      <c r="A1264" s="1">
        <v>43137</v>
      </c>
      <c r="B1264" s="10">
        <v>20494200000000</v>
      </c>
    </row>
    <row r="1265" spans="1:2" x14ac:dyDescent="0.25">
      <c r="A1265" s="1">
        <v>43136</v>
      </c>
      <c r="B1265" s="10">
        <v>20494200000000</v>
      </c>
    </row>
    <row r="1266" spans="1:2" x14ac:dyDescent="0.25">
      <c r="A1266" s="1">
        <v>43133</v>
      </c>
      <c r="B1266" s="10">
        <v>20494500000000</v>
      </c>
    </row>
    <row r="1267" spans="1:2" x14ac:dyDescent="0.25">
      <c r="A1267" s="1">
        <v>43132</v>
      </c>
      <c r="B1267" s="10">
        <v>20494600000000</v>
      </c>
    </row>
    <row r="1268" spans="1:2" x14ac:dyDescent="0.25">
      <c r="A1268" s="1">
        <v>43131</v>
      </c>
      <c r="B1268" s="10">
        <v>20493700000000</v>
      </c>
    </row>
    <row r="1269" spans="1:2" x14ac:dyDescent="0.25">
      <c r="A1269" s="1">
        <v>43130</v>
      </c>
      <c r="B1269" s="10">
        <v>20493000000000</v>
      </c>
    </row>
    <row r="1270" spans="1:2" x14ac:dyDescent="0.25">
      <c r="A1270" s="1">
        <v>43129</v>
      </c>
      <c r="B1270" s="10">
        <v>20493100000000</v>
      </c>
    </row>
    <row r="1271" spans="1:2" x14ac:dyDescent="0.25">
      <c r="A1271" s="1">
        <v>43126</v>
      </c>
      <c r="B1271" s="10">
        <v>20493300000000</v>
      </c>
    </row>
    <row r="1272" spans="1:2" x14ac:dyDescent="0.25">
      <c r="A1272" s="1">
        <v>43125</v>
      </c>
      <c r="B1272" s="10">
        <v>20493400000000</v>
      </c>
    </row>
    <row r="1273" spans="1:2" x14ac:dyDescent="0.25">
      <c r="A1273" s="1">
        <v>43124</v>
      </c>
      <c r="B1273" s="10">
        <v>20493000000000</v>
      </c>
    </row>
    <row r="1274" spans="1:2" x14ac:dyDescent="0.25">
      <c r="A1274" s="1">
        <v>43123</v>
      </c>
      <c r="B1274" s="10">
        <v>20493000000000</v>
      </c>
    </row>
    <row r="1275" spans="1:2" x14ac:dyDescent="0.25">
      <c r="A1275" s="1">
        <v>43122</v>
      </c>
      <c r="B1275" s="10">
        <v>20493100000000</v>
      </c>
    </row>
    <row r="1276" spans="1:2" x14ac:dyDescent="0.25">
      <c r="A1276" s="1">
        <v>43119</v>
      </c>
      <c r="B1276" s="10">
        <v>20493300000000</v>
      </c>
    </row>
    <row r="1277" spans="1:2" x14ac:dyDescent="0.25">
      <c r="A1277" s="1">
        <v>43118</v>
      </c>
      <c r="B1277" s="10">
        <v>20493400000000</v>
      </c>
    </row>
    <row r="1278" spans="1:2" x14ac:dyDescent="0.25">
      <c r="A1278" s="1">
        <v>43117</v>
      </c>
      <c r="B1278" s="10">
        <v>20492900000000</v>
      </c>
    </row>
    <row r="1279" spans="1:2" x14ac:dyDescent="0.25">
      <c r="A1279" s="1">
        <v>43116</v>
      </c>
      <c r="B1279" s="10">
        <v>20493000000000</v>
      </c>
    </row>
    <row r="1280" spans="1:2" x14ac:dyDescent="0.25">
      <c r="A1280" s="1">
        <v>43112</v>
      </c>
      <c r="B1280" s="10">
        <v>20493300000000</v>
      </c>
    </row>
    <row r="1281" spans="1:2" x14ac:dyDescent="0.25">
      <c r="A1281" s="1">
        <v>43111</v>
      </c>
      <c r="B1281" s="10">
        <v>20493400000000</v>
      </c>
    </row>
    <row r="1282" spans="1:2" x14ac:dyDescent="0.25">
      <c r="A1282" s="1">
        <v>43110</v>
      </c>
      <c r="B1282" s="10">
        <v>20492900000000</v>
      </c>
    </row>
    <row r="1283" spans="1:2" x14ac:dyDescent="0.25">
      <c r="A1283" s="1">
        <v>43109</v>
      </c>
      <c r="B1283" s="10">
        <v>20493000000000</v>
      </c>
    </row>
    <row r="1284" spans="1:2" x14ac:dyDescent="0.25">
      <c r="A1284" s="1">
        <v>43108</v>
      </c>
      <c r="B1284" s="10">
        <v>20493100000000</v>
      </c>
    </row>
    <row r="1285" spans="1:2" x14ac:dyDescent="0.25">
      <c r="A1285" s="1">
        <v>43105</v>
      </c>
      <c r="B1285" s="10">
        <v>20493300000000</v>
      </c>
    </row>
    <row r="1286" spans="1:2" x14ac:dyDescent="0.25">
      <c r="A1286" s="1">
        <v>43104</v>
      </c>
      <c r="B1286" s="10">
        <v>20493400000000</v>
      </c>
    </row>
    <row r="1287" spans="1:2" x14ac:dyDescent="0.25">
      <c r="A1287" s="1">
        <v>43103</v>
      </c>
      <c r="B1287" s="10">
        <v>20492500000000</v>
      </c>
    </row>
    <row r="1288" spans="1:2" x14ac:dyDescent="0.25">
      <c r="A1288" s="1">
        <v>43102</v>
      </c>
      <c r="B1288" s="10">
        <v>20492600000000</v>
      </c>
    </row>
    <row r="1289" spans="1:2" x14ac:dyDescent="0.25">
      <c r="A1289" s="1">
        <v>43098</v>
      </c>
      <c r="B1289" s="10">
        <v>20492700000000</v>
      </c>
    </row>
    <row r="1290" spans="1:2" x14ac:dyDescent="0.25">
      <c r="A1290" s="1">
        <v>43097</v>
      </c>
      <c r="B1290" s="10">
        <v>20493000000000</v>
      </c>
    </row>
    <row r="1291" spans="1:2" x14ac:dyDescent="0.25">
      <c r="A1291" s="1">
        <v>43096</v>
      </c>
      <c r="B1291" s="10">
        <v>20492500000000</v>
      </c>
    </row>
    <row r="1292" spans="1:2" x14ac:dyDescent="0.25">
      <c r="A1292" s="1">
        <v>43095</v>
      </c>
      <c r="B1292" s="10">
        <v>20492600000000</v>
      </c>
    </row>
    <row r="1293" spans="1:2" x14ac:dyDescent="0.25">
      <c r="A1293" s="1">
        <v>43091</v>
      </c>
      <c r="B1293" s="10">
        <v>20492900000000</v>
      </c>
    </row>
    <row r="1294" spans="1:2" x14ac:dyDescent="0.25">
      <c r="A1294" s="1">
        <v>43090</v>
      </c>
      <c r="B1294" s="10">
        <v>20492900000000</v>
      </c>
    </row>
    <row r="1295" spans="1:2" x14ac:dyDescent="0.25">
      <c r="A1295" s="1">
        <v>43089</v>
      </c>
      <c r="B1295" s="10">
        <v>20492500000000</v>
      </c>
    </row>
    <row r="1296" spans="1:2" x14ac:dyDescent="0.25">
      <c r="A1296" s="1">
        <v>43088</v>
      </c>
      <c r="B1296" s="10">
        <v>20492600000000</v>
      </c>
    </row>
    <row r="1297" spans="1:2" x14ac:dyDescent="0.25">
      <c r="A1297" s="1">
        <v>43087</v>
      </c>
      <c r="B1297" s="10">
        <v>20492700000000</v>
      </c>
    </row>
    <row r="1298" spans="1:2" x14ac:dyDescent="0.25">
      <c r="A1298" s="1">
        <v>43084</v>
      </c>
      <c r="B1298" s="10">
        <v>20492900000000</v>
      </c>
    </row>
    <row r="1299" spans="1:2" x14ac:dyDescent="0.25">
      <c r="A1299" s="1">
        <v>43083</v>
      </c>
      <c r="B1299" s="10">
        <v>20492900000000</v>
      </c>
    </row>
    <row r="1300" spans="1:2" x14ac:dyDescent="0.25">
      <c r="A1300" s="1">
        <v>43082</v>
      </c>
      <c r="B1300" s="10">
        <v>20487500000000</v>
      </c>
    </row>
    <row r="1301" spans="1:2" x14ac:dyDescent="0.25">
      <c r="A1301" s="1">
        <v>43081</v>
      </c>
      <c r="B1301" s="10">
        <v>20492600000000</v>
      </c>
    </row>
    <row r="1302" spans="1:2" x14ac:dyDescent="0.25">
      <c r="A1302" s="1">
        <v>43080</v>
      </c>
      <c r="B1302" s="10">
        <v>20492700000000</v>
      </c>
    </row>
    <row r="1303" spans="1:2" x14ac:dyDescent="0.25">
      <c r="A1303" s="1">
        <v>43077</v>
      </c>
      <c r="B1303" s="10">
        <v>20492900000000</v>
      </c>
    </row>
    <row r="1304" spans="1:2" x14ac:dyDescent="0.25">
      <c r="A1304" s="1">
        <v>43076</v>
      </c>
      <c r="B1304" s="10">
        <v>20541100000000</v>
      </c>
    </row>
    <row r="1305" spans="1:2" x14ac:dyDescent="0.25">
      <c r="A1305" s="1">
        <v>43075</v>
      </c>
      <c r="B1305" s="10">
        <v>20546400000000</v>
      </c>
    </row>
    <row r="1306" spans="1:2" x14ac:dyDescent="0.25">
      <c r="A1306" s="1">
        <v>43074</v>
      </c>
      <c r="B1306" s="10">
        <v>20546600000000</v>
      </c>
    </row>
    <row r="1307" spans="1:2" x14ac:dyDescent="0.25">
      <c r="A1307" s="1">
        <v>43073</v>
      </c>
      <c r="B1307" s="10">
        <v>20540400000000</v>
      </c>
    </row>
    <row r="1308" spans="1:2" x14ac:dyDescent="0.25">
      <c r="A1308" s="1">
        <v>43070</v>
      </c>
      <c r="B1308" s="10">
        <v>20531800000000</v>
      </c>
    </row>
    <row r="1309" spans="1:2" x14ac:dyDescent="0.25">
      <c r="A1309" s="1">
        <v>43069</v>
      </c>
      <c r="B1309" s="10">
        <v>20590400000000</v>
      </c>
    </row>
    <row r="1310" spans="1:2" x14ac:dyDescent="0.25">
      <c r="A1310" s="1">
        <v>43068</v>
      </c>
      <c r="B1310" s="10">
        <v>20564200000000</v>
      </c>
    </row>
    <row r="1311" spans="1:2" x14ac:dyDescent="0.25">
      <c r="A1311" s="1">
        <v>43067</v>
      </c>
      <c r="B1311" s="10">
        <v>20567900000000</v>
      </c>
    </row>
    <row r="1312" spans="1:2" x14ac:dyDescent="0.25">
      <c r="A1312" s="1">
        <v>43066</v>
      </c>
      <c r="B1312" s="10">
        <v>20563700000000</v>
      </c>
    </row>
    <row r="1313" spans="1:2" x14ac:dyDescent="0.25">
      <c r="A1313" s="1">
        <v>43063</v>
      </c>
      <c r="B1313" s="10">
        <v>20557300000000</v>
      </c>
    </row>
    <row r="1314" spans="1:2" x14ac:dyDescent="0.25">
      <c r="A1314" s="1">
        <v>43061</v>
      </c>
      <c r="B1314" s="10">
        <v>20533400000000</v>
      </c>
    </row>
    <row r="1315" spans="1:2" x14ac:dyDescent="0.25">
      <c r="A1315" s="1">
        <v>43060</v>
      </c>
      <c r="B1315" s="10">
        <v>20546900000000</v>
      </c>
    </row>
    <row r="1316" spans="1:2" x14ac:dyDescent="0.25">
      <c r="A1316" s="1">
        <v>43059</v>
      </c>
      <c r="B1316" s="10">
        <v>20538400000000</v>
      </c>
    </row>
    <row r="1317" spans="1:2" x14ac:dyDescent="0.25">
      <c r="A1317" s="1">
        <v>43056</v>
      </c>
      <c r="B1317" s="10">
        <v>20534000000000</v>
      </c>
    </row>
    <row r="1318" spans="1:2" x14ac:dyDescent="0.25">
      <c r="A1318" s="1">
        <v>43055</v>
      </c>
      <c r="B1318" s="10">
        <v>20529200000000</v>
      </c>
    </row>
    <row r="1319" spans="1:2" x14ac:dyDescent="0.25">
      <c r="A1319" s="1">
        <v>43054</v>
      </c>
      <c r="B1319" s="10">
        <v>20507300000000</v>
      </c>
    </row>
    <row r="1320" spans="1:2" x14ac:dyDescent="0.25">
      <c r="A1320" s="1">
        <v>43053</v>
      </c>
      <c r="B1320" s="10">
        <v>20503600000000</v>
      </c>
    </row>
    <row r="1321" spans="1:2" x14ac:dyDescent="0.25">
      <c r="A1321" s="1">
        <v>43052</v>
      </c>
      <c r="B1321" s="10">
        <v>20497900000000</v>
      </c>
    </row>
    <row r="1322" spans="1:2" x14ac:dyDescent="0.25">
      <c r="A1322" s="1">
        <v>43049</v>
      </c>
      <c r="B1322" s="10">
        <v>20467400000000</v>
      </c>
    </row>
    <row r="1323" spans="1:2" x14ac:dyDescent="0.25">
      <c r="A1323" s="1">
        <v>43048</v>
      </c>
      <c r="B1323" s="10">
        <v>20496100000000</v>
      </c>
    </row>
    <row r="1324" spans="1:2" x14ac:dyDescent="0.25">
      <c r="A1324" s="1">
        <v>43047</v>
      </c>
      <c r="B1324" s="10">
        <v>20472100000000</v>
      </c>
    </row>
    <row r="1325" spans="1:2" x14ac:dyDescent="0.25">
      <c r="A1325" s="1">
        <v>43046</v>
      </c>
      <c r="B1325" s="10">
        <v>20482300000000</v>
      </c>
    </row>
    <row r="1326" spans="1:2" x14ac:dyDescent="0.25">
      <c r="A1326" s="1">
        <v>43045</v>
      </c>
      <c r="B1326" s="10">
        <v>20474900000000</v>
      </c>
    </row>
    <row r="1327" spans="1:2" x14ac:dyDescent="0.25">
      <c r="A1327" s="1">
        <v>43042</v>
      </c>
      <c r="B1327" s="10">
        <v>20469000000000</v>
      </c>
    </row>
    <row r="1328" spans="1:2" x14ac:dyDescent="0.25">
      <c r="A1328" s="1">
        <v>43041</v>
      </c>
      <c r="B1328" s="10">
        <v>20484900000000</v>
      </c>
    </row>
    <row r="1329" spans="1:2" x14ac:dyDescent="0.25">
      <c r="A1329" s="1">
        <v>43040</v>
      </c>
      <c r="B1329" s="10">
        <v>20453300000000</v>
      </c>
    </row>
    <row r="1330" spans="1:2" x14ac:dyDescent="0.25">
      <c r="A1330" s="1">
        <v>43039</v>
      </c>
      <c r="B1330" s="10">
        <v>20442500000000</v>
      </c>
    </row>
    <row r="1331" spans="1:2" x14ac:dyDescent="0.25">
      <c r="A1331" s="1">
        <v>43038</v>
      </c>
      <c r="B1331" s="10">
        <v>20453400000000</v>
      </c>
    </row>
    <row r="1332" spans="1:2" x14ac:dyDescent="0.25">
      <c r="A1332" s="1">
        <v>43035</v>
      </c>
      <c r="B1332" s="10">
        <v>20454100000000</v>
      </c>
    </row>
    <row r="1333" spans="1:2" x14ac:dyDescent="0.25">
      <c r="A1333" s="1">
        <v>43034</v>
      </c>
      <c r="B1333" s="10">
        <v>20453200000000</v>
      </c>
    </row>
    <row r="1334" spans="1:2" x14ac:dyDescent="0.25">
      <c r="A1334" s="1">
        <v>43033</v>
      </c>
      <c r="B1334" s="10">
        <v>20439700000000</v>
      </c>
    </row>
    <row r="1335" spans="1:2" x14ac:dyDescent="0.25">
      <c r="A1335" s="1">
        <v>43032</v>
      </c>
      <c r="B1335" s="10">
        <v>20443500000000</v>
      </c>
    </row>
    <row r="1336" spans="1:2" x14ac:dyDescent="0.25">
      <c r="A1336" s="1">
        <v>43031</v>
      </c>
      <c r="B1336" s="10">
        <v>20435600000000</v>
      </c>
    </row>
    <row r="1337" spans="1:2" x14ac:dyDescent="0.25">
      <c r="A1337" s="1">
        <v>43028</v>
      </c>
      <c r="B1337" s="10">
        <v>20432000000000</v>
      </c>
    </row>
    <row r="1338" spans="1:2" x14ac:dyDescent="0.25">
      <c r="A1338" s="1">
        <v>43027</v>
      </c>
      <c r="B1338" s="10">
        <v>20433400000000</v>
      </c>
    </row>
    <row r="1339" spans="1:2" x14ac:dyDescent="0.25">
      <c r="A1339" s="1">
        <v>43026</v>
      </c>
      <c r="B1339" s="10">
        <v>20423400000000</v>
      </c>
    </row>
    <row r="1340" spans="1:2" x14ac:dyDescent="0.25">
      <c r="A1340" s="1">
        <v>43025</v>
      </c>
      <c r="B1340" s="10">
        <v>20433400000000</v>
      </c>
    </row>
    <row r="1341" spans="1:2" x14ac:dyDescent="0.25">
      <c r="A1341" s="1">
        <v>43024</v>
      </c>
      <c r="B1341" s="10">
        <v>20423000000000</v>
      </c>
    </row>
    <row r="1342" spans="1:2" x14ac:dyDescent="0.25">
      <c r="A1342" s="1">
        <v>43021</v>
      </c>
      <c r="B1342" s="10">
        <v>20384200000000</v>
      </c>
    </row>
    <row r="1343" spans="1:2" x14ac:dyDescent="0.25">
      <c r="A1343" s="1">
        <v>43020</v>
      </c>
      <c r="B1343" s="10">
        <v>20382200000000</v>
      </c>
    </row>
    <row r="1344" spans="1:2" x14ac:dyDescent="0.25">
      <c r="A1344" s="1">
        <v>43019</v>
      </c>
      <c r="B1344" s="10">
        <v>20375500000000</v>
      </c>
    </row>
    <row r="1345" spans="1:2" x14ac:dyDescent="0.25">
      <c r="A1345" s="1">
        <v>43018</v>
      </c>
      <c r="B1345" s="10">
        <v>20383200000000</v>
      </c>
    </row>
    <row r="1346" spans="1:2" x14ac:dyDescent="0.25">
      <c r="A1346" s="1">
        <v>43014</v>
      </c>
      <c r="B1346" s="10">
        <v>20373200000000</v>
      </c>
    </row>
    <row r="1347" spans="1:2" x14ac:dyDescent="0.25">
      <c r="A1347" s="1">
        <v>43013</v>
      </c>
      <c r="B1347" s="10">
        <v>20371200000000</v>
      </c>
    </row>
    <row r="1348" spans="1:2" x14ac:dyDescent="0.25">
      <c r="A1348" s="1">
        <v>43012</v>
      </c>
      <c r="B1348" s="10">
        <v>20346600000000</v>
      </c>
    </row>
    <row r="1349" spans="1:2" x14ac:dyDescent="0.25">
      <c r="A1349" s="1">
        <v>43011</v>
      </c>
      <c r="B1349" s="10">
        <v>20343800000000</v>
      </c>
    </row>
    <row r="1350" spans="1:2" x14ac:dyDescent="0.25">
      <c r="A1350" s="1">
        <v>43010</v>
      </c>
      <c r="B1350" s="10">
        <v>20347800000000</v>
      </c>
    </row>
    <row r="1351" spans="1:2" x14ac:dyDescent="0.25">
      <c r="A1351" s="1">
        <v>43007</v>
      </c>
      <c r="B1351" s="10">
        <v>20244900000000</v>
      </c>
    </row>
    <row r="1352" spans="1:2" x14ac:dyDescent="0.25">
      <c r="A1352" s="1">
        <v>43006</v>
      </c>
      <c r="B1352" s="10">
        <v>20203700000000</v>
      </c>
    </row>
    <row r="1353" spans="1:2" x14ac:dyDescent="0.25">
      <c r="A1353" s="1">
        <v>43005</v>
      </c>
      <c r="B1353" s="10">
        <v>20188900000000</v>
      </c>
    </row>
    <row r="1354" spans="1:2" x14ac:dyDescent="0.25">
      <c r="A1354" s="1">
        <v>43004</v>
      </c>
      <c r="B1354" s="10">
        <v>20200700000000</v>
      </c>
    </row>
    <row r="1355" spans="1:2" x14ac:dyDescent="0.25">
      <c r="A1355" s="1">
        <v>43003</v>
      </c>
      <c r="B1355" s="10">
        <v>20190200000000</v>
      </c>
    </row>
    <row r="1356" spans="1:2" x14ac:dyDescent="0.25">
      <c r="A1356" s="1">
        <v>43000</v>
      </c>
      <c r="B1356" s="10">
        <v>20182000000000</v>
      </c>
    </row>
    <row r="1357" spans="1:2" x14ac:dyDescent="0.25">
      <c r="A1357" s="1">
        <v>42999</v>
      </c>
      <c r="B1357" s="10">
        <v>20179800000000</v>
      </c>
    </row>
    <row r="1358" spans="1:2" x14ac:dyDescent="0.25">
      <c r="A1358" s="1">
        <v>42998</v>
      </c>
      <c r="B1358" s="10">
        <v>20164800000000</v>
      </c>
    </row>
    <row r="1359" spans="1:2" x14ac:dyDescent="0.25">
      <c r="A1359" s="1">
        <v>42997</v>
      </c>
      <c r="B1359" s="10">
        <v>20173200000000</v>
      </c>
    </row>
    <row r="1360" spans="1:2" x14ac:dyDescent="0.25">
      <c r="A1360" s="1">
        <v>42996</v>
      </c>
      <c r="B1360" s="10">
        <v>20160400000000</v>
      </c>
    </row>
    <row r="1361" spans="1:2" x14ac:dyDescent="0.25">
      <c r="A1361" s="1">
        <v>42993</v>
      </c>
      <c r="B1361" s="10">
        <v>20153600000000</v>
      </c>
    </row>
    <row r="1362" spans="1:2" x14ac:dyDescent="0.25">
      <c r="A1362" s="1">
        <v>42992</v>
      </c>
      <c r="B1362" s="10">
        <v>20165500000000</v>
      </c>
    </row>
    <row r="1363" spans="1:2" x14ac:dyDescent="0.25">
      <c r="A1363" s="1">
        <v>42991</v>
      </c>
      <c r="B1363" s="10">
        <v>20160000000000</v>
      </c>
    </row>
    <row r="1364" spans="1:2" x14ac:dyDescent="0.25">
      <c r="A1364" s="1">
        <v>42990</v>
      </c>
      <c r="B1364" s="10">
        <v>20173500000000</v>
      </c>
    </row>
    <row r="1365" spans="1:2" x14ac:dyDescent="0.25">
      <c r="A1365" s="1">
        <v>42989</v>
      </c>
      <c r="B1365" s="10">
        <v>20165700000000</v>
      </c>
    </row>
    <row r="1366" spans="1:2" x14ac:dyDescent="0.25">
      <c r="A1366" s="1">
        <v>42986</v>
      </c>
      <c r="B1366" s="10">
        <v>20162200000000</v>
      </c>
    </row>
    <row r="1367" spans="1:2" x14ac:dyDescent="0.25">
      <c r="A1367" s="1">
        <v>42985</v>
      </c>
      <c r="B1367" s="10">
        <v>19844600000000</v>
      </c>
    </row>
    <row r="1368" spans="1:2" x14ac:dyDescent="0.25">
      <c r="A1368" s="1">
        <v>42984</v>
      </c>
      <c r="B1368" s="10">
        <v>19844300000000</v>
      </c>
    </row>
    <row r="1369" spans="1:2" x14ac:dyDescent="0.25">
      <c r="A1369" s="1">
        <v>42983</v>
      </c>
      <c r="B1369" s="10">
        <v>19844400000000</v>
      </c>
    </row>
    <row r="1370" spans="1:2" x14ac:dyDescent="0.25">
      <c r="A1370" s="1">
        <v>42979</v>
      </c>
      <c r="B1370" s="10">
        <v>19844600000000</v>
      </c>
    </row>
    <row r="1371" spans="1:2" x14ac:dyDescent="0.25">
      <c r="A1371" s="1">
        <v>42978</v>
      </c>
      <c r="B1371" s="10">
        <v>19844500000000</v>
      </c>
    </row>
    <row r="1372" spans="1:2" x14ac:dyDescent="0.25">
      <c r="A1372" s="1">
        <v>42977</v>
      </c>
      <c r="B1372" s="10">
        <v>19844800000000</v>
      </c>
    </row>
    <row r="1373" spans="1:2" x14ac:dyDescent="0.25">
      <c r="A1373" s="1">
        <v>42976</v>
      </c>
      <c r="B1373" s="10">
        <v>19844800000000</v>
      </c>
    </row>
    <row r="1374" spans="1:2" x14ac:dyDescent="0.25">
      <c r="A1374" s="1">
        <v>42975</v>
      </c>
      <c r="B1374" s="10">
        <v>19844900000000</v>
      </c>
    </row>
    <row r="1375" spans="1:2" x14ac:dyDescent="0.25">
      <c r="A1375" s="1">
        <v>42972</v>
      </c>
      <c r="B1375" s="10">
        <v>19845000000000</v>
      </c>
    </row>
    <row r="1376" spans="1:2" x14ac:dyDescent="0.25">
      <c r="A1376" s="1">
        <v>42971</v>
      </c>
      <c r="B1376" s="10">
        <v>19845100000000</v>
      </c>
    </row>
    <row r="1377" spans="1:2" x14ac:dyDescent="0.25">
      <c r="A1377" s="1">
        <v>42970</v>
      </c>
      <c r="B1377" s="10">
        <v>19844800000000</v>
      </c>
    </row>
    <row r="1378" spans="1:2" x14ac:dyDescent="0.25">
      <c r="A1378" s="1">
        <v>42969</v>
      </c>
      <c r="B1378" s="10">
        <v>19844900000000</v>
      </c>
    </row>
    <row r="1379" spans="1:2" x14ac:dyDescent="0.25">
      <c r="A1379" s="1">
        <v>42968</v>
      </c>
      <c r="B1379" s="10">
        <v>19845000000000</v>
      </c>
    </row>
    <row r="1380" spans="1:2" x14ac:dyDescent="0.25">
      <c r="A1380" s="1">
        <v>42965</v>
      </c>
      <c r="B1380" s="10">
        <v>19845100000000</v>
      </c>
    </row>
    <row r="1381" spans="1:2" x14ac:dyDescent="0.25">
      <c r="A1381" s="1">
        <v>42964</v>
      </c>
      <c r="B1381" s="10">
        <v>19845200000000</v>
      </c>
    </row>
    <row r="1382" spans="1:2" x14ac:dyDescent="0.25">
      <c r="A1382" s="1">
        <v>42963</v>
      </c>
      <c r="B1382" s="10">
        <v>19844700000000</v>
      </c>
    </row>
    <row r="1383" spans="1:2" x14ac:dyDescent="0.25">
      <c r="A1383" s="1">
        <v>42962</v>
      </c>
      <c r="B1383" s="10">
        <v>19844700000000</v>
      </c>
    </row>
    <row r="1384" spans="1:2" x14ac:dyDescent="0.25">
      <c r="A1384" s="1">
        <v>42961</v>
      </c>
      <c r="B1384" s="10">
        <v>19844800000000</v>
      </c>
    </row>
    <row r="1385" spans="1:2" x14ac:dyDescent="0.25">
      <c r="A1385" s="1">
        <v>42958</v>
      </c>
      <c r="B1385" s="10">
        <v>19845000000000</v>
      </c>
    </row>
    <row r="1386" spans="1:2" x14ac:dyDescent="0.25">
      <c r="A1386" s="1">
        <v>42957</v>
      </c>
      <c r="B1386" s="10">
        <v>19845000000000</v>
      </c>
    </row>
    <row r="1387" spans="1:2" x14ac:dyDescent="0.25">
      <c r="A1387" s="1">
        <v>42956</v>
      </c>
      <c r="B1387" s="10">
        <v>19844700000000</v>
      </c>
    </row>
    <row r="1388" spans="1:2" x14ac:dyDescent="0.25">
      <c r="A1388" s="1">
        <v>42955</v>
      </c>
      <c r="B1388" s="10">
        <v>19844800000000</v>
      </c>
    </row>
    <row r="1389" spans="1:2" x14ac:dyDescent="0.25">
      <c r="A1389" s="1">
        <v>42954</v>
      </c>
      <c r="B1389" s="10">
        <v>19844900000000</v>
      </c>
    </row>
    <row r="1390" spans="1:2" x14ac:dyDescent="0.25">
      <c r="A1390" s="1">
        <v>42951</v>
      </c>
      <c r="B1390" s="10">
        <v>19845000000000</v>
      </c>
    </row>
    <row r="1391" spans="1:2" x14ac:dyDescent="0.25">
      <c r="A1391" s="1">
        <v>42950</v>
      </c>
      <c r="B1391" s="10">
        <v>19845100000000</v>
      </c>
    </row>
    <row r="1392" spans="1:2" x14ac:dyDescent="0.25">
      <c r="A1392" s="1">
        <v>42949</v>
      </c>
      <c r="B1392" s="10">
        <v>19844800000000</v>
      </c>
    </row>
    <row r="1393" spans="1:2" x14ac:dyDescent="0.25">
      <c r="A1393" s="1">
        <v>42948</v>
      </c>
      <c r="B1393" s="10">
        <v>19844900000000</v>
      </c>
    </row>
    <row r="1394" spans="1:2" x14ac:dyDescent="0.25">
      <c r="A1394" s="1">
        <v>42947</v>
      </c>
      <c r="B1394" s="10">
        <v>19844900000000</v>
      </c>
    </row>
    <row r="1395" spans="1:2" x14ac:dyDescent="0.25">
      <c r="A1395" s="1">
        <v>42944</v>
      </c>
      <c r="B1395" s="10">
        <v>19844900000000</v>
      </c>
    </row>
    <row r="1396" spans="1:2" x14ac:dyDescent="0.25">
      <c r="A1396" s="1">
        <v>42943</v>
      </c>
      <c r="B1396" s="10">
        <v>19844900000000</v>
      </c>
    </row>
    <row r="1397" spans="1:2" x14ac:dyDescent="0.25">
      <c r="A1397" s="1">
        <v>42942</v>
      </c>
      <c r="B1397" s="10">
        <v>19844700000000</v>
      </c>
    </row>
    <row r="1398" spans="1:2" x14ac:dyDescent="0.25">
      <c r="A1398" s="1">
        <v>42941</v>
      </c>
      <c r="B1398" s="10">
        <v>19844700000000</v>
      </c>
    </row>
    <row r="1399" spans="1:2" x14ac:dyDescent="0.25">
      <c r="A1399" s="1">
        <v>42940</v>
      </c>
      <c r="B1399" s="10">
        <v>19844800000000</v>
      </c>
    </row>
    <row r="1400" spans="1:2" x14ac:dyDescent="0.25">
      <c r="A1400" s="1">
        <v>42937</v>
      </c>
      <c r="B1400" s="10">
        <v>19844900000000</v>
      </c>
    </row>
    <row r="1401" spans="1:2" x14ac:dyDescent="0.25">
      <c r="A1401" s="1">
        <v>42936</v>
      </c>
      <c r="B1401" s="10">
        <v>19845000000000</v>
      </c>
    </row>
    <row r="1402" spans="1:2" x14ac:dyDescent="0.25">
      <c r="A1402" s="1">
        <v>42935</v>
      </c>
      <c r="B1402" s="10">
        <v>19844500000000</v>
      </c>
    </row>
    <row r="1403" spans="1:2" x14ac:dyDescent="0.25">
      <c r="A1403" s="1">
        <v>42934</v>
      </c>
      <c r="B1403" s="10">
        <v>19844500000000</v>
      </c>
    </row>
    <row r="1404" spans="1:2" x14ac:dyDescent="0.25">
      <c r="A1404" s="1">
        <v>42933</v>
      </c>
      <c r="B1404" s="10">
        <v>19844600000000</v>
      </c>
    </row>
    <row r="1405" spans="1:2" x14ac:dyDescent="0.25">
      <c r="A1405" s="1">
        <v>42930</v>
      </c>
      <c r="B1405" s="10">
        <v>19844700000000</v>
      </c>
    </row>
    <row r="1406" spans="1:2" x14ac:dyDescent="0.25">
      <c r="A1406" s="1">
        <v>42929</v>
      </c>
      <c r="B1406" s="10">
        <v>19844800000000</v>
      </c>
    </row>
    <row r="1407" spans="1:2" x14ac:dyDescent="0.25">
      <c r="A1407" s="1">
        <v>42928</v>
      </c>
      <c r="B1407" s="10">
        <v>19844500000000</v>
      </c>
    </row>
    <row r="1408" spans="1:2" x14ac:dyDescent="0.25">
      <c r="A1408" s="1">
        <v>42927</v>
      </c>
      <c r="B1408" s="10">
        <v>19844500000000</v>
      </c>
    </row>
    <row r="1409" spans="1:2" x14ac:dyDescent="0.25">
      <c r="A1409" s="1">
        <v>42926</v>
      </c>
      <c r="B1409" s="10">
        <v>19844600000000</v>
      </c>
    </row>
    <row r="1410" spans="1:2" x14ac:dyDescent="0.25">
      <c r="A1410" s="1">
        <v>42923</v>
      </c>
      <c r="B1410" s="10">
        <v>19844700000000</v>
      </c>
    </row>
    <row r="1411" spans="1:2" x14ac:dyDescent="0.25">
      <c r="A1411" s="1">
        <v>42922</v>
      </c>
      <c r="B1411" s="10">
        <v>19844800000000</v>
      </c>
    </row>
    <row r="1412" spans="1:2" x14ac:dyDescent="0.25">
      <c r="A1412" s="1">
        <v>42921</v>
      </c>
      <c r="B1412" s="10">
        <v>19844500000000</v>
      </c>
    </row>
    <row r="1413" spans="1:2" x14ac:dyDescent="0.25">
      <c r="A1413" s="1">
        <v>42919</v>
      </c>
      <c r="B1413" s="10">
        <v>19844600000000</v>
      </c>
    </row>
    <row r="1414" spans="1:2" x14ac:dyDescent="0.25">
      <c r="A1414" s="1">
        <v>42916</v>
      </c>
      <c r="B1414" s="10">
        <v>19844600000000</v>
      </c>
    </row>
    <row r="1415" spans="1:2" x14ac:dyDescent="0.25">
      <c r="A1415" s="1">
        <v>42915</v>
      </c>
      <c r="B1415" s="10">
        <v>19846300000000</v>
      </c>
    </row>
    <row r="1416" spans="1:2" x14ac:dyDescent="0.25">
      <c r="A1416" s="1">
        <v>42914</v>
      </c>
      <c r="B1416" s="10">
        <v>19846100000000</v>
      </c>
    </row>
    <row r="1417" spans="1:2" x14ac:dyDescent="0.25">
      <c r="A1417" s="1">
        <v>42913</v>
      </c>
      <c r="B1417" s="10">
        <v>19846100000000</v>
      </c>
    </row>
    <row r="1418" spans="1:2" x14ac:dyDescent="0.25">
      <c r="A1418" s="1">
        <v>42912</v>
      </c>
      <c r="B1418" s="10">
        <v>19846200000000</v>
      </c>
    </row>
    <row r="1419" spans="1:2" x14ac:dyDescent="0.25">
      <c r="A1419" s="1">
        <v>42909</v>
      </c>
      <c r="B1419" s="10">
        <v>19846300000000</v>
      </c>
    </row>
    <row r="1420" spans="1:2" x14ac:dyDescent="0.25">
      <c r="A1420" s="1">
        <v>42908</v>
      </c>
      <c r="B1420" s="10">
        <v>19846400000000</v>
      </c>
    </row>
    <row r="1421" spans="1:2" x14ac:dyDescent="0.25">
      <c r="A1421" s="1">
        <v>42907</v>
      </c>
      <c r="B1421" s="10">
        <v>19845900000000</v>
      </c>
    </row>
    <row r="1422" spans="1:2" x14ac:dyDescent="0.25">
      <c r="A1422" s="1">
        <v>42906</v>
      </c>
      <c r="B1422" s="10">
        <v>19845900000000</v>
      </c>
    </row>
    <row r="1423" spans="1:2" x14ac:dyDescent="0.25">
      <c r="A1423" s="1">
        <v>42905</v>
      </c>
      <c r="B1423" s="10">
        <v>19846000000000</v>
      </c>
    </row>
    <row r="1424" spans="1:2" x14ac:dyDescent="0.25">
      <c r="A1424" s="1">
        <v>42902</v>
      </c>
      <c r="B1424" s="10">
        <v>19846100000000</v>
      </c>
    </row>
    <row r="1425" spans="1:2" x14ac:dyDescent="0.25">
      <c r="A1425" s="1">
        <v>42901</v>
      </c>
      <c r="B1425" s="10">
        <v>19846200000000</v>
      </c>
    </row>
    <row r="1426" spans="1:2" x14ac:dyDescent="0.25">
      <c r="A1426" s="1">
        <v>42900</v>
      </c>
      <c r="B1426" s="10">
        <v>19845900000000</v>
      </c>
    </row>
    <row r="1427" spans="1:2" x14ac:dyDescent="0.25">
      <c r="A1427" s="1">
        <v>42899</v>
      </c>
      <c r="B1427" s="10">
        <v>19845900000000</v>
      </c>
    </row>
    <row r="1428" spans="1:2" x14ac:dyDescent="0.25">
      <c r="A1428" s="1">
        <v>42898</v>
      </c>
      <c r="B1428" s="10">
        <v>19846000000000</v>
      </c>
    </row>
    <row r="1429" spans="1:2" x14ac:dyDescent="0.25">
      <c r="A1429" s="1">
        <v>42895</v>
      </c>
      <c r="B1429" s="10">
        <v>19846100000000</v>
      </c>
    </row>
    <row r="1430" spans="1:2" x14ac:dyDescent="0.25">
      <c r="A1430" s="1">
        <v>42894</v>
      </c>
      <c r="B1430" s="10">
        <v>19846200000000</v>
      </c>
    </row>
    <row r="1431" spans="1:2" x14ac:dyDescent="0.25">
      <c r="A1431" s="1">
        <v>42893</v>
      </c>
      <c r="B1431" s="10">
        <v>19845900000000</v>
      </c>
    </row>
    <row r="1432" spans="1:2" x14ac:dyDescent="0.25">
      <c r="A1432" s="1">
        <v>42892</v>
      </c>
      <c r="B1432" s="10">
        <v>19846000000000</v>
      </c>
    </row>
    <row r="1433" spans="1:2" x14ac:dyDescent="0.25">
      <c r="A1433" s="1">
        <v>42891</v>
      </c>
      <c r="B1433" s="10">
        <v>19846000000000</v>
      </c>
    </row>
    <row r="1434" spans="1:2" x14ac:dyDescent="0.25">
      <c r="A1434" s="1">
        <v>42888</v>
      </c>
      <c r="B1434" s="10">
        <v>19846200000000</v>
      </c>
    </row>
    <row r="1435" spans="1:2" x14ac:dyDescent="0.25">
      <c r="A1435" s="1">
        <v>42887</v>
      </c>
      <c r="B1435" s="10">
        <v>19846200000000</v>
      </c>
    </row>
    <row r="1436" spans="1:2" x14ac:dyDescent="0.25">
      <c r="A1436" s="1">
        <v>42886</v>
      </c>
      <c r="B1436" s="10">
        <v>19845900000000</v>
      </c>
    </row>
    <row r="1437" spans="1:2" x14ac:dyDescent="0.25">
      <c r="A1437" s="1">
        <v>42885</v>
      </c>
      <c r="B1437" s="10">
        <v>19846200000000</v>
      </c>
    </row>
    <row r="1438" spans="1:2" x14ac:dyDescent="0.25">
      <c r="A1438" s="1">
        <v>42881</v>
      </c>
      <c r="B1438" s="10">
        <v>19846400000000</v>
      </c>
    </row>
    <row r="1439" spans="1:2" x14ac:dyDescent="0.25">
      <c r="A1439" s="1">
        <v>42880</v>
      </c>
      <c r="B1439" s="10">
        <v>19846400000000</v>
      </c>
    </row>
    <row r="1440" spans="1:2" x14ac:dyDescent="0.25">
      <c r="A1440" s="1">
        <v>42879</v>
      </c>
      <c r="B1440" s="10">
        <v>19845900000000</v>
      </c>
    </row>
    <row r="1441" spans="1:2" x14ac:dyDescent="0.25">
      <c r="A1441" s="1">
        <v>42878</v>
      </c>
      <c r="B1441" s="10">
        <v>19846000000000</v>
      </c>
    </row>
    <row r="1442" spans="1:2" x14ac:dyDescent="0.25">
      <c r="A1442" s="1">
        <v>42877</v>
      </c>
      <c r="B1442" s="10">
        <v>19846000000000</v>
      </c>
    </row>
    <row r="1443" spans="1:2" x14ac:dyDescent="0.25">
      <c r="A1443" s="1">
        <v>42874</v>
      </c>
      <c r="B1443" s="10">
        <v>19846200000000</v>
      </c>
    </row>
    <row r="1444" spans="1:2" x14ac:dyDescent="0.25">
      <c r="A1444" s="1">
        <v>42873</v>
      </c>
      <c r="B1444" s="10">
        <v>19846200000000</v>
      </c>
    </row>
    <row r="1445" spans="1:2" x14ac:dyDescent="0.25">
      <c r="A1445" s="1">
        <v>42872</v>
      </c>
      <c r="B1445" s="10">
        <v>19846000000000</v>
      </c>
    </row>
    <row r="1446" spans="1:2" x14ac:dyDescent="0.25">
      <c r="A1446" s="1">
        <v>42871</v>
      </c>
      <c r="B1446" s="10">
        <v>19846000000000</v>
      </c>
    </row>
    <row r="1447" spans="1:2" x14ac:dyDescent="0.25">
      <c r="A1447" s="1">
        <v>42870</v>
      </c>
      <c r="B1447" s="10">
        <v>19846100000000</v>
      </c>
    </row>
    <row r="1448" spans="1:2" x14ac:dyDescent="0.25">
      <c r="A1448" s="1">
        <v>42867</v>
      </c>
      <c r="B1448" s="10">
        <v>19846200000000</v>
      </c>
    </row>
    <row r="1449" spans="1:2" x14ac:dyDescent="0.25">
      <c r="A1449" s="1">
        <v>42866</v>
      </c>
      <c r="B1449" s="10">
        <v>19846200000000</v>
      </c>
    </row>
    <row r="1450" spans="1:2" x14ac:dyDescent="0.25">
      <c r="A1450" s="1">
        <v>42865</v>
      </c>
      <c r="B1450" s="10">
        <v>19846000000000</v>
      </c>
    </row>
    <row r="1451" spans="1:2" x14ac:dyDescent="0.25">
      <c r="A1451" s="1">
        <v>42864</v>
      </c>
      <c r="B1451" s="10">
        <v>19846000000000</v>
      </c>
    </row>
    <row r="1452" spans="1:2" x14ac:dyDescent="0.25">
      <c r="A1452" s="1">
        <v>42863</v>
      </c>
      <c r="B1452" s="10">
        <v>19846100000000</v>
      </c>
    </row>
    <row r="1453" spans="1:2" x14ac:dyDescent="0.25">
      <c r="A1453" s="1">
        <v>42860</v>
      </c>
      <c r="B1453" s="10">
        <v>19846200000000</v>
      </c>
    </row>
    <row r="1454" spans="1:2" x14ac:dyDescent="0.25">
      <c r="A1454" s="1">
        <v>42859</v>
      </c>
      <c r="B1454" s="10">
        <v>19846200000000</v>
      </c>
    </row>
    <row r="1455" spans="1:2" x14ac:dyDescent="0.25">
      <c r="A1455" s="1">
        <v>42858</v>
      </c>
      <c r="B1455" s="10">
        <v>19846000000000</v>
      </c>
    </row>
    <row r="1456" spans="1:2" x14ac:dyDescent="0.25">
      <c r="A1456" s="1">
        <v>42857</v>
      </c>
      <c r="B1456" s="10">
        <v>19846000000000</v>
      </c>
    </row>
    <row r="1457" spans="1:2" x14ac:dyDescent="0.25">
      <c r="A1457" s="1">
        <v>42856</v>
      </c>
      <c r="B1457" s="10">
        <v>19846100000000</v>
      </c>
    </row>
    <row r="1458" spans="1:2" x14ac:dyDescent="0.25">
      <c r="A1458" s="1">
        <v>42853</v>
      </c>
      <c r="B1458" s="10">
        <v>19846100000000</v>
      </c>
    </row>
    <row r="1459" spans="1:2" x14ac:dyDescent="0.25">
      <c r="A1459" s="1">
        <v>42852</v>
      </c>
      <c r="B1459" s="10">
        <v>19846500000000</v>
      </c>
    </row>
    <row r="1460" spans="1:2" x14ac:dyDescent="0.25">
      <c r="A1460" s="1">
        <v>42851</v>
      </c>
      <c r="B1460" s="10">
        <v>19846000000000</v>
      </c>
    </row>
    <row r="1461" spans="1:2" x14ac:dyDescent="0.25">
      <c r="A1461" s="1">
        <v>42850</v>
      </c>
      <c r="B1461" s="10">
        <v>19846100000000</v>
      </c>
    </row>
    <row r="1462" spans="1:2" x14ac:dyDescent="0.25">
      <c r="A1462" s="1">
        <v>42849</v>
      </c>
      <c r="B1462" s="10">
        <v>19846100000000</v>
      </c>
    </row>
    <row r="1463" spans="1:2" x14ac:dyDescent="0.25">
      <c r="A1463" s="1">
        <v>42846</v>
      </c>
      <c r="B1463" s="10">
        <v>19846300000000</v>
      </c>
    </row>
    <row r="1464" spans="1:2" x14ac:dyDescent="0.25">
      <c r="A1464" s="1">
        <v>42845</v>
      </c>
      <c r="B1464" s="10">
        <v>19846300000000</v>
      </c>
    </row>
    <row r="1465" spans="1:2" x14ac:dyDescent="0.25">
      <c r="A1465" s="1">
        <v>42844</v>
      </c>
      <c r="B1465" s="10">
        <v>19846100000000</v>
      </c>
    </row>
    <row r="1466" spans="1:2" x14ac:dyDescent="0.25">
      <c r="A1466" s="1">
        <v>42843</v>
      </c>
      <c r="B1466" s="10">
        <v>19846100000000</v>
      </c>
    </row>
    <row r="1467" spans="1:2" x14ac:dyDescent="0.25">
      <c r="A1467" s="1">
        <v>42842</v>
      </c>
      <c r="B1467" s="10">
        <v>19846100000000</v>
      </c>
    </row>
    <row r="1468" spans="1:2" x14ac:dyDescent="0.25">
      <c r="A1468" s="1">
        <v>42839</v>
      </c>
      <c r="B1468" s="10">
        <v>19846300000000</v>
      </c>
    </row>
    <row r="1469" spans="1:2" x14ac:dyDescent="0.25">
      <c r="A1469" s="1">
        <v>42838</v>
      </c>
      <c r="B1469" s="10">
        <v>19846300000000</v>
      </c>
    </row>
    <row r="1470" spans="1:2" x14ac:dyDescent="0.25">
      <c r="A1470" s="1">
        <v>42837</v>
      </c>
      <c r="B1470" s="10">
        <v>19846100000000</v>
      </c>
    </row>
    <row r="1471" spans="1:2" x14ac:dyDescent="0.25">
      <c r="A1471" s="1">
        <v>42836</v>
      </c>
      <c r="B1471" s="10">
        <v>19846100000000</v>
      </c>
    </row>
    <row r="1472" spans="1:2" x14ac:dyDescent="0.25">
      <c r="A1472" s="1">
        <v>42835</v>
      </c>
      <c r="B1472" s="10">
        <v>19846200000000</v>
      </c>
    </row>
    <row r="1473" spans="1:2" x14ac:dyDescent="0.25">
      <c r="A1473" s="1">
        <v>42832</v>
      </c>
      <c r="B1473" s="10">
        <v>19846300000000</v>
      </c>
    </row>
    <row r="1474" spans="1:2" x14ac:dyDescent="0.25">
      <c r="A1474" s="1">
        <v>42831</v>
      </c>
      <c r="B1474" s="10">
        <v>19846300000000</v>
      </c>
    </row>
    <row r="1475" spans="1:2" x14ac:dyDescent="0.25">
      <c r="A1475" s="1">
        <v>42830</v>
      </c>
      <c r="B1475" s="10">
        <v>19846100000000</v>
      </c>
    </row>
    <row r="1476" spans="1:2" x14ac:dyDescent="0.25">
      <c r="A1476" s="1">
        <v>42829</v>
      </c>
      <c r="B1476" s="10">
        <v>19846100000000</v>
      </c>
    </row>
    <row r="1477" spans="1:2" x14ac:dyDescent="0.25">
      <c r="A1477" s="1">
        <v>42828</v>
      </c>
      <c r="B1477" s="10">
        <v>19846400000000</v>
      </c>
    </row>
    <row r="1478" spans="1:2" x14ac:dyDescent="0.25">
      <c r="A1478" s="1">
        <v>42825</v>
      </c>
      <c r="B1478" s="10">
        <v>19846400000000</v>
      </c>
    </row>
    <row r="1479" spans="1:2" x14ac:dyDescent="0.25">
      <c r="A1479" s="1">
        <v>42824</v>
      </c>
      <c r="B1479" s="10">
        <v>19846300000000</v>
      </c>
    </row>
    <row r="1480" spans="1:2" x14ac:dyDescent="0.25">
      <c r="A1480" s="1">
        <v>42823</v>
      </c>
      <c r="B1480" s="10">
        <v>19845800000000</v>
      </c>
    </row>
    <row r="1481" spans="1:2" x14ac:dyDescent="0.25">
      <c r="A1481" s="1">
        <v>42822</v>
      </c>
      <c r="B1481" s="10">
        <v>19845900000000</v>
      </c>
    </row>
    <row r="1482" spans="1:2" x14ac:dyDescent="0.25">
      <c r="A1482" s="1">
        <v>42821</v>
      </c>
      <c r="B1482" s="10">
        <v>19845900000000</v>
      </c>
    </row>
    <row r="1483" spans="1:2" x14ac:dyDescent="0.25">
      <c r="A1483" s="1">
        <v>42818</v>
      </c>
      <c r="B1483" s="10">
        <v>19846000000000</v>
      </c>
    </row>
    <row r="1484" spans="1:2" x14ac:dyDescent="0.25">
      <c r="A1484" s="1">
        <v>42817</v>
      </c>
      <c r="B1484" s="10">
        <v>19846000000000</v>
      </c>
    </row>
    <row r="1485" spans="1:2" x14ac:dyDescent="0.25">
      <c r="A1485" s="1">
        <v>42816</v>
      </c>
      <c r="B1485" s="10">
        <v>19845800000000</v>
      </c>
    </row>
    <row r="1486" spans="1:2" x14ac:dyDescent="0.25">
      <c r="A1486" s="1">
        <v>42815</v>
      </c>
      <c r="B1486" s="10">
        <v>19845900000000</v>
      </c>
    </row>
    <row r="1487" spans="1:2" x14ac:dyDescent="0.25">
      <c r="A1487" s="1">
        <v>42814</v>
      </c>
      <c r="B1487" s="10">
        <v>19845900000000</v>
      </c>
    </row>
    <row r="1488" spans="1:2" x14ac:dyDescent="0.25">
      <c r="A1488" s="1">
        <v>42811</v>
      </c>
      <c r="B1488" s="10">
        <v>19846000000000</v>
      </c>
    </row>
    <row r="1489" spans="1:2" x14ac:dyDescent="0.25">
      <c r="A1489" s="1">
        <v>42810</v>
      </c>
      <c r="B1489" s="10">
        <v>19846000000000</v>
      </c>
    </row>
    <row r="1490" spans="1:2" x14ac:dyDescent="0.25">
      <c r="A1490" s="1">
        <v>42809</v>
      </c>
      <c r="B1490" s="10">
        <v>19845800000000</v>
      </c>
    </row>
    <row r="1491" spans="1:2" x14ac:dyDescent="0.25">
      <c r="A1491" s="1">
        <v>42808</v>
      </c>
      <c r="B1491" s="10">
        <v>19902600000000</v>
      </c>
    </row>
    <row r="1492" spans="1:2" x14ac:dyDescent="0.25">
      <c r="A1492" s="1">
        <v>42807</v>
      </c>
      <c r="B1492" s="10">
        <v>19858000000000</v>
      </c>
    </row>
    <row r="1493" spans="1:2" x14ac:dyDescent="0.25">
      <c r="A1493" s="1">
        <v>42804</v>
      </c>
      <c r="B1493" s="10">
        <v>19853600000000</v>
      </c>
    </row>
    <row r="1494" spans="1:2" x14ac:dyDescent="0.25">
      <c r="A1494" s="1">
        <v>42803</v>
      </c>
      <c r="B1494" s="10">
        <v>19855700000000</v>
      </c>
    </row>
    <row r="1495" spans="1:2" x14ac:dyDescent="0.25">
      <c r="A1495" s="1">
        <v>42802</v>
      </c>
      <c r="B1495" s="10">
        <v>19879100000000</v>
      </c>
    </row>
    <row r="1496" spans="1:2" x14ac:dyDescent="0.25">
      <c r="A1496" s="1">
        <v>42801</v>
      </c>
      <c r="B1496" s="10">
        <v>19889900000000</v>
      </c>
    </row>
    <row r="1497" spans="1:2" x14ac:dyDescent="0.25">
      <c r="A1497" s="1">
        <v>42800</v>
      </c>
      <c r="B1497" s="10">
        <v>19883000000000</v>
      </c>
    </row>
    <row r="1498" spans="1:2" x14ac:dyDescent="0.25">
      <c r="A1498" s="1">
        <v>42797</v>
      </c>
      <c r="B1498" s="10">
        <v>19878500000000</v>
      </c>
    </row>
    <row r="1499" spans="1:2" x14ac:dyDescent="0.25">
      <c r="A1499" s="1">
        <v>42796</v>
      </c>
      <c r="B1499" s="10">
        <v>19895000000000</v>
      </c>
    </row>
    <row r="1500" spans="1:2" x14ac:dyDescent="0.25">
      <c r="A1500" s="1">
        <v>42795</v>
      </c>
      <c r="B1500" s="10">
        <v>19920400000000</v>
      </c>
    </row>
    <row r="1501" spans="1:2" x14ac:dyDescent="0.25">
      <c r="A1501" s="1">
        <v>42794</v>
      </c>
      <c r="B1501" s="10">
        <v>19959600000000</v>
      </c>
    </row>
    <row r="1502" spans="1:2" x14ac:dyDescent="0.25">
      <c r="A1502" s="1">
        <v>42793</v>
      </c>
      <c r="B1502" s="10">
        <v>19931200000000</v>
      </c>
    </row>
    <row r="1503" spans="1:2" x14ac:dyDescent="0.25">
      <c r="A1503" s="1">
        <v>42790</v>
      </c>
      <c r="B1503" s="10">
        <v>19930100000000</v>
      </c>
    </row>
    <row r="1504" spans="1:2" x14ac:dyDescent="0.25">
      <c r="A1504" s="1">
        <v>42789</v>
      </c>
      <c r="B1504" s="10">
        <v>19913900000000</v>
      </c>
    </row>
    <row r="1505" spans="1:2" x14ac:dyDescent="0.25">
      <c r="A1505" s="1">
        <v>42788</v>
      </c>
      <c r="B1505" s="10">
        <v>19935900000000</v>
      </c>
    </row>
    <row r="1506" spans="1:2" x14ac:dyDescent="0.25">
      <c r="A1506" s="1">
        <v>42787</v>
      </c>
      <c r="B1506" s="10">
        <v>19935300000000</v>
      </c>
    </row>
    <row r="1507" spans="1:2" x14ac:dyDescent="0.25">
      <c r="A1507" s="1">
        <v>42783</v>
      </c>
      <c r="B1507" s="10">
        <v>19932500000000</v>
      </c>
    </row>
    <row r="1508" spans="1:2" x14ac:dyDescent="0.25">
      <c r="A1508" s="1">
        <v>42782</v>
      </c>
      <c r="B1508" s="10">
        <v>19926600000000</v>
      </c>
    </row>
    <row r="1509" spans="1:2" x14ac:dyDescent="0.25">
      <c r="A1509" s="1">
        <v>42781</v>
      </c>
      <c r="B1509" s="10">
        <v>19937400000000</v>
      </c>
    </row>
    <row r="1510" spans="1:2" x14ac:dyDescent="0.25">
      <c r="A1510" s="1">
        <v>42780</v>
      </c>
      <c r="B1510" s="10">
        <v>19932700000000</v>
      </c>
    </row>
    <row r="1511" spans="1:2" x14ac:dyDescent="0.25">
      <c r="A1511" s="1">
        <v>42779</v>
      </c>
      <c r="B1511" s="10">
        <v>19924200000000</v>
      </c>
    </row>
    <row r="1512" spans="1:2" x14ac:dyDescent="0.25">
      <c r="A1512" s="1">
        <v>42776</v>
      </c>
      <c r="B1512" s="10">
        <v>19921100000000</v>
      </c>
    </row>
    <row r="1513" spans="1:2" x14ac:dyDescent="0.25">
      <c r="A1513" s="1">
        <v>42775</v>
      </c>
      <c r="B1513" s="10">
        <v>19922300000000</v>
      </c>
    </row>
    <row r="1514" spans="1:2" x14ac:dyDescent="0.25">
      <c r="A1514" s="1">
        <v>42774</v>
      </c>
      <c r="B1514" s="10">
        <v>19884600000000</v>
      </c>
    </row>
    <row r="1515" spans="1:2" x14ac:dyDescent="0.25">
      <c r="A1515" s="1">
        <v>42773</v>
      </c>
      <c r="B1515" s="10">
        <v>19895800000000</v>
      </c>
    </row>
    <row r="1516" spans="1:2" x14ac:dyDescent="0.25">
      <c r="A1516" s="1">
        <v>42772</v>
      </c>
      <c r="B1516" s="10">
        <v>19890300000000</v>
      </c>
    </row>
    <row r="1517" spans="1:2" x14ac:dyDescent="0.25">
      <c r="A1517" s="1">
        <v>42769</v>
      </c>
      <c r="B1517" s="10">
        <v>19885900000000</v>
      </c>
    </row>
    <row r="1518" spans="1:2" x14ac:dyDescent="0.25">
      <c r="A1518" s="1">
        <v>42768</v>
      </c>
      <c r="B1518" s="10">
        <v>19902800000000</v>
      </c>
    </row>
    <row r="1519" spans="1:2" x14ac:dyDescent="0.25">
      <c r="A1519" s="1">
        <v>42767</v>
      </c>
      <c r="B1519" s="10">
        <v>19900000000000</v>
      </c>
    </row>
    <row r="1520" spans="1:2" x14ac:dyDescent="0.25">
      <c r="A1520" s="1">
        <v>42766</v>
      </c>
      <c r="B1520" s="10">
        <v>19937300000000</v>
      </c>
    </row>
    <row r="1521" spans="1:2" x14ac:dyDescent="0.25">
      <c r="A1521" s="1">
        <v>42765</v>
      </c>
      <c r="B1521" s="10">
        <v>19939800000000</v>
      </c>
    </row>
    <row r="1522" spans="1:2" x14ac:dyDescent="0.25">
      <c r="A1522" s="1">
        <v>42762</v>
      </c>
      <c r="B1522" s="10">
        <v>19939000000000</v>
      </c>
    </row>
    <row r="1523" spans="1:2" x14ac:dyDescent="0.25">
      <c r="A1523" s="1">
        <v>42761</v>
      </c>
      <c r="B1523" s="10">
        <v>19939900000000</v>
      </c>
    </row>
    <row r="1524" spans="1:2" x14ac:dyDescent="0.25">
      <c r="A1524" s="1">
        <v>42760</v>
      </c>
      <c r="B1524" s="10">
        <v>19950600000000</v>
      </c>
    </row>
    <row r="1525" spans="1:2" x14ac:dyDescent="0.25">
      <c r="A1525" s="1">
        <v>42759</v>
      </c>
      <c r="B1525" s="10">
        <v>19958100000000</v>
      </c>
    </row>
    <row r="1526" spans="1:2" x14ac:dyDescent="0.25">
      <c r="A1526" s="1">
        <v>42758</v>
      </c>
      <c r="B1526" s="10">
        <v>19949700000000</v>
      </c>
    </row>
    <row r="1527" spans="1:2" x14ac:dyDescent="0.25">
      <c r="A1527" s="1">
        <v>42755</v>
      </c>
      <c r="B1527" s="10">
        <v>19947300000000</v>
      </c>
    </row>
    <row r="1528" spans="1:2" x14ac:dyDescent="0.25">
      <c r="A1528" s="1">
        <v>42754</v>
      </c>
      <c r="B1528" s="10">
        <v>19944400000000</v>
      </c>
    </row>
    <row r="1529" spans="1:2" x14ac:dyDescent="0.25">
      <c r="A1529" s="1">
        <v>42753</v>
      </c>
      <c r="B1529" s="10">
        <v>19961500000000</v>
      </c>
    </row>
    <row r="1530" spans="1:2" x14ac:dyDescent="0.25">
      <c r="A1530" s="1">
        <v>42752</v>
      </c>
      <c r="B1530" s="10">
        <v>19960000000000</v>
      </c>
    </row>
    <row r="1531" spans="1:2" x14ac:dyDescent="0.25">
      <c r="A1531" s="1">
        <v>42748</v>
      </c>
      <c r="B1531" s="10">
        <v>19940600000000</v>
      </c>
    </row>
    <row r="1532" spans="1:2" x14ac:dyDescent="0.25">
      <c r="A1532" s="1">
        <v>42747</v>
      </c>
      <c r="B1532" s="10">
        <v>19941800000000</v>
      </c>
    </row>
    <row r="1533" spans="1:2" x14ac:dyDescent="0.25">
      <c r="A1533" s="1">
        <v>42746</v>
      </c>
      <c r="B1533" s="10">
        <v>19951800000000</v>
      </c>
    </row>
    <row r="1534" spans="1:2" x14ac:dyDescent="0.25">
      <c r="A1534" s="1">
        <v>42745</v>
      </c>
      <c r="B1534" s="10">
        <v>19964300000000</v>
      </c>
    </row>
    <row r="1535" spans="1:2" x14ac:dyDescent="0.25">
      <c r="A1535" s="1">
        <v>42744</v>
      </c>
      <c r="B1535" s="10">
        <v>19955300000000</v>
      </c>
    </row>
    <row r="1536" spans="1:2" x14ac:dyDescent="0.25">
      <c r="A1536" s="1">
        <v>42741</v>
      </c>
      <c r="B1536" s="10">
        <v>19952800000000</v>
      </c>
    </row>
    <row r="1537" spans="1:2" x14ac:dyDescent="0.25">
      <c r="A1537" s="1">
        <v>42740</v>
      </c>
      <c r="B1537" s="10">
        <v>19948500000000</v>
      </c>
    </row>
    <row r="1538" spans="1:2" x14ac:dyDescent="0.25">
      <c r="A1538" s="1">
        <v>42739</v>
      </c>
      <c r="B1538" s="10">
        <v>19952400000000</v>
      </c>
    </row>
    <row r="1539" spans="1:2" x14ac:dyDescent="0.25">
      <c r="A1539" s="1">
        <v>42738</v>
      </c>
      <c r="B1539" s="10">
        <v>19935000000000</v>
      </c>
    </row>
    <row r="1540" spans="1:2" x14ac:dyDescent="0.25">
      <c r="A1540" s="1">
        <v>42734</v>
      </c>
      <c r="B1540" s="10">
        <v>19976800000000</v>
      </c>
    </row>
    <row r="1541" spans="1:2" x14ac:dyDescent="0.25">
      <c r="A1541" s="1">
        <v>42733</v>
      </c>
      <c r="B1541" s="10">
        <v>19879200000000</v>
      </c>
    </row>
    <row r="1542" spans="1:2" x14ac:dyDescent="0.25">
      <c r="A1542" s="1">
        <v>42732</v>
      </c>
      <c r="B1542" s="10">
        <v>19879400000000</v>
      </c>
    </row>
    <row r="1543" spans="1:2" x14ac:dyDescent="0.25">
      <c r="A1543" s="1">
        <v>42731</v>
      </c>
      <c r="B1543" s="10">
        <v>19890700000000</v>
      </c>
    </row>
    <row r="1544" spans="1:2" x14ac:dyDescent="0.25">
      <c r="A1544" s="1">
        <v>42727</v>
      </c>
      <c r="B1544" s="10">
        <v>19887200000000</v>
      </c>
    </row>
    <row r="1545" spans="1:2" x14ac:dyDescent="0.25">
      <c r="A1545" s="1">
        <v>42726</v>
      </c>
      <c r="B1545" s="10">
        <v>19877400000000</v>
      </c>
    </row>
    <row r="1546" spans="1:2" x14ac:dyDescent="0.25">
      <c r="A1546" s="1">
        <v>42725</v>
      </c>
      <c r="B1546" s="10">
        <v>19878300000000</v>
      </c>
    </row>
    <row r="1547" spans="1:2" x14ac:dyDescent="0.25">
      <c r="A1547" s="1">
        <v>42724</v>
      </c>
      <c r="B1547" s="10">
        <v>19889600000000</v>
      </c>
    </row>
    <row r="1548" spans="1:2" x14ac:dyDescent="0.25">
      <c r="A1548" s="1">
        <v>42723</v>
      </c>
      <c r="B1548" s="10">
        <v>19882700000000</v>
      </c>
    </row>
    <row r="1549" spans="1:2" x14ac:dyDescent="0.25">
      <c r="A1549" s="1">
        <v>42720</v>
      </c>
      <c r="B1549" s="10">
        <v>19876000000000</v>
      </c>
    </row>
    <row r="1550" spans="1:2" x14ac:dyDescent="0.25">
      <c r="A1550" s="1">
        <v>42719</v>
      </c>
      <c r="B1550" s="10">
        <v>19875300000000</v>
      </c>
    </row>
    <row r="1551" spans="1:2" x14ac:dyDescent="0.25">
      <c r="A1551" s="1">
        <v>42718</v>
      </c>
      <c r="B1551" s="10">
        <v>19871500000000</v>
      </c>
    </row>
    <row r="1552" spans="1:2" x14ac:dyDescent="0.25">
      <c r="A1552" s="1">
        <v>42717</v>
      </c>
      <c r="B1552" s="10">
        <v>19884300000000</v>
      </c>
    </row>
    <row r="1553" spans="1:2" x14ac:dyDescent="0.25">
      <c r="A1553" s="1">
        <v>42716</v>
      </c>
      <c r="B1553" s="10">
        <v>19878700000000</v>
      </c>
    </row>
    <row r="1554" spans="1:2" x14ac:dyDescent="0.25">
      <c r="A1554" s="1">
        <v>42713</v>
      </c>
      <c r="B1554" s="10">
        <v>19876400000000</v>
      </c>
    </row>
    <row r="1555" spans="1:2" x14ac:dyDescent="0.25">
      <c r="A1555" s="1">
        <v>42712</v>
      </c>
      <c r="B1555" s="10">
        <v>19877400000000</v>
      </c>
    </row>
    <row r="1556" spans="1:2" x14ac:dyDescent="0.25">
      <c r="A1556" s="1">
        <v>42711</v>
      </c>
      <c r="B1556" s="10">
        <v>19891200000000</v>
      </c>
    </row>
    <row r="1557" spans="1:2" x14ac:dyDescent="0.25">
      <c r="A1557" s="1">
        <v>42710</v>
      </c>
      <c r="B1557" s="10">
        <v>19892400000000</v>
      </c>
    </row>
    <row r="1558" spans="1:2" x14ac:dyDescent="0.25">
      <c r="A1558" s="1">
        <v>42709</v>
      </c>
      <c r="B1558" s="10">
        <v>19885600000000</v>
      </c>
    </row>
    <row r="1559" spans="1:2" x14ac:dyDescent="0.25">
      <c r="A1559" s="1">
        <v>42706</v>
      </c>
      <c r="B1559" s="10">
        <v>19881200000000</v>
      </c>
    </row>
    <row r="1560" spans="1:2" x14ac:dyDescent="0.25">
      <c r="A1560" s="1">
        <v>42705</v>
      </c>
      <c r="B1560" s="10">
        <v>19901500000000</v>
      </c>
    </row>
    <row r="1561" spans="1:2" x14ac:dyDescent="0.25">
      <c r="A1561" s="1">
        <v>42704</v>
      </c>
      <c r="B1561" s="10">
        <v>19948100000000</v>
      </c>
    </row>
    <row r="1562" spans="1:2" x14ac:dyDescent="0.25">
      <c r="A1562" s="1">
        <v>42703</v>
      </c>
      <c r="B1562" s="10">
        <v>19930700000000</v>
      </c>
    </row>
    <row r="1563" spans="1:2" x14ac:dyDescent="0.25">
      <c r="A1563" s="1">
        <v>42702</v>
      </c>
      <c r="B1563" s="10">
        <v>19929200000000</v>
      </c>
    </row>
    <row r="1564" spans="1:2" x14ac:dyDescent="0.25">
      <c r="A1564" s="1">
        <v>42699</v>
      </c>
      <c r="B1564" s="10">
        <v>19928100000000</v>
      </c>
    </row>
    <row r="1565" spans="1:2" x14ac:dyDescent="0.25">
      <c r="A1565" s="1">
        <v>42697</v>
      </c>
      <c r="B1565" s="10">
        <v>19898000000000</v>
      </c>
    </row>
    <row r="1566" spans="1:2" x14ac:dyDescent="0.25">
      <c r="A1566" s="1">
        <v>42696</v>
      </c>
      <c r="B1566" s="10">
        <v>19907500000000</v>
      </c>
    </row>
    <row r="1567" spans="1:2" x14ac:dyDescent="0.25">
      <c r="A1567" s="1">
        <v>42695</v>
      </c>
      <c r="B1567" s="10">
        <v>19899000000000</v>
      </c>
    </row>
    <row r="1568" spans="1:2" x14ac:dyDescent="0.25">
      <c r="A1568" s="1">
        <v>42692</v>
      </c>
      <c r="B1568" s="10">
        <v>19896000000000</v>
      </c>
    </row>
    <row r="1569" spans="1:2" x14ac:dyDescent="0.25">
      <c r="A1569" s="1">
        <v>42691</v>
      </c>
      <c r="B1569" s="10">
        <v>19897200000000</v>
      </c>
    </row>
    <row r="1570" spans="1:2" x14ac:dyDescent="0.25">
      <c r="A1570" s="1">
        <v>42690</v>
      </c>
      <c r="B1570" s="10">
        <v>19857800000000</v>
      </c>
    </row>
    <row r="1571" spans="1:2" x14ac:dyDescent="0.25">
      <c r="A1571" s="1">
        <v>42689</v>
      </c>
      <c r="B1571" s="10">
        <v>19867100000000</v>
      </c>
    </row>
    <row r="1572" spans="1:2" x14ac:dyDescent="0.25">
      <c r="A1572" s="1">
        <v>42688</v>
      </c>
      <c r="B1572" s="10">
        <v>19842200000000</v>
      </c>
    </row>
    <row r="1573" spans="1:2" x14ac:dyDescent="0.25">
      <c r="A1573" s="1">
        <v>42684</v>
      </c>
      <c r="B1573" s="10">
        <v>19840600000000</v>
      </c>
    </row>
    <row r="1574" spans="1:2" x14ac:dyDescent="0.25">
      <c r="A1574" s="1">
        <v>42683</v>
      </c>
      <c r="B1574" s="10">
        <v>19793700000000</v>
      </c>
    </row>
    <row r="1575" spans="1:2" x14ac:dyDescent="0.25">
      <c r="A1575" s="1">
        <v>42682</v>
      </c>
      <c r="B1575" s="10">
        <v>19806200000000</v>
      </c>
    </row>
    <row r="1576" spans="1:2" x14ac:dyDescent="0.25">
      <c r="A1576" s="1">
        <v>42681</v>
      </c>
      <c r="B1576" s="10">
        <v>19796600000000</v>
      </c>
    </row>
    <row r="1577" spans="1:2" x14ac:dyDescent="0.25">
      <c r="A1577" s="1">
        <v>42678</v>
      </c>
      <c r="B1577" s="10">
        <v>19790800000000</v>
      </c>
    </row>
    <row r="1578" spans="1:2" x14ac:dyDescent="0.25">
      <c r="A1578" s="1">
        <v>42677</v>
      </c>
      <c r="B1578" s="10">
        <v>19790100000000</v>
      </c>
    </row>
    <row r="1579" spans="1:2" x14ac:dyDescent="0.25">
      <c r="A1579" s="1">
        <v>42676</v>
      </c>
      <c r="B1579" s="10">
        <v>19769600000000</v>
      </c>
    </row>
    <row r="1580" spans="1:2" x14ac:dyDescent="0.25">
      <c r="A1580" s="1">
        <v>42675</v>
      </c>
      <c r="B1580" s="10">
        <v>19760100000000</v>
      </c>
    </row>
    <row r="1581" spans="1:2" x14ac:dyDescent="0.25">
      <c r="A1581" s="1">
        <v>42674</v>
      </c>
      <c r="B1581" s="10">
        <v>19805700000000</v>
      </c>
    </row>
    <row r="1582" spans="1:2" x14ac:dyDescent="0.25">
      <c r="A1582" s="1">
        <v>42671</v>
      </c>
      <c r="B1582" s="10">
        <v>19820500000000</v>
      </c>
    </row>
    <row r="1583" spans="1:2" x14ac:dyDescent="0.25">
      <c r="A1583" s="1">
        <v>42670</v>
      </c>
      <c r="B1583" s="10">
        <v>19824900000000</v>
      </c>
    </row>
    <row r="1584" spans="1:2" x14ac:dyDescent="0.25">
      <c r="A1584" s="1">
        <v>42669</v>
      </c>
      <c r="B1584" s="10">
        <v>19795500000000</v>
      </c>
    </row>
    <row r="1585" spans="1:2" x14ac:dyDescent="0.25">
      <c r="A1585" s="1">
        <v>42668</v>
      </c>
      <c r="B1585" s="10">
        <v>19808500000000</v>
      </c>
    </row>
    <row r="1586" spans="1:2" x14ac:dyDescent="0.25">
      <c r="A1586" s="1">
        <v>42667</v>
      </c>
      <c r="B1586" s="10">
        <v>19788000000000</v>
      </c>
    </row>
    <row r="1587" spans="1:2" x14ac:dyDescent="0.25">
      <c r="A1587" s="1">
        <v>42664</v>
      </c>
      <c r="B1587" s="10">
        <v>19786400000000</v>
      </c>
    </row>
    <row r="1588" spans="1:2" x14ac:dyDescent="0.25">
      <c r="A1588" s="1">
        <v>42663</v>
      </c>
      <c r="B1588" s="10">
        <v>19785600000000</v>
      </c>
    </row>
    <row r="1589" spans="1:2" x14ac:dyDescent="0.25">
      <c r="A1589" s="1">
        <v>42662</v>
      </c>
      <c r="B1589" s="10">
        <v>19754300000000</v>
      </c>
    </row>
    <row r="1590" spans="1:2" x14ac:dyDescent="0.25">
      <c r="A1590" s="1">
        <v>42661</v>
      </c>
      <c r="B1590" s="10">
        <v>19766600000000</v>
      </c>
    </row>
    <row r="1591" spans="1:2" x14ac:dyDescent="0.25">
      <c r="A1591" s="1">
        <v>42660</v>
      </c>
      <c r="B1591" s="10">
        <v>19755600000000</v>
      </c>
    </row>
    <row r="1592" spans="1:2" x14ac:dyDescent="0.25">
      <c r="A1592" s="1">
        <v>42657</v>
      </c>
      <c r="B1592" s="10">
        <v>19721600000000</v>
      </c>
    </row>
    <row r="1593" spans="1:2" x14ac:dyDescent="0.25">
      <c r="A1593" s="1">
        <v>42656</v>
      </c>
      <c r="B1593" s="10">
        <v>19720800000000</v>
      </c>
    </row>
    <row r="1594" spans="1:2" x14ac:dyDescent="0.25">
      <c r="A1594" s="1">
        <v>42655</v>
      </c>
      <c r="B1594" s="10">
        <v>19688700000000</v>
      </c>
    </row>
    <row r="1595" spans="1:2" x14ac:dyDescent="0.25">
      <c r="A1595" s="1">
        <v>42654</v>
      </c>
      <c r="B1595" s="10">
        <v>19694300000000</v>
      </c>
    </row>
    <row r="1596" spans="1:2" x14ac:dyDescent="0.25">
      <c r="A1596" s="1">
        <v>42650</v>
      </c>
      <c r="B1596" s="10">
        <v>19687400000000</v>
      </c>
    </row>
    <row r="1597" spans="1:2" x14ac:dyDescent="0.25">
      <c r="A1597" s="1">
        <v>42649</v>
      </c>
      <c r="B1597" s="10">
        <v>19688800000000</v>
      </c>
    </row>
    <row r="1598" spans="1:2" x14ac:dyDescent="0.25">
      <c r="A1598" s="1">
        <v>42648</v>
      </c>
      <c r="B1598" s="10">
        <v>19663400000000</v>
      </c>
    </row>
    <row r="1599" spans="1:2" x14ac:dyDescent="0.25">
      <c r="A1599" s="1">
        <v>42647</v>
      </c>
      <c r="B1599" s="10">
        <v>19659500000000</v>
      </c>
    </row>
    <row r="1600" spans="1:2" x14ac:dyDescent="0.25">
      <c r="A1600" s="1">
        <v>42646</v>
      </c>
      <c r="B1600" s="10">
        <v>19642900000000</v>
      </c>
    </row>
    <row r="1601" spans="1:2" x14ac:dyDescent="0.25">
      <c r="A1601" s="1">
        <v>42643</v>
      </c>
      <c r="B1601" s="10">
        <v>19573400000000</v>
      </c>
    </row>
    <row r="1602" spans="1:2" x14ac:dyDescent="0.25">
      <c r="A1602" s="1">
        <v>42642</v>
      </c>
      <c r="B1602" s="10">
        <v>19532900000000</v>
      </c>
    </row>
    <row r="1603" spans="1:2" x14ac:dyDescent="0.25">
      <c r="A1603" s="1">
        <v>42641</v>
      </c>
      <c r="B1603" s="10">
        <v>19519900000000</v>
      </c>
    </row>
    <row r="1604" spans="1:2" x14ac:dyDescent="0.25">
      <c r="A1604" s="1">
        <v>42640</v>
      </c>
      <c r="B1604" s="10">
        <v>19536900000000</v>
      </c>
    </row>
    <row r="1605" spans="1:2" x14ac:dyDescent="0.25">
      <c r="A1605" s="1">
        <v>42639</v>
      </c>
      <c r="B1605" s="10">
        <v>19529600000000</v>
      </c>
    </row>
    <row r="1606" spans="1:2" x14ac:dyDescent="0.25">
      <c r="A1606" s="1">
        <v>42636</v>
      </c>
      <c r="B1606" s="10">
        <v>19524800000000</v>
      </c>
    </row>
    <row r="1607" spans="1:2" x14ac:dyDescent="0.25">
      <c r="A1607" s="1">
        <v>42635</v>
      </c>
      <c r="B1607" s="10">
        <v>19519500000000</v>
      </c>
    </row>
    <row r="1608" spans="1:2" x14ac:dyDescent="0.25">
      <c r="A1608" s="1">
        <v>42634</v>
      </c>
      <c r="B1608" s="10">
        <v>19517500000000</v>
      </c>
    </row>
    <row r="1609" spans="1:2" x14ac:dyDescent="0.25">
      <c r="A1609" s="1">
        <v>42633</v>
      </c>
      <c r="B1609" s="10">
        <v>19524300000000</v>
      </c>
    </row>
    <row r="1610" spans="1:2" x14ac:dyDescent="0.25">
      <c r="A1610" s="1">
        <v>42632</v>
      </c>
      <c r="B1610" s="10">
        <v>19518100000000</v>
      </c>
    </row>
    <row r="1611" spans="1:2" x14ac:dyDescent="0.25">
      <c r="A1611" s="1">
        <v>42629</v>
      </c>
      <c r="B1611" s="10">
        <v>19510900000000</v>
      </c>
    </row>
    <row r="1612" spans="1:2" x14ac:dyDescent="0.25">
      <c r="A1612" s="1">
        <v>42628</v>
      </c>
      <c r="B1612" s="10">
        <v>19508200000000</v>
      </c>
    </row>
    <row r="1613" spans="1:2" x14ac:dyDescent="0.25">
      <c r="A1613" s="1">
        <v>42627</v>
      </c>
      <c r="B1613" s="10">
        <v>19480500000000</v>
      </c>
    </row>
    <row r="1614" spans="1:2" x14ac:dyDescent="0.25">
      <c r="A1614" s="1">
        <v>42626</v>
      </c>
      <c r="B1614" s="10">
        <v>19493300000000</v>
      </c>
    </row>
    <row r="1615" spans="1:2" x14ac:dyDescent="0.25">
      <c r="A1615" s="1">
        <v>42625</v>
      </c>
      <c r="B1615" s="10">
        <v>19484700000000</v>
      </c>
    </row>
    <row r="1616" spans="1:2" x14ac:dyDescent="0.25">
      <c r="A1616" s="1">
        <v>42622</v>
      </c>
      <c r="B1616" s="10">
        <v>19482700000000</v>
      </c>
    </row>
    <row r="1617" spans="1:2" x14ac:dyDescent="0.25">
      <c r="A1617" s="1">
        <v>42621</v>
      </c>
      <c r="B1617" s="10">
        <v>19482100000000</v>
      </c>
    </row>
    <row r="1618" spans="1:2" x14ac:dyDescent="0.25">
      <c r="A1618" s="1">
        <v>42620</v>
      </c>
      <c r="B1618" s="10">
        <v>19479500000000</v>
      </c>
    </row>
    <row r="1619" spans="1:2" x14ac:dyDescent="0.25">
      <c r="A1619" s="1">
        <v>42619</v>
      </c>
      <c r="B1619" s="10">
        <v>19473900000000</v>
      </c>
    </row>
    <row r="1620" spans="1:2" x14ac:dyDescent="0.25">
      <c r="A1620" s="1">
        <v>42615</v>
      </c>
      <c r="B1620" s="10">
        <v>19470400000000</v>
      </c>
    </row>
    <row r="1621" spans="1:2" x14ac:dyDescent="0.25">
      <c r="A1621" s="1">
        <v>42614</v>
      </c>
      <c r="B1621" s="10">
        <v>19481600000000</v>
      </c>
    </row>
    <row r="1622" spans="1:2" x14ac:dyDescent="0.25">
      <c r="A1622" s="1">
        <v>42613</v>
      </c>
      <c r="B1622" s="10">
        <v>19510300000000</v>
      </c>
    </row>
    <row r="1623" spans="1:2" x14ac:dyDescent="0.25">
      <c r="A1623" s="1">
        <v>42612</v>
      </c>
      <c r="B1623" s="10">
        <v>19492100000000</v>
      </c>
    </row>
    <row r="1624" spans="1:2" x14ac:dyDescent="0.25">
      <c r="A1624" s="1">
        <v>42611</v>
      </c>
      <c r="B1624" s="10">
        <v>19486200000000</v>
      </c>
    </row>
    <row r="1625" spans="1:2" x14ac:dyDescent="0.25">
      <c r="A1625" s="1">
        <v>42608</v>
      </c>
      <c r="B1625" s="10">
        <v>19483800000000</v>
      </c>
    </row>
    <row r="1626" spans="1:2" x14ac:dyDescent="0.25">
      <c r="A1626" s="1">
        <v>42607</v>
      </c>
      <c r="B1626" s="10">
        <v>19472200000000</v>
      </c>
    </row>
    <row r="1627" spans="1:2" x14ac:dyDescent="0.25">
      <c r="A1627" s="1">
        <v>42606</v>
      </c>
      <c r="B1627" s="10">
        <v>19442900000000</v>
      </c>
    </row>
    <row r="1628" spans="1:2" x14ac:dyDescent="0.25">
      <c r="A1628" s="1">
        <v>42605</v>
      </c>
      <c r="B1628" s="10">
        <v>19454900000000</v>
      </c>
    </row>
    <row r="1629" spans="1:2" x14ac:dyDescent="0.25">
      <c r="A1629" s="1">
        <v>42604</v>
      </c>
      <c r="B1629" s="10">
        <v>19446000000000</v>
      </c>
    </row>
    <row r="1630" spans="1:2" x14ac:dyDescent="0.25">
      <c r="A1630" s="1">
        <v>42601</v>
      </c>
      <c r="B1630" s="10">
        <v>19443300000000</v>
      </c>
    </row>
    <row r="1631" spans="1:2" x14ac:dyDescent="0.25">
      <c r="A1631" s="1">
        <v>42600</v>
      </c>
      <c r="B1631" s="10">
        <v>19445100000000</v>
      </c>
    </row>
    <row r="1632" spans="1:2" x14ac:dyDescent="0.25">
      <c r="A1632" s="1">
        <v>42599</v>
      </c>
      <c r="B1632" s="10">
        <v>19421800000000</v>
      </c>
    </row>
    <row r="1633" spans="1:2" x14ac:dyDescent="0.25">
      <c r="A1633" s="1">
        <v>42598</v>
      </c>
      <c r="B1633" s="10">
        <v>19428100000000</v>
      </c>
    </row>
    <row r="1634" spans="1:2" x14ac:dyDescent="0.25">
      <c r="A1634" s="1">
        <v>42597</v>
      </c>
      <c r="B1634" s="10">
        <v>19420200000000</v>
      </c>
    </row>
    <row r="1635" spans="1:2" x14ac:dyDescent="0.25">
      <c r="A1635" s="1">
        <v>42594</v>
      </c>
      <c r="B1635" s="10">
        <v>19403000000000</v>
      </c>
    </row>
    <row r="1636" spans="1:2" x14ac:dyDescent="0.25">
      <c r="A1636" s="1">
        <v>42593</v>
      </c>
      <c r="B1636" s="10">
        <v>19404400000000</v>
      </c>
    </row>
    <row r="1637" spans="1:2" x14ac:dyDescent="0.25">
      <c r="A1637" s="1">
        <v>42592</v>
      </c>
      <c r="B1637" s="10">
        <v>19377600000000</v>
      </c>
    </row>
    <row r="1638" spans="1:2" x14ac:dyDescent="0.25">
      <c r="A1638" s="1">
        <v>42591</v>
      </c>
      <c r="B1638" s="10">
        <v>19390700000000</v>
      </c>
    </row>
    <row r="1639" spans="1:2" x14ac:dyDescent="0.25">
      <c r="A1639" s="1">
        <v>42590</v>
      </c>
      <c r="B1639" s="10">
        <v>19385600000000</v>
      </c>
    </row>
    <row r="1640" spans="1:2" x14ac:dyDescent="0.25">
      <c r="A1640" s="1">
        <v>42587</v>
      </c>
      <c r="B1640" s="10">
        <v>19380100000000</v>
      </c>
    </row>
    <row r="1641" spans="1:2" x14ac:dyDescent="0.25">
      <c r="A1641" s="1">
        <v>42586</v>
      </c>
      <c r="B1641" s="10">
        <v>19379600000000</v>
      </c>
    </row>
    <row r="1642" spans="1:2" x14ac:dyDescent="0.25">
      <c r="A1642" s="1">
        <v>42585</v>
      </c>
      <c r="B1642" s="10">
        <v>19359300000000</v>
      </c>
    </row>
    <row r="1643" spans="1:2" x14ac:dyDescent="0.25">
      <c r="A1643" s="1">
        <v>42584</v>
      </c>
      <c r="B1643" s="10">
        <v>19374200000000</v>
      </c>
    </row>
    <row r="1644" spans="1:2" x14ac:dyDescent="0.25">
      <c r="A1644" s="1">
        <v>42583</v>
      </c>
      <c r="B1644" s="10">
        <v>19358700000000</v>
      </c>
    </row>
    <row r="1645" spans="1:2" x14ac:dyDescent="0.25">
      <c r="A1645" s="1">
        <v>42580</v>
      </c>
      <c r="B1645" s="10">
        <v>19427700000000</v>
      </c>
    </row>
    <row r="1646" spans="1:2" x14ac:dyDescent="0.25">
      <c r="A1646" s="1">
        <v>42579</v>
      </c>
      <c r="B1646" s="10">
        <v>19412300000000</v>
      </c>
    </row>
    <row r="1647" spans="1:2" x14ac:dyDescent="0.25">
      <c r="A1647" s="1">
        <v>42578</v>
      </c>
      <c r="B1647" s="10">
        <v>19402900000000</v>
      </c>
    </row>
    <row r="1648" spans="1:2" x14ac:dyDescent="0.25">
      <c r="A1648" s="1">
        <v>42577</v>
      </c>
      <c r="B1648" s="10">
        <v>19415100000000</v>
      </c>
    </row>
    <row r="1649" spans="1:2" x14ac:dyDescent="0.25">
      <c r="A1649" s="1">
        <v>42576</v>
      </c>
      <c r="B1649" s="10">
        <v>19407200000000</v>
      </c>
    </row>
    <row r="1650" spans="1:2" x14ac:dyDescent="0.25">
      <c r="A1650" s="1">
        <v>42573</v>
      </c>
      <c r="B1650" s="10">
        <v>19400300000000</v>
      </c>
    </row>
    <row r="1651" spans="1:2" x14ac:dyDescent="0.25">
      <c r="A1651" s="1">
        <v>42572</v>
      </c>
      <c r="B1651" s="10">
        <v>19400600000000</v>
      </c>
    </row>
    <row r="1652" spans="1:2" x14ac:dyDescent="0.25">
      <c r="A1652" s="1">
        <v>42571</v>
      </c>
      <c r="B1652" s="10">
        <v>19391700000000</v>
      </c>
    </row>
    <row r="1653" spans="1:2" x14ac:dyDescent="0.25">
      <c r="A1653" s="1">
        <v>42570</v>
      </c>
      <c r="B1653" s="10">
        <v>19402400000000</v>
      </c>
    </row>
    <row r="1654" spans="1:2" x14ac:dyDescent="0.25">
      <c r="A1654" s="1">
        <v>42569</v>
      </c>
      <c r="B1654" s="10">
        <v>19391100000000</v>
      </c>
    </row>
    <row r="1655" spans="1:2" x14ac:dyDescent="0.25">
      <c r="A1655" s="1">
        <v>42566</v>
      </c>
      <c r="B1655" s="10">
        <v>19386100000000</v>
      </c>
    </row>
    <row r="1656" spans="1:2" x14ac:dyDescent="0.25">
      <c r="A1656" s="1">
        <v>42565</v>
      </c>
      <c r="B1656" s="10">
        <v>19380600000000</v>
      </c>
    </row>
    <row r="1657" spans="1:2" x14ac:dyDescent="0.25">
      <c r="A1657" s="1">
        <v>42564</v>
      </c>
      <c r="B1657" s="10">
        <v>19361300000000</v>
      </c>
    </row>
    <row r="1658" spans="1:2" x14ac:dyDescent="0.25">
      <c r="A1658" s="1">
        <v>42563</v>
      </c>
      <c r="B1658" s="10">
        <v>19372900000000</v>
      </c>
    </row>
    <row r="1659" spans="1:2" x14ac:dyDescent="0.25">
      <c r="A1659" s="1">
        <v>42562</v>
      </c>
      <c r="B1659" s="10">
        <v>19367000000000</v>
      </c>
    </row>
    <row r="1660" spans="1:2" x14ac:dyDescent="0.25">
      <c r="A1660" s="1">
        <v>42559</v>
      </c>
      <c r="B1660" s="10">
        <v>19362000000000</v>
      </c>
    </row>
    <row r="1661" spans="1:2" x14ac:dyDescent="0.25">
      <c r="A1661" s="1">
        <v>42558</v>
      </c>
      <c r="B1661" s="10">
        <v>19360200000000</v>
      </c>
    </row>
    <row r="1662" spans="1:2" x14ac:dyDescent="0.25">
      <c r="A1662" s="1">
        <v>42557</v>
      </c>
      <c r="B1662" s="10">
        <v>19343500000000</v>
      </c>
    </row>
    <row r="1663" spans="1:2" x14ac:dyDescent="0.25">
      <c r="A1663" s="1">
        <v>42556</v>
      </c>
      <c r="B1663" s="10">
        <v>19327700000000</v>
      </c>
    </row>
    <row r="1664" spans="1:2" x14ac:dyDescent="0.25">
      <c r="A1664" s="1">
        <v>42552</v>
      </c>
      <c r="B1664" s="10">
        <v>19316900000000</v>
      </c>
    </row>
    <row r="1665" spans="1:2" x14ac:dyDescent="0.25">
      <c r="A1665" s="1">
        <v>42551</v>
      </c>
      <c r="B1665" s="10">
        <v>19381600000000</v>
      </c>
    </row>
    <row r="1666" spans="1:2" x14ac:dyDescent="0.25">
      <c r="A1666" s="1">
        <v>42550</v>
      </c>
      <c r="B1666" s="10">
        <v>19283300000000</v>
      </c>
    </row>
    <row r="1667" spans="1:2" x14ac:dyDescent="0.25">
      <c r="A1667" s="1">
        <v>42549</v>
      </c>
      <c r="B1667" s="10">
        <v>19284400000000</v>
      </c>
    </row>
    <row r="1668" spans="1:2" x14ac:dyDescent="0.25">
      <c r="A1668" s="1">
        <v>42548</v>
      </c>
      <c r="B1668" s="10">
        <v>19279300000000</v>
      </c>
    </row>
    <row r="1669" spans="1:2" x14ac:dyDescent="0.25">
      <c r="A1669" s="1">
        <v>42545</v>
      </c>
      <c r="B1669" s="10">
        <v>19277900000000</v>
      </c>
    </row>
    <row r="1670" spans="1:2" x14ac:dyDescent="0.25">
      <c r="A1670" s="1">
        <v>42544</v>
      </c>
      <c r="B1670" s="10">
        <v>19259800000000</v>
      </c>
    </row>
    <row r="1671" spans="1:2" x14ac:dyDescent="0.25">
      <c r="A1671" s="1">
        <v>42543</v>
      </c>
      <c r="B1671" s="10">
        <v>19252400000000</v>
      </c>
    </row>
    <row r="1672" spans="1:2" x14ac:dyDescent="0.25">
      <c r="A1672" s="1">
        <v>42542</v>
      </c>
      <c r="B1672" s="10">
        <v>19265700000000</v>
      </c>
    </row>
    <row r="1673" spans="1:2" x14ac:dyDescent="0.25">
      <c r="A1673" s="1">
        <v>42541</v>
      </c>
      <c r="B1673" s="10">
        <v>19256700000000</v>
      </c>
    </row>
    <row r="1674" spans="1:2" x14ac:dyDescent="0.25">
      <c r="A1674" s="1">
        <v>42538</v>
      </c>
      <c r="B1674" s="10">
        <v>19253000000000</v>
      </c>
    </row>
    <row r="1675" spans="1:2" x14ac:dyDescent="0.25">
      <c r="A1675" s="1">
        <v>42537</v>
      </c>
      <c r="B1675" s="10">
        <v>19248200000000</v>
      </c>
    </row>
    <row r="1676" spans="1:2" x14ac:dyDescent="0.25">
      <c r="A1676" s="1">
        <v>42536</v>
      </c>
      <c r="B1676" s="10">
        <v>19245600000000</v>
      </c>
    </row>
    <row r="1677" spans="1:2" x14ac:dyDescent="0.25">
      <c r="A1677" s="1">
        <v>42535</v>
      </c>
      <c r="B1677" s="10">
        <v>19230100000000</v>
      </c>
    </row>
    <row r="1678" spans="1:2" x14ac:dyDescent="0.25">
      <c r="A1678" s="1">
        <v>42534</v>
      </c>
      <c r="B1678" s="10">
        <v>19222300000000</v>
      </c>
    </row>
    <row r="1679" spans="1:2" x14ac:dyDescent="0.25">
      <c r="A1679" s="1">
        <v>42531</v>
      </c>
      <c r="B1679" s="10">
        <v>19218900000000</v>
      </c>
    </row>
    <row r="1680" spans="1:2" x14ac:dyDescent="0.25">
      <c r="A1680" s="1">
        <v>42530</v>
      </c>
      <c r="B1680" s="10">
        <v>19219500000000</v>
      </c>
    </row>
    <row r="1681" spans="1:2" x14ac:dyDescent="0.25">
      <c r="A1681" s="1">
        <v>42529</v>
      </c>
      <c r="B1681" s="10">
        <v>19230300000000</v>
      </c>
    </row>
    <row r="1682" spans="1:2" x14ac:dyDescent="0.25">
      <c r="A1682" s="1">
        <v>42528</v>
      </c>
      <c r="B1682" s="10">
        <v>19228400000000</v>
      </c>
    </row>
    <row r="1683" spans="1:2" x14ac:dyDescent="0.25">
      <c r="A1683" s="1">
        <v>42527</v>
      </c>
      <c r="B1683" s="10">
        <v>19220500000000</v>
      </c>
    </row>
    <row r="1684" spans="1:2" x14ac:dyDescent="0.25">
      <c r="A1684" s="1">
        <v>42524</v>
      </c>
      <c r="B1684" s="10">
        <v>19214500000000</v>
      </c>
    </row>
    <row r="1685" spans="1:2" x14ac:dyDescent="0.25">
      <c r="A1685" s="1">
        <v>42523</v>
      </c>
      <c r="B1685" s="10">
        <v>19229300000000</v>
      </c>
    </row>
    <row r="1686" spans="1:2" x14ac:dyDescent="0.25">
      <c r="A1686" s="1">
        <v>42522</v>
      </c>
      <c r="B1686" s="10">
        <v>19230600000000</v>
      </c>
    </row>
    <row r="1687" spans="1:2" x14ac:dyDescent="0.25">
      <c r="A1687" s="1">
        <v>42521</v>
      </c>
      <c r="B1687" s="10">
        <v>19265500000000</v>
      </c>
    </row>
    <row r="1688" spans="1:2" x14ac:dyDescent="0.25">
      <c r="A1688" s="1">
        <v>42517</v>
      </c>
      <c r="B1688" s="10">
        <v>19226400000000</v>
      </c>
    </row>
    <row r="1689" spans="1:2" x14ac:dyDescent="0.25">
      <c r="A1689" s="1">
        <v>42516</v>
      </c>
      <c r="B1689" s="10">
        <v>19216100000000</v>
      </c>
    </row>
    <row r="1690" spans="1:2" x14ac:dyDescent="0.25">
      <c r="A1690" s="1">
        <v>42515</v>
      </c>
      <c r="B1690" s="10">
        <v>19214100000000</v>
      </c>
    </row>
    <row r="1691" spans="1:2" x14ac:dyDescent="0.25">
      <c r="A1691" s="1">
        <v>42514</v>
      </c>
      <c r="B1691" s="10">
        <v>19223000000000</v>
      </c>
    </row>
    <row r="1692" spans="1:2" x14ac:dyDescent="0.25">
      <c r="A1692" s="1">
        <v>42513</v>
      </c>
      <c r="B1692" s="10">
        <v>19212500000000</v>
      </c>
    </row>
    <row r="1693" spans="1:2" x14ac:dyDescent="0.25">
      <c r="A1693" s="1">
        <v>42510</v>
      </c>
      <c r="B1693" s="10">
        <v>19209800000000</v>
      </c>
    </row>
    <row r="1694" spans="1:2" x14ac:dyDescent="0.25">
      <c r="A1694" s="1">
        <v>42509</v>
      </c>
      <c r="B1694" s="10">
        <v>19212500000000</v>
      </c>
    </row>
    <row r="1695" spans="1:2" x14ac:dyDescent="0.25">
      <c r="A1695" s="1">
        <v>42508</v>
      </c>
      <c r="B1695" s="10">
        <v>19206500000000</v>
      </c>
    </row>
    <row r="1696" spans="1:2" x14ac:dyDescent="0.25">
      <c r="A1696" s="1">
        <v>42507</v>
      </c>
      <c r="B1696" s="10">
        <v>19218000000000</v>
      </c>
    </row>
    <row r="1697" spans="1:2" x14ac:dyDescent="0.25">
      <c r="A1697" s="1">
        <v>42506</v>
      </c>
      <c r="B1697" s="10">
        <v>19207000000000</v>
      </c>
    </row>
    <row r="1698" spans="1:2" x14ac:dyDescent="0.25">
      <c r="A1698" s="1">
        <v>42503</v>
      </c>
      <c r="B1698" s="10">
        <v>19199900000000</v>
      </c>
    </row>
    <row r="1699" spans="1:2" x14ac:dyDescent="0.25">
      <c r="A1699" s="1">
        <v>42502</v>
      </c>
      <c r="B1699" s="10">
        <v>19200200000000</v>
      </c>
    </row>
    <row r="1700" spans="1:2" x14ac:dyDescent="0.25">
      <c r="A1700" s="1">
        <v>42501</v>
      </c>
      <c r="B1700" s="10">
        <v>19193400000000</v>
      </c>
    </row>
    <row r="1701" spans="1:2" x14ac:dyDescent="0.25">
      <c r="A1701" s="1">
        <v>42500</v>
      </c>
      <c r="B1701" s="10">
        <v>19204500000000</v>
      </c>
    </row>
    <row r="1702" spans="1:2" x14ac:dyDescent="0.25">
      <c r="A1702" s="1">
        <v>42499</v>
      </c>
      <c r="B1702" s="10">
        <v>19197500000000</v>
      </c>
    </row>
    <row r="1703" spans="1:2" x14ac:dyDescent="0.25">
      <c r="A1703" s="1">
        <v>42496</v>
      </c>
      <c r="B1703" s="10">
        <v>19190100000000</v>
      </c>
    </row>
    <row r="1704" spans="1:2" x14ac:dyDescent="0.25">
      <c r="A1704" s="1">
        <v>42495</v>
      </c>
      <c r="B1704" s="10">
        <v>19188100000000</v>
      </c>
    </row>
    <row r="1705" spans="1:2" x14ac:dyDescent="0.25">
      <c r="A1705" s="1">
        <v>42494</v>
      </c>
      <c r="B1705" s="10">
        <v>19186700000000</v>
      </c>
    </row>
    <row r="1706" spans="1:2" x14ac:dyDescent="0.25">
      <c r="A1706" s="1">
        <v>42493</v>
      </c>
      <c r="B1706" s="10">
        <v>19171800000000</v>
      </c>
    </row>
    <row r="1707" spans="1:2" x14ac:dyDescent="0.25">
      <c r="A1707" s="1">
        <v>42492</v>
      </c>
      <c r="B1707" s="10">
        <v>19170000000000</v>
      </c>
    </row>
    <row r="1708" spans="1:2" x14ac:dyDescent="0.25">
      <c r="A1708" s="1">
        <v>42489</v>
      </c>
      <c r="B1708" s="10">
        <v>19187400000000</v>
      </c>
    </row>
    <row r="1709" spans="1:2" x14ac:dyDescent="0.25">
      <c r="A1709" s="1">
        <v>42488</v>
      </c>
      <c r="B1709" s="10">
        <v>19186200000000</v>
      </c>
    </row>
    <row r="1710" spans="1:2" x14ac:dyDescent="0.25">
      <c r="A1710" s="1">
        <v>42487</v>
      </c>
      <c r="B1710" s="10">
        <v>19209400000000</v>
      </c>
    </row>
    <row r="1711" spans="1:2" x14ac:dyDescent="0.25">
      <c r="A1711" s="1">
        <v>42486</v>
      </c>
      <c r="B1711" s="10">
        <v>19218700000000</v>
      </c>
    </row>
    <row r="1712" spans="1:2" x14ac:dyDescent="0.25">
      <c r="A1712" s="1">
        <v>42485</v>
      </c>
      <c r="B1712" s="10">
        <v>19210300000000</v>
      </c>
    </row>
    <row r="1713" spans="1:2" x14ac:dyDescent="0.25">
      <c r="A1713" s="1">
        <v>42482</v>
      </c>
      <c r="B1713" s="10">
        <v>19198200000000</v>
      </c>
    </row>
    <row r="1714" spans="1:2" x14ac:dyDescent="0.25">
      <c r="A1714" s="1">
        <v>42481</v>
      </c>
      <c r="B1714" s="10">
        <v>19196800000000</v>
      </c>
    </row>
    <row r="1715" spans="1:2" x14ac:dyDescent="0.25">
      <c r="A1715" s="1">
        <v>42480</v>
      </c>
      <c r="B1715" s="10">
        <v>19215700000000</v>
      </c>
    </row>
    <row r="1716" spans="1:2" x14ac:dyDescent="0.25">
      <c r="A1716" s="1">
        <v>42479</v>
      </c>
      <c r="B1716" s="10">
        <v>19221800000000</v>
      </c>
    </row>
    <row r="1717" spans="1:2" x14ac:dyDescent="0.25">
      <c r="A1717" s="1">
        <v>42478</v>
      </c>
      <c r="B1717" s="10">
        <v>19208300000000</v>
      </c>
    </row>
    <row r="1718" spans="1:2" x14ac:dyDescent="0.25">
      <c r="A1718" s="1">
        <v>42475</v>
      </c>
      <c r="B1718" s="10">
        <v>19203600000000</v>
      </c>
    </row>
    <row r="1719" spans="1:2" x14ac:dyDescent="0.25">
      <c r="A1719" s="1">
        <v>42474</v>
      </c>
      <c r="B1719" s="10">
        <v>19203200000000</v>
      </c>
    </row>
    <row r="1720" spans="1:2" x14ac:dyDescent="0.25">
      <c r="A1720" s="1">
        <v>42473</v>
      </c>
      <c r="B1720" s="10">
        <v>19221300000000</v>
      </c>
    </row>
    <row r="1721" spans="1:2" x14ac:dyDescent="0.25">
      <c r="A1721" s="1">
        <v>42472</v>
      </c>
      <c r="B1721" s="10">
        <v>19234000000000</v>
      </c>
    </row>
    <row r="1722" spans="1:2" x14ac:dyDescent="0.25">
      <c r="A1722" s="1">
        <v>42471</v>
      </c>
      <c r="B1722" s="10">
        <v>19226200000000</v>
      </c>
    </row>
    <row r="1723" spans="1:2" x14ac:dyDescent="0.25">
      <c r="A1723" s="1">
        <v>42468</v>
      </c>
      <c r="B1723" s="10">
        <v>19223200000000</v>
      </c>
    </row>
    <row r="1724" spans="1:2" x14ac:dyDescent="0.25">
      <c r="A1724" s="1">
        <v>42467</v>
      </c>
      <c r="B1724" s="10">
        <v>19221200000000</v>
      </c>
    </row>
    <row r="1725" spans="1:2" x14ac:dyDescent="0.25">
      <c r="A1725" s="1">
        <v>42466</v>
      </c>
      <c r="B1725" s="10">
        <v>19238900000000</v>
      </c>
    </row>
    <row r="1726" spans="1:2" x14ac:dyDescent="0.25">
      <c r="A1726" s="1">
        <v>42465</v>
      </c>
      <c r="B1726" s="10">
        <v>19237100000000</v>
      </c>
    </row>
    <row r="1727" spans="1:2" x14ac:dyDescent="0.25">
      <c r="A1727" s="1">
        <v>42464</v>
      </c>
      <c r="B1727" s="10">
        <v>19228000000000</v>
      </c>
    </row>
    <row r="1728" spans="1:2" x14ac:dyDescent="0.25">
      <c r="A1728" s="1">
        <v>42461</v>
      </c>
      <c r="B1728" s="10">
        <v>19218500000000</v>
      </c>
    </row>
    <row r="1729" spans="1:2" x14ac:dyDescent="0.25">
      <c r="A1729" s="1">
        <v>42460</v>
      </c>
      <c r="B1729" s="10">
        <v>19264900000000</v>
      </c>
    </row>
    <row r="1730" spans="1:2" x14ac:dyDescent="0.25">
      <c r="A1730" s="1">
        <v>42459</v>
      </c>
      <c r="B1730" s="10">
        <v>19233000000000</v>
      </c>
    </row>
    <row r="1731" spans="1:2" x14ac:dyDescent="0.25">
      <c r="A1731" s="1">
        <v>42458</v>
      </c>
      <c r="B1731" s="10">
        <v>19235700000000</v>
      </c>
    </row>
    <row r="1732" spans="1:2" x14ac:dyDescent="0.25">
      <c r="A1732" s="1">
        <v>42457</v>
      </c>
      <c r="B1732" s="10">
        <v>19230100000000</v>
      </c>
    </row>
    <row r="1733" spans="1:2" x14ac:dyDescent="0.25">
      <c r="A1733" s="1">
        <v>42454</v>
      </c>
      <c r="B1733" s="10">
        <v>19214900000000</v>
      </c>
    </row>
    <row r="1734" spans="1:2" x14ac:dyDescent="0.25">
      <c r="A1734" s="1">
        <v>42453</v>
      </c>
      <c r="B1734" s="10">
        <v>19211700000000</v>
      </c>
    </row>
    <row r="1735" spans="1:2" x14ac:dyDescent="0.25">
      <c r="A1735" s="1">
        <v>42452</v>
      </c>
      <c r="B1735" s="10">
        <v>19200600000000</v>
      </c>
    </row>
    <row r="1736" spans="1:2" x14ac:dyDescent="0.25">
      <c r="A1736" s="1">
        <v>42451</v>
      </c>
      <c r="B1736" s="10">
        <v>19211300000000</v>
      </c>
    </row>
    <row r="1737" spans="1:2" x14ac:dyDescent="0.25">
      <c r="A1737" s="1">
        <v>42450</v>
      </c>
      <c r="B1737" s="10">
        <v>19205600000000</v>
      </c>
    </row>
    <row r="1738" spans="1:2" x14ac:dyDescent="0.25">
      <c r="A1738" s="1">
        <v>42447</v>
      </c>
      <c r="B1738" s="10">
        <v>19203000000000</v>
      </c>
    </row>
    <row r="1739" spans="1:2" x14ac:dyDescent="0.25">
      <c r="A1739" s="1">
        <v>42446</v>
      </c>
      <c r="B1739" s="10">
        <v>19188200000000</v>
      </c>
    </row>
    <row r="1740" spans="1:2" x14ac:dyDescent="0.25">
      <c r="A1740" s="1">
        <v>42445</v>
      </c>
      <c r="B1740" s="10">
        <v>19151400000000</v>
      </c>
    </row>
    <row r="1741" spans="1:2" x14ac:dyDescent="0.25">
      <c r="A1741" s="1">
        <v>42444</v>
      </c>
      <c r="B1741" s="10">
        <v>19161900000000</v>
      </c>
    </row>
    <row r="1742" spans="1:2" x14ac:dyDescent="0.25">
      <c r="A1742" s="1">
        <v>42443</v>
      </c>
      <c r="B1742" s="10">
        <v>19128700000000</v>
      </c>
    </row>
    <row r="1743" spans="1:2" x14ac:dyDescent="0.25">
      <c r="A1743" s="1">
        <v>42440</v>
      </c>
      <c r="B1743" s="10">
        <v>19124300000000</v>
      </c>
    </row>
    <row r="1744" spans="1:2" x14ac:dyDescent="0.25">
      <c r="A1744" s="1">
        <v>42439</v>
      </c>
      <c r="B1744" s="10">
        <v>19125300000000</v>
      </c>
    </row>
    <row r="1745" spans="1:2" x14ac:dyDescent="0.25">
      <c r="A1745" s="1">
        <v>42438</v>
      </c>
      <c r="B1745" s="10">
        <v>19100200000000</v>
      </c>
    </row>
    <row r="1746" spans="1:2" x14ac:dyDescent="0.25">
      <c r="A1746" s="1">
        <v>42437</v>
      </c>
      <c r="B1746" s="10">
        <v>19112900000000</v>
      </c>
    </row>
    <row r="1747" spans="1:2" x14ac:dyDescent="0.25">
      <c r="A1747" s="1">
        <v>42436</v>
      </c>
      <c r="B1747" s="10">
        <v>19097800000000</v>
      </c>
    </row>
    <row r="1748" spans="1:2" x14ac:dyDescent="0.25">
      <c r="A1748" s="1">
        <v>42433</v>
      </c>
      <c r="B1748" s="10">
        <v>19093500000000</v>
      </c>
    </row>
    <row r="1749" spans="1:2" x14ac:dyDescent="0.25">
      <c r="A1749" s="1">
        <v>42432</v>
      </c>
      <c r="B1749" s="10">
        <v>19093200000000</v>
      </c>
    </row>
    <row r="1750" spans="1:2" x14ac:dyDescent="0.25">
      <c r="A1750" s="1">
        <v>42431</v>
      </c>
      <c r="B1750" s="10">
        <v>19097500000000</v>
      </c>
    </row>
    <row r="1751" spans="1:2" x14ac:dyDescent="0.25">
      <c r="A1751" s="1">
        <v>42430</v>
      </c>
      <c r="B1751" s="10">
        <v>19090900000000</v>
      </c>
    </row>
    <row r="1752" spans="1:2" x14ac:dyDescent="0.25">
      <c r="A1752" s="1">
        <v>42429</v>
      </c>
      <c r="B1752" s="10">
        <v>19125500000000</v>
      </c>
    </row>
    <row r="1753" spans="1:2" x14ac:dyDescent="0.25">
      <c r="A1753" s="1">
        <v>42426</v>
      </c>
      <c r="B1753" s="10">
        <v>19080100000000</v>
      </c>
    </row>
    <row r="1754" spans="1:2" x14ac:dyDescent="0.25">
      <c r="A1754" s="1">
        <v>42425</v>
      </c>
      <c r="B1754" s="10">
        <v>19070700000000</v>
      </c>
    </row>
    <row r="1755" spans="1:2" x14ac:dyDescent="0.25">
      <c r="A1755" s="1">
        <v>42424</v>
      </c>
      <c r="B1755" s="10">
        <v>19054200000000</v>
      </c>
    </row>
    <row r="1756" spans="1:2" x14ac:dyDescent="0.25">
      <c r="A1756" s="1">
        <v>42423</v>
      </c>
      <c r="B1756" s="10">
        <v>19064900000000</v>
      </c>
    </row>
    <row r="1757" spans="1:2" x14ac:dyDescent="0.25">
      <c r="A1757" s="1">
        <v>42422</v>
      </c>
      <c r="B1757" s="10">
        <v>19053400000000</v>
      </c>
    </row>
    <row r="1758" spans="1:2" x14ac:dyDescent="0.25">
      <c r="A1758" s="1">
        <v>42419</v>
      </c>
      <c r="B1758" s="10">
        <v>19052400000000</v>
      </c>
    </row>
    <row r="1759" spans="1:2" x14ac:dyDescent="0.25">
      <c r="A1759" s="1">
        <v>42418</v>
      </c>
      <c r="B1759" s="10">
        <v>19047100000000</v>
      </c>
    </row>
    <row r="1760" spans="1:2" x14ac:dyDescent="0.25">
      <c r="A1760" s="1">
        <v>42417</v>
      </c>
      <c r="B1760" s="10">
        <v>19029000000000</v>
      </c>
    </row>
    <row r="1761" spans="1:2" x14ac:dyDescent="0.25">
      <c r="A1761" s="1">
        <v>42416</v>
      </c>
      <c r="B1761" s="10">
        <v>19030000000000</v>
      </c>
    </row>
    <row r="1762" spans="1:2" x14ac:dyDescent="0.25">
      <c r="A1762" s="1">
        <v>42412</v>
      </c>
      <c r="B1762" s="10">
        <v>19016500000000</v>
      </c>
    </row>
    <row r="1763" spans="1:2" x14ac:dyDescent="0.25">
      <c r="A1763" s="1">
        <v>42411</v>
      </c>
      <c r="B1763" s="10">
        <v>19016300000000</v>
      </c>
    </row>
    <row r="1764" spans="1:2" x14ac:dyDescent="0.25">
      <c r="A1764" s="1">
        <v>42410</v>
      </c>
      <c r="B1764" s="10">
        <v>18991300000000</v>
      </c>
    </row>
    <row r="1765" spans="1:2" x14ac:dyDescent="0.25">
      <c r="A1765" s="1">
        <v>42409</v>
      </c>
      <c r="B1765" s="10">
        <v>19005400000000</v>
      </c>
    </row>
    <row r="1766" spans="1:2" x14ac:dyDescent="0.25">
      <c r="A1766" s="1">
        <v>42408</v>
      </c>
      <c r="B1766" s="10">
        <v>19000200000000</v>
      </c>
    </row>
    <row r="1767" spans="1:2" x14ac:dyDescent="0.25">
      <c r="A1767" s="1">
        <v>42405</v>
      </c>
      <c r="B1767" s="10">
        <v>18996400000000</v>
      </c>
    </row>
    <row r="1768" spans="1:2" x14ac:dyDescent="0.25">
      <c r="A1768" s="1">
        <v>42404</v>
      </c>
      <c r="B1768" s="10">
        <v>18996700000000</v>
      </c>
    </row>
    <row r="1769" spans="1:2" x14ac:dyDescent="0.25">
      <c r="A1769" s="1">
        <v>42403</v>
      </c>
      <c r="B1769" s="10">
        <v>18975200000000</v>
      </c>
    </row>
    <row r="1770" spans="1:2" x14ac:dyDescent="0.25">
      <c r="A1770" s="1">
        <v>42402</v>
      </c>
      <c r="B1770" s="10">
        <v>18992300000000</v>
      </c>
    </row>
    <row r="1771" spans="1:2" x14ac:dyDescent="0.25">
      <c r="A1771" s="1">
        <v>42401</v>
      </c>
      <c r="B1771" s="10">
        <v>18975700000000</v>
      </c>
    </row>
    <row r="1772" spans="1:2" x14ac:dyDescent="0.25">
      <c r="A1772" s="1">
        <v>42398</v>
      </c>
      <c r="B1772" s="10">
        <v>19012800000000</v>
      </c>
    </row>
    <row r="1773" spans="1:2" x14ac:dyDescent="0.25">
      <c r="A1773" s="1">
        <v>42397</v>
      </c>
      <c r="B1773" s="10">
        <v>18989800000000</v>
      </c>
    </row>
    <row r="1774" spans="1:2" x14ac:dyDescent="0.25">
      <c r="A1774" s="1">
        <v>42396</v>
      </c>
      <c r="B1774" s="10">
        <v>18962600000000</v>
      </c>
    </row>
    <row r="1775" spans="1:2" x14ac:dyDescent="0.25">
      <c r="A1775" s="1">
        <v>42395</v>
      </c>
      <c r="B1775" s="10">
        <v>18968300000000</v>
      </c>
    </row>
    <row r="1776" spans="1:2" x14ac:dyDescent="0.25">
      <c r="A1776" s="1">
        <v>42394</v>
      </c>
      <c r="B1776" s="10">
        <v>18962000000000</v>
      </c>
    </row>
    <row r="1777" spans="1:2" x14ac:dyDescent="0.25">
      <c r="A1777" s="1">
        <v>42391</v>
      </c>
      <c r="B1777" s="10">
        <v>18961600000000</v>
      </c>
    </row>
    <row r="1778" spans="1:2" x14ac:dyDescent="0.25">
      <c r="A1778" s="1">
        <v>42390</v>
      </c>
      <c r="B1778" s="10">
        <v>18958800000000</v>
      </c>
    </row>
    <row r="1779" spans="1:2" x14ac:dyDescent="0.25">
      <c r="A1779" s="1">
        <v>42389</v>
      </c>
      <c r="B1779" s="10">
        <v>18941400000000</v>
      </c>
    </row>
    <row r="1780" spans="1:2" x14ac:dyDescent="0.25">
      <c r="A1780" s="1">
        <v>42388</v>
      </c>
      <c r="B1780" s="10">
        <v>18940600000000</v>
      </c>
    </row>
    <row r="1781" spans="1:2" x14ac:dyDescent="0.25">
      <c r="A1781" s="1">
        <v>42384</v>
      </c>
      <c r="B1781" s="10">
        <v>18934600000000</v>
      </c>
    </row>
    <row r="1782" spans="1:2" x14ac:dyDescent="0.25">
      <c r="A1782" s="1">
        <v>42383</v>
      </c>
      <c r="B1782" s="10">
        <v>18923600000000</v>
      </c>
    </row>
    <row r="1783" spans="1:2" x14ac:dyDescent="0.25">
      <c r="A1783" s="1">
        <v>42382</v>
      </c>
      <c r="B1783" s="10">
        <v>18955800000000</v>
      </c>
    </row>
    <row r="1784" spans="1:2" x14ac:dyDescent="0.25">
      <c r="A1784" s="1">
        <v>42381</v>
      </c>
      <c r="B1784" s="10">
        <v>18897700000000</v>
      </c>
    </row>
    <row r="1785" spans="1:2" x14ac:dyDescent="0.25">
      <c r="A1785" s="1">
        <v>42380</v>
      </c>
      <c r="B1785" s="10">
        <v>18891900000000</v>
      </c>
    </row>
    <row r="1786" spans="1:2" x14ac:dyDescent="0.25">
      <c r="A1786" s="1">
        <v>42377</v>
      </c>
      <c r="B1786" s="10">
        <v>18888600000000</v>
      </c>
    </row>
    <row r="1787" spans="1:2" x14ac:dyDescent="0.25">
      <c r="A1787" s="1">
        <v>42376</v>
      </c>
      <c r="B1787" s="10">
        <v>18887900000000</v>
      </c>
    </row>
    <row r="1788" spans="1:2" x14ac:dyDescent="0.25">
      <c r="A1788" s="1">
        <v>42375</v>
      </c>
      <c r="B1788" s="10">
        <v>18918400000000</v>
      </c>
    </row>
    <row r="1789" spans="1:2" x14ac:dyDescent="0.25">
      <c r="A1789" s="1">
        <v>42374</v>
      </c>
      <c r="B1789" s="10">
        <v>18918400000000</v>
      </c>
    </row>
    <row r="1790" spans="1:2" x14ac:dyDescent="0.25">
      <c r="A1790" s="1">
        <v>42373</v>
      </c>
      <c r="B1790" s="10">
        <v>18900900000000</v>
      </c>
    </row>
    <row r="1791" spans="1:2" x14ac:dyDescent="0.25">
      <c r="A1791" s="1">
        <v>42369</v>
      </c>
      <c r="B1791" s="10">
        <v>18922200000000</v>
      </c>
    </row>
    <row r="1792" spans="1:2" x14ac:dyDescent="0.25">
      <c r="A1792" s="1">
        <v>42368</v>
      </c>
      <c r="B1792" s="10">
        <v>18825100000000</v>
      </c>
    </row>
    <row r="1793" spans="1:2" x14ac:dyDescent="0.25">
      <c r="A1793" s="1">
        <v>42367</v>
      </c>
      <c r="B1793" s="10">
        <v>18824100000000</v>
      </c>
    </row>
    <row r="1794" spans="1:2" x14ac:dyDescent="0.25">
      <c r="A1794" s="1">
        <v>42366</v>
      </c>
      <c r="B1794" s="10">
        <v>18818700000000</v>
      </c>
    </row>
    <row r="1795" spans="1:2" x14ac:dyDescent="0.25">
      <c r="A1795" s="1">
        <v>42362</v>
      </c>
      <c r="B1795" s="10">
        <v>18802900000000</v>
      </c>
    </row>
    <row r="1796" spans="1:2" x14ac:dyDescent="0.25">
      <c r="A1796" s="1">
        <v>42361</v>
      </c>
      <c r="B1796" s="10">
        <v>18795300000000</v>
      </c>
    </row>
    <row r="1797" spans="1:2" x14ac:dyDescent="0.25">
      <c r="A1797" s="1">
        <v>42360</v>
      </c>
      <c r="B1797" s="10">
        <v>18807400000000</v>
      </c>
    </row>
    <row r="1798" spans="1:2" x14ac:dyDescent="0.25">
      <c r="A1798" s="1">
        <v>42359</v>
      </c>
      <c r="B1798" s="10">
        <v>18798200000000</v>
      </c>
    </row>
    <row r="1799" spans="1:2" x14ac:dyDescent="0.25">
      <c r="A1799" s="1">
        <v>42356</v>
      </c>
      <c r="B1799" s="10">
        <v>18795000000000</v>
      </c>
    </row>
    <row r="1800" spans="1:2" x14ac:dyDescent="0.25">
      <c r="A1800" s="1">
        <v>42355</v>
      </c>
      <c r="B1800" s="10">
        <v>18796300000000</v>
      </c>
    </row>
    <row r="1801" spans="1:2" x14ac:dyDescent="0.25">
      <c r="A1801" s="1">
        <v>42354</v>
      </c>
      <c r="B1801" s="10">
        <v>18788100000000</v>
      </c>
    </row>
    <row r="1802" spans="1:2" x14ac:dyDescent="0.25">
      <c r="A1802" s="1">
        <v>42353</v>
      </c>
      <c r="B1802" s="10">
        <v>18798200000000</v>
      </c>
    </row>
    <row r="1803" spans="1:2" x14ac:dyDescent="0.25">
      <c r="A1803" s="1">
        <v>42352</v>
      </c>
      <c r="B1803" s="10">
        <v>18767600000000</v>
      </c>
    </row>
    <row r="1804" spans="1:2" x14ac:dyDescent="0.25">
      <c r="A1804" s="1">
        <v>42349</v>
      </c>
      <c r="B1804" s="10">
        <v>18764900000000</v>
      </c>
    </row>
    <row r="1805" spans="1:2" x14ac:dyDescent="0.25">
      <c r="A1805" s="1">
        <v>42348</v>
      </c>
      <c r="B1805" s="10">
        <v>18762100000000</v>
      </c>
    </row>
    <row r="1806" spans="1:2" x14ac:dyDescent="0.25">
      <c r="A1806" s="1">
        <v>42347</v>
      </c>
      <c r="B1806" s="10">
        <v>18775100000000</v>
      </c>
    </row>
    <row r="1807" spans="1:2" x14ac:dyDescent="0.25">
      <c r="A1807" s="1">
        <v>42346</v>
      </c>
      <c r="B1807" s="10">
        <v>18789100000000</v>
      </c>
    </row>
    <row r="1808" spans="1:2" x14ac:dyDescent="0.25">
      <c r="A1808" s="1">
        <v>42345</v>
      </c>
      <c r="B1808" s="10">
        <v>18789200000000</v>
      </c>
    </row>
    <row r="1809" spans="1:2" x14ac:dyDescent="0.25">
      <c r="A1809" s="1">
        <v>42342</v>
      </c>
      <c r="B1809" s="10">
        <v>18786800000000</v>
      </c>
    </row>
    <row r="1810" spans="1:2" x14ac:dyDescent="0.25">
      <c r="A1810" s="1">
        <v>42341</v>
      </c>
      <c r="B1810" s="10">
        <v>18788000000000</v>
      </c>
    </row>
    <row r="1811" spans="1:2" x14ac:dyDescent="0.25">
      <c r="A1811" s="1">
        <v>42340</v>
      </c>
      <c r="B1811" s="10">
        <v>18802700000000</v>
      </c>
    </row>
    <row r="1812" spans="1:2" x14ac:dyDescent="0.25">
      <c r="A1812" s="1">
        <v>42339</v>
      </c>
      <c r="B1812" s="10">
        <v>18797800000000</v>
      </c>
    </row>
    <row r="1813" spans="1:2" x14ac:dyDescent="0.25">
      <c r="A1813" s="1">
        <v>42338</v>
      </c>
      <c r="B1813" s="10">
        <v>18827300000000</v>
      </c>
    </row>
    <row r="1814" spans="1:2" x14ac:dyDescent="0.25">
      <c r="A1814" s="1">
        <v>42335</v>
      </c>
      <c r="B1814" s="10">
        <v>18782500000000</v>
      </c>
    </row>
    <row r="1815" spans="1:2" x14ac:dyDescent="0.25">
      <c r="A1815" s="1">
        <v>42333</v>
      </c>
      <c r="B1815" s="10">
        <v>18719600000000</v>
      </c>
    </row>
    <row r="1816" spans="1:2" x14ac:dyDescent="0.25">
      <c r="A1816" s="1">
        <v>42332</v>
      </c>
      <c r="B1816" s="10">
        <v>18730200000000</v>
      </c>
    </row>
    <row r="1817" spans="1:2" x14ac:dyDescent="0.25">
      <c r="A1817" s="1">
        <v>42331</v>
      </c>
      <c r="B1817" s="10">
        <v>18722700000000</v>
      </c>
    </row>
    <row r="1818" spans="1:2" x14ac:dyDescent="0.25">
      <c r="A1818" s="1">
        <v>42328</v>
      </c>
      <c r="B1818" s="10">
        <v>18720800000000</v>
      </c>
    </row>
    <row r="1819" spans="1:2" x14ac:dyDescent="0.25">
      <c r="A1819" s="1">
        <v>42327</v>
      </c>
      <c r="B1819" s="10">
        <v>18718200000000</v>
      </c>
    </row>
    <row r="1820" spans="1:2" x14ac:dyDescent="0.25">
      <c r="A1820" s="1">
        <v>42326</v>
      </c>
      <c r="B1820" s="10">
        <v>18658300000000</v>
      </c>
    </row>
    <row r="1821" spans="1:2" x14ac:dyDescent="0.25">
      <c r="A1821" s="1">
        <v>42325</v>
      </c>
      <c r="B1821" s="10">
        <v>18670000000000</v>
      </c>
    </row>
    <row r="1822" spans="1:2" x14ac:dyDescent="0.25">
      <c r="A1822" s="1">
        <v>42324</v>
      </c>
      <c r="B1822" s="10">
        <v>18660500000000</v>
      </c>
    </row>
    <row r="1823" spans="1:2" x14ac:dyDescent="0.25">
      <c r="A1823" s="1">
        <v>42321</v>
      </c>
      <c r="B1823" s="10">
        <v>18653500000000</v>
      </c>
    </row>
    <row r="1824" spans="1:2" x14ac:dyDescent="0.25">
      <c r="A1824" s="1">
        <v>42320</v>
      </c>
      <c r="B1824" s="10">
        <v>18649000000000</v>
      </c>
    </row>
    <row r="1825" spans="1:2" x14ac:dyDescent="0.25">
      <c r="A1825" s="1">
        <v>42318</v>
      </c>
      <c r="B1825" s="10">
        <v>18605400000000</v>
      </c>
    </row>
    <row r="1826" spans="1:2" x14ac:dyDescent="0.25">
      <c r="A1826" s="1">
        <v>42317</v>
      </c>
      <c r="B1826" s="10">
        <v>18614800000000</v>
      </c>
    </row>
    <row r="1827" spans="1:2" x14ac:dyDescent="0.25">
      <c r="A1827" s="1">
        <v>42314</v>
      </c>
      <c r="B1827" s="10">
        <v>18609900000000</v>
      </c>
    </row>
    <row r="1828" spans="1:2" x14ac:dyDescent="0.25">
      <c r="A1828" s="1">
        <v>42313</v>
      </c>
      <c r="B1828" s="10">
        <v>18609800000000</v>
      </c>
    </row>
    <row r="1829" spans="1:2" x14ac:dyDescent="0.25">
      <c r="A1829" s="1">
        <v>42312</v>
      </c>
      <c r="B1829" s="10">
        <v>18532900000000</v>
      </c>
    </row>
    <row r="1830" spans="1:2" x14ac:dyDescent="0.25">
      <c r="A1830" s="1">
        <v>42311</v>
      </c>
      <c r="B1830" s="10">
        <v>18532300000000</v>
      </c>
    </row>
    <row r="1831" spans="1:2" x14ac:dyDescent="0.25">
      <c r="A1831" s="1">
        <v>42310</v>
      </c>
      <c r="B1831" s="10">
        <v>18492100000000</v>
      </c>
    </row>
    <row r="1832" spans="1:2" x14ac:dyDescent="0.25">
      <c r="A1832" s="1">
        <v>42307</v>
      </c>
      <c r="B1832" s="10">
        <v>18153000000000</v>
      </c>
    </row>
    <row r="1833" spans="1:2" x14ac:dyDescent="0.25">
      <c r="A1833" s="1">
        <v>42306</v>
      </c>
      <c r="B1833" s="10">
        <v>18152600000000</v>
      </c>
    </row>
    <row r="1834" spans="1:2" x14ac:dyDescent="0.25">
      <c r="A1834" s="1">
        <v>42305</v>
      </c>
      <c r="B1834" s="10">
        <v>18152600000000</v>
      </c>
    </row>
    <row r="1835" spans="1:2" x14ac:dyDescent="0.25">
      <c r="A1835" s="1">
        <v>42304</v>
      </c>
      <c r="B1835" s="10">
        <v>18152600000000</v>
      </c>
    </row>
    <row r="1836" spans="1:2" x14ac:dyDescent="0.25">
      <c r="A1836" s="1">
        <v>42303</v>
      </c>
      <c r="B1836" s="10">
        <v>18152600000000</v>
      </c>
    </row>
    <row r="1837" spans="1:2" x14ac:dyDescent="0.25">
      <c r="A1837" s="1">
        <v>42300</v>
      </c>
      <c r="B1837" s="10">
        <v>18152600000000</v>
      </c>
    </row>
    <row r="1838" spans="1:2" x14ac:dyDescent="0.25">
      <c r="A1838" s="1">
        <v>42299</v>
      </c>
      <c r="B1838" s="10">
        <v>18152700000000</v>
      </c>
    </row>
    <row r="1839" spans="1:2" x14ac:dyDescent="0.25">
      <c r="A1839" s="1">
        <v>42298</v>
      </c>
      <c r="B1839" s="10">
        <v>18152600000000</v>
      </c>
    </row>
    <row r="1840" spans="1:2" x14ac:dyDescent="0.25">
      <c r="A1840" s="1">
        <v>42297</v>
      </c>
      <c r="B1840" s="10">
        <v>18152700000000</v>
      </c>
    </row>
    <row r="1841" spans="1:2" x14ac:dyDescent="0.25">
      <c r="A1841" s="1">
        <v>42296</v>
      </c>
      <c r="B1841" s="10">
        <v>18152700000000</v>
      </c>
    </row>
    <row r="1842" spans="1:2" x14ac:dyDescent="0.25">
      <c r="A1842" s="1">
        <v>42293</v>
      </c>
      <c r="B1842" s="10">
        <v>18152700000000</v>
      </c>
    </row>
    <row r="1843" spans="1:2" x14ac:dyDescent="0.25">
      <c r="A1843" s="1">
        <v>42292</v>
      </c>
      <c r="B1843" s="10">
        <v>18152700000000</v>
      </c>
    </row>
    <row r="1844" spans="1:2" x14ac:dyDescent="0.25">
      <c r="A1844" s="1">
        <v>42291</v>
      </c>
      <c r="B1844" s="10">
        <v>18150500000000</v>
      </c>
    </row>
    <row r="1845" spans="1:2" x14ac:dyDescent="0.25">
      <c r="A1845" s="1">
        <v>42290</v>
      </c>
      <c r="B1845" s="10">
        <v>18150500000000</v>
      </c>
    </row>
    <row r="1846" spans="1:2" x14ac:dyDescent="0.25">
      <c r="A1846" s="1">
        <v>42286</v>
      </c>
      <c r="B1846" s="10">
        <v>18150500000000</v>
      </c>
    </row>
    <row r="1847" spans="1:2" x14ac:dyDescent="0.25">
      <c r="A1847" s="1">
        <v>42285</v>
      </c>
      <c r="B1847" s="10">
        <v>18150500000000</v>
      </c>
    </row>
    <row r="1848" spans="1:2" x14ac:dyDescent="0.25">
      <c r="A1848" s="1">
        <v>42284</v>
      </c>
      <c r="B1848" s="10">
        <v>18150500000000</v>
      </c>
    </row>
    <row r="1849" spans="1:2" x14ac:dyDescent="0.25">
      <c r="A1849" s="1">
        <v>42283</v>
      </c>
      <c r="B1849" s="10">
        <v>18150600000000</v>
      </c>
    </row>
    <row r="1850" spans="1:2" x14ac:dyDescent="0.25">
      <c r="A1850" s="1">
        <v>42282</v>
      </c>
      <c r="B1850" s="10">
        <v>18150600000000</v>
      </c>
    </row>
    <row r="1851" spans="1:2" x14ac:dyDescent="0.25">
      <c r="A1851" s="1">
        <v>42279</v>
      </c>
      <c r="B1851" s="10">
        <v>18150600000000</v>
      </c>
    </row>
    <row r="1852" spans="1:2" x14ac:dyDescent="0.25">
      <c r="A1852" s="1">
        <v>42278</v>
      </c>
      <c r="B1852" s="10">
        <v>18150600000000</v>
      </c>
    </row>
    <row r="1853" spans="1:2" x14ac:dyDescent="0.25">
      <c r="A1853" s="1">
        <v>42277</v>
      </c>
      <c r="B1853" s="10">
        <v>18150600000000</v>
      </c>
    </row>
    <row r="1854" spans="1:2" x14ac:dyDescent="0.25">
      <c r="A1854" s="1">
        <v>42276</v>
      </c>
      <c r="B1854" s="10">
        <v>18151000000000</v>
      </c>
    </row>
    <row r="1855" spans="1:2" x14ac:dyDescent="0.25">
      <c r="A1855" s="1">
        <v>42275</v>
      </c>
      <c r="B1855" s="10">
        <v>18151000000000</v>
      </c>
    </row>
    <row r="1856" spans="1:2" x14ac:dyDescent="0.25">
      <c r="A1856" s="1">
        <v>42272</v>
      </c>
      <c r="B1856" s="10">
        <v>18151100000000</v>
      </c>
    </row>
    <row r="1857" spans="1:2" x14ac:dyDescent="0.25">
      <c r="A1857" s="1">
        <v>42271</v>
      </c>
      <c r="B1857" s="10">
        <v>18151100000000</v>
      </c>
    </row>
    <row r="1858" spans="1:2" x14ac:dyDescent="0.25">
      <c r="A1858" s="1">
        <v>42270</v>
      </c>
      <c r="B1858" s="10">
        <v>18151100000000</v>
      </c>
    </row>
    <row r="1859" spans="1:2" x14ac:dyDescent="0.25">
      <c r="A1859" s="1">
        <v>42269</v>
      </c>
      <c r="B1859" s="10">
        <v>18151100000000</v>
      </c>
    </row>
    <row r="1860" spans="1:2" x14ac:dyDescent="0.25">
      <c r="A1860" s="1">
        <v>42268</v>
      </c>
      <c r="B1860" s="10">
        <v>18151100000000</v>
      </c>
    </row>
    <row r="1861" spans="1:2" x14ac:dyDescent="0.25">
      <c r="A1861" s="1">
        <v>42265</v>
      </c>
      <c r="B1861" s="10">
        <v>18151100000000</v>
      </c>
    </row>
    <row r="1862" spans="1:2" x14ac:dyDescent="0.25">
      <c r="A1862" s="1">
        <v>42264</v>
      </c>
      <c r="B1862" s="10">
        <v>18151100000000</v>
      </c>
    </row>
    <row r="1863" spans="1:2" x14ac:dyDescent="0.25">
      <c r="A1863" s="1">
        <v>42263</v>
      </c>
      <c r="B1863" s="10">
        <v>18151000000000</v>
      </c>
    </row>
    <row r="1864" spans="1:2" x14ac:dyDescent="0.25">
      <c r="A1864" s="1">
        <v>42262</v>
      </c>
      <c r="B1864" s="10">
        <v>18151000000000</v>
      </c>
    </row>
    <row r="1865" spans="1:2" x14ac:dyDescent="0.25">
      <c r="A1865" s="1">
        <v>42261</v>
      </c>
      <c r="B1865" s="10">
        <v>18151100000000</v>
      </c>
    </row>
    <row r="1866" spans="1:2" x14ac:dyDescent="0.25">
      <c r="A1866" s="1">
        <v>42258</v>
      </c>
      <c r="B1866" s="10">
        <v>18151100000000</v>
      </c>
    </row>
    <row r="1867" spans="1:2" x14ac:dyDescent="0.25">
      <c r="A1867" s="1">
        <v>42257</v>
      </c>
      <c r="B1867" s="10">
        <v>18151100000000</v>
      </c>
    </row>
    <row r="1868" spans="1:2" x14ac:dyDescent="0.25">
      <c r="A1868" s="1">
        <v>42256</v>
      </c>
      <c r="B1868" s="10">
        <v>18151100000000</v>
      </c>
    </row>
    <row r="1869" spans="1:2" x14ac:dyDescent="0.25">
      <c r="A1869" s="1">
        <v>42255</v>
      </c>
      <c r="B1869" s="10">
        <v>18151100000000</v>
      </c>
    </row>
    <row r="1870" spans="1:2" x14ac:dyDescent="0.25">
      <c r="A1870" s="1">
        <v>42251</v>
      </c>
      <c r="B1870" s="10">
        <v>18151100000000</v>
      </c>
    </row>
    <row r="1871" spans="1:2" x14ac:dyDescent="0.25">
      <c r="A1871" s="1">
        <v>42250</v>
      </c>
      <c r="B1871" s="10">
        <v>18151200000000</v>
      </c>
    </row>
    <row r="1872" spans="1:2" x14ac:dyDescent="0.25">
      <c r="A1872" s="1">
        <v>42249</v>
      </c>
      <c r="B1872" s="10">
        <v>18151100000000</v>
      </c>
    </row>
    <row r="1873" spans="1:2" x14ac:dyDescent="0.25">
      <c r="A1873" s="1">
        <v>42248</v>
      </c>
      <c r="B1873" s="10">
        <v>18151100000000</v>
      </c>
    </row>
    <row r="1874" spans="1:2" x14ac:dyDescent="0.25">
      <c r="A1874" s="1">
        <v>42247</v>
      </c>
      <c r="B1874" s="10">
        <v>18151200000000</v>
      </c>
    </row>
    <row r="1875" spans="1:2" x14ac:dyDescent="0.25">
      <c r="A1875" s="1">
        <v>42244</v>
      </c>
      <c r="B1875" s="10">
        <v>18151200000000</v>
      </c>
    </row>
    <row r="1876" spans="1:2" x14ac:dyDescent="0.25">
      <c r="A1876" s="1">
        <v>42243</v>
      </c>
      <c r="B1876" s="10">
        <v>18151200000000</v>
      </c>
    </row>
    <row r="1877" spans="1:2" x14ac:dyDescent="0.25">
      <c r="A1877" s="1">
        <v>42242</v>
      </c>
      <c r="B1877" s="10">
        <v>18151200000000</v>
      </c>
    </row>
    <row r="1878" spans="1:2" x14ac:dyDescent="0.25">
      <c r="A1878" s="1">
        <v>42241</v>
      </c>
      <c r="B1878" s="10">
        <v>18151200000000</v>
      </c>
    </row>
    <row r="1879" spans="1:2" x14ac:dyDescent="0.25">
      <c r="A1879" s="1">
        <v>42240</v>
      </c>
      <c r="B1879" s="10">
        <v>18151300000000</v>
      </c>
    </row>
    <row r="1880" spans="1:2" x14ac:dyDescent="0.25">
      <c r="A1880" s="1">
        <v>42237</v>
      </c>
      <c r="B1880" s="10">
        <v>18151300000000</v>
      </c>
    </row>
    <row r="1881" spans="1:2" x14ac:dyDescent="0.25">
      <c r="A1881" s="1">
        <v>42236</v>
      </c>
      <c r="B1881" s="10">
        <v>18151300000000</v>
      </c>
    </row>
    <row r="1882" spans="1:2" x14ac:dyDescent="0.25">
      <c r="A1882" s="1">
        <v>42235</v>
      </c>
      <c r="B1882" s="10">
        <v>18151200000000</v>
      </c>
    </row>
    <row r="1883" spans="1:2" x14ac:dyDescent="0.25">
      <c r="A1883" s="1">
        <v>42234</v>
      </c>
      <c r="B1883" s="10">
        <v>18151200000000</v>
      </c>
    </row>
    <row r="1884" spans="1:2" x14ac:dyDescent="0.25">
      <c r="A1884" s="1">
        <v>42233</v>
      </c>
      <c r="B1884" s="10">
        <v>18151200000000</v>
      </c>
    </row>
    <row r="1885" spans="1:2" x14ac:dyDescent="0.25">
      <c r="A1885" s="1">
        <v>42230</v>
      </c>
      <c r="B1885" s="10">
        <v>18151200000000</v>
      </c>
    </row>
    <row r="1886" spans="1:2" x14ac:dyDescent="0.25">
      <c r="A1886" s="1">
        <v>42229</v>
      </c>
      <c r="B1886" s="10">
        <v>18151200000000</v>
      </c>
    </row>
    <row r="1887" spans="1:2" x14ac:dyDescent="0.25">
      <c r="A1887" s="1">
        <v>42228</v>
      </c>
      <c r="B1887" s="10">
        <v>18151200000000</v>
      </c>
    </row>
    <row r="1888" spans="1:2" x14ac:dyDescent="0.25">
      <c r="A1888" s="1">
        <v>42227</v>
      </c>
      <c r="B1888" s="10">
        <v>18151200000000</v>
      </c>
    </row>
    <row r="1889" spans="1:2" x14ac:dyDescent="0.25">
      <c r="A1889" s="1">
        <v>42226</v>
      </c>
      <c r="B1889" s="10">
        <v>18151200000000</v>
      </c>
    </row>
    <row r="1890" spans="1:2" x14ac:dyDescent="0.25">
      <c r="A1890" s="1">
        <v>42223</v>
      </c>
      <c r="B1890" s="10">
        <v>18151300000000</v>
      </c>
    </row>
    <row r="1891" spans="1:2" x14ac:dyDescent="0.25">
      <c r="A1891" s="1">
        <v>42222</v>
      </c>
      <c r="B1891" s="10">
        <v>18151300000000</v>
      </c>
    </row>
    <row r="1892" spans="1:2" x14ac:dyDescent="0.25">
      <c r="A1892" s="1">
        <v>42221</v>
      </c>
      <c r="B1892" s="10">
        <v>18151300000000</v>
      </c>
    </row>
    <row r="1893" spans="1:2" x14ac:dyDescent="0.25">
      <c r="A1893" s="1">
        <v>42220</v>
      </c>
      <c r="B1893" s="10">
        <v>18151300000000</v>
      </c>
    </row>
    <row r="1894" spans="1:2" x14ac:dyDescent="0.25">
      <c r="A1894" s="1">
        <v>42219</v>
      </c>
      <c r="B1894" s="10">
        <v>18151300000000</v>
      </c>
    </row>
    <row r="1895" spans="1:2" x14ac:dyDescent="0.25">
      <c r="A1895" s="1">
        <v>42216</v>
      </c>
      <c r="B1895" s="10">
        <v>18151300000000</v>
      </c>
    </row>
    <row r="1896" spans="1:2" x14ac:dyDescent="0.25">
      <c r="A1896" s="1">
        <v>42215</v>
      </c>
      <c r="B1896" s="10">
        <v>18151900000000</v>
      </c>
    </row>
    <row r="1897" spans="1:2" x14ac:dyDescent="0.25">
      <c r="A1897" s="1">
        <v>42214</v>
      </c>
      <c r="B1897" s="10">
        <v>18151800000000</v>
      </c>
    </row>
    <row r="1898" spans="1:2" x14ac:dyDescent="0.25">
      <c r="A1898" s="1">
        <v>42213</v>
      </c>
      <c r="B1898" s="10">
        <v>18151900000000</v>
      </c>
    </row>
    <row r="1899" spans="1:2" x14ac:dyDescent="0.25">
      <c r="A1899" s="1">
        <v>42212</v>
      </c>
      <c r="B1899" s="10">
        <v>18151900000000</v>
      </c>
    </row>
    <row r="1900" spans="1:2" x14ac:dyDescent="0.25">
      <c r="A1900" s="1">
        <v>42209</v>
      </c>
      <c r="B1900" s="10">
        <v>18151900000000</v>
      </c>
    </row>
    <row r="1901" spans="1:2" x14ac:dyDescent="0.25">
      <c r="A1901" s="1">
        <v>42208</v>
      </c>
      <c r="B1901" s="10">
        <v>18151900000000</v>
      </c>
    </row>
    <row r="1902" spans="1:2" x14ac:dyDescent="0.25">
      <c r="A1902" s="1">
        <v>42207</v>
      </c>
      <c r="B1902" s="10">
        <v>18151800000000</v>
      </c>
    </row>
    <row r="1903" spans="1:2" x14ac:dyDescent="0.25">
      <c r="A1903" s="1">
        <v>42206</v>
      </c>
      <c r="B1903" s="10">
        <v>18151800000000</v>
      </c>
    </row>
    <row r="1904" spans="1:2" x14ac:dyDescent="0.25">
      <c r="A1904" s="1">
        <v>42205</v>
      </c>
      <c r="B1904" s="10">
        <v>18151800000000</v>
      </c>
    </row>
    <row r="1905" spans="1:2" x14ac:dyDescent="0.25">
      <c r="A1905" s="1">
        <v>42202</v>
      </c>
      <c r="B1905" s="10">
        <v>18151900000000</v>
      </c>
    </row>
    <row r="1906" spans="1:2" x14ac:dyDescent="0.25">
      <c r="A1906" s="1">
        <v>42201</v>
      </c>
      <c r="B1906" s="10">
        <v>18151900000000</v>
      </c>
    </row>
    <row r="1907" spans="1:2" x14ac:dyDescent="0.25">
      <c r="A1907" s="1">
        <v>42200</v>
      </c>
      <c r="B1907" s="10">
        <v>18151900000000</v>
      </c>
    </row>
    <row r="1908" spans="1:2" x14ac:dyDescent="0.25">
      <c r="A1908" s="1">
        <v>42199</v>
      </c>
      <c r="B1908" s="10">
        <v>18151900000000</v>
      </c>
    </row>
    <row r="1909" spans="1:2" x14ac:dyDescent="0.25">
      <c r="A1909" s="1">
        <v>42198</v>
      </c>
      <c r="B1909" s="10">
        <v>18151900000000</v>
      </c>
    </row>
    <row r="1910" spans="1:2" x14ac:dyDescent="0.25">
      <c r="A1910" s="1">
        <v>42195</v>
      </c>
      <c r="B1910" s="10">
        <v>18151900000000</v>
      </c>
    </row>
    <row r="1911" spans="1:2" x14ac:dyDescent="0.25">
      <c r="A1911" s="1">
        <v>42194</v>
      </c>
      <c r="B1911" s="10">
        <v>18151900000000</v>
      </c>
    </row>
    <row r="1912" spans="1:2" x14ac:dyDescent="0.25">
      <c r="A1912" s="1">
        <v>42193</v>
      </c>
      <c r="B1912" s="10">
        <v>18151900000000</v>
      </c>
    </row>
    <row r="1913" spans="1:2" x14ac:dyDescent="0.25">
      <c r="A1913" s="1">
        <v>42192</v>
      </c>
      <c r="B1913" s="10">
        <v>18151900000000</v>
      </c>
    </row>
    <row r="1914" spans="1:2" x14ac:dyDescent="0.25">
      <c r="A1914" s="1">
        <v>42191</v>
      </c>
      <c r="B1914" s="10">
        <v>18152000000000</v>
      </c>
    </row>
    <row r="1915" spans="1:2" x14ac:dyDescent="0.25">
      <c r="A1915" s="1">
        <v>42188</v>
      </c>
      <c r="B1915" s="10">
        <v>18152000000000</v>
      </c>
    </row>
    <row r="1916" spans="1:2" x14ac:dyDescent="0.25">
      <c r="A1916" s="1">
        <v>42187</v>
      </c>
      <c r="B1916" s="10">
        <v>18152000000000</v>
      </c>
    </row>
    <row r="1917" spans="1:2" x14ac:dyDescent="0.25">
      <c r="A1917" s="1">
        <v>42186</v>
      </c>
      <c r="B1917" s="10">
        <v>18152000000000</v>
      </c>
    </row>
    <row r="1918" spans="1:2" x14ac:dyDescent="0.25">
      <c r="A1918" s="1">
        <v>42185</v>
      </c>
      <c r="B1918" s="10">
        <v>18152000000000</v>
      </c>
    </row>
    <row r="1919" spans="1:2" x14ac:dyDescent="0.25">
      <c r="A1919" s="1">
        <v>42184</v>
      </c>
      <c r="B1919" s="10">
        <v>18152700000000</v>
      </c>
    </row>
    <row r="1920" spans="1:2" x14ac:dyDescent="0.25">
      <c r="A1920" s="1">
        <v>42181</v>
      </c>
      <c r="B1920" s="10">
        <v>18152700000000</v>
      </c>
    </row>
    <row r="1921" spans="1:2" x14ac:dyDescent="0.25">
      <c r="A1921" s="1">
        <v>42180</v>
      </c>
      <c r="B1921" s="10">
        <v>18152700000000</v>
      </c>
    </row>
    <row r="1922" spans="1:2" x14ac:dyDescent="0.25">
      <c r="A1922" s="1">
        <v>42179</v>
      </c>
      <c r="B1922" s="10">
        <v>18152600000000</v>
      </c>
    </row>
    <row r="1923" spans="1:2" x14ac:dyDescent="0.25">
      <c r="A1923" s="1">
        <v>42178</v>
      </c>
      <c r="B1923" s="10">
        <v>18152600000000</v>
      </c>
    </row>
    <row r="1924" spans="1:2" x14ac:dyDescent="0.25">
      <c r="A1924" s="1">
        <v>42177</v>
      </c>
      <c r="B1924" s="10">
        <v>18152700000000</v>
      </c>
    </row>
    <row r="1925" spans="1:2" x14ac:dyDescent="0.25">
      <c r="A1925" s="1">
        <v>42174</v>
      </c>
      <c r="B1925" s="10">
        <v>18152700000000</v>
      </c>
    </row>
    <row r="1926" spans="1:2" x14ac:dyDescent="0.25">
      <c r="A1926" s="1">
        <v>42173</v>
      </c>
      <c r="B1926" s="10">
        <v>18152700000000</v>
      </c>
    </row>
    <row r="1927" spans="1:2" x14ac:dyDescent="0.25">
      <c r="A1927" s="1">
        <v>42172</v>
      </c>
      <c r="B1927" s="10">
        <v>18152700000000</v>
      </c>
    </row>
    <row r="1928" spans="1:2" x14ac:dyDescent="0.25">
      <c r="A1928" s="1">
        <v>42171</v>
      </c>
      <c r="B1928" s="10">
        <v>18152700000000</v>
      </c>
    </row>
    <row r="1929" spans="1:2" x14ac:dyDescent="0.25">
      <c r="A1929" s="1">
        <v>42170</v>
      </c>
      <c r="B1929" s="10">
        <v>18152700000000</v>
      </c>
    </row>
    <row r="1930" spans="1:2" x14ac:dyDescent="0.25">
      <c r="A1930" s="1">
        <v>42167</v>
      </c>
      <c r="B1930" s="10">
        <v>18152700000000</v>
      </c>
    </row>
    <row r="1931" spans="1:2" x14ac:dyDescent="0.25">
      <c r="A1931" s="1">
        <v>42166</v>
      </c>
      <c r="B1931" s="10">
        <v>18152800000000</v>
      </c>
    </row>
    <row r="1932" spans="1:2" x14ac:dyDescent="0.25">
      <c r="A1932" s="1">
        <v>42165</v>
      </c>
      <c r="B1932" s="10">
        <v>18152800000000</v>
      </c>
    </row>
    <row r="1933" spans="1:2" x14ac:dyDescent="0.25">
      <c r="A1933" s="1">
        <v>42164</v>
      </c>
      <c r="B1933" s="10">
        <v>18152800000000</v>
      </c>
    </row>
    <row r="1934" spans="1:2" x14ac:dyDescent="0.25">
      <c r="A1934" s="1">
        <v>42163</v>
      </c>
      <c r="B1934" s="10">
        <v>18152800000000</v>
      </c>
    </row>
    <row r="1935" spans="1:2" x14ac:dyDescent="0.25">
      <c r="A1935" s="1">
        <v>42160</v>
      </c>
      <c r="B1935" s="10">
        <v>18152800000000</v>
      </c>
    </row>
    <row r="1936" spans="1:2" x14ac:dyDescent="0.25">
      <c r="A1936" s="1">
        <v>42159</v>
      </c>
      <c r="B1936" s="10">
        <v>18152800000000</v>
      </c>
    </row>
    <row r="1937" spans="1:2" x14ac:dyDescent="0.25">
      <c r="A1937" s="1">
        <v>42158</v>
      </c>
      <c r="B1937" s="10">
        <v>18152800000000</v>
      </c>
    </row>
    <row r="1938" spans="1:2" x14ac:dyDescent="0.25">
      <c r="A1938" s="1">
        <v>42157</v>
      </c>
      <c r="B1938" s="10">
        <v>18152800000000</v>
      </c>
    </row>
    <row r="1939" spans="1:2" x14ac:dyDescent="0.25">
      <c r="A1939" s="1">
        <v>42156</v>
      </c>
      <c r="B1939" s="10">
        <v>18152800000000</v>
      </c>
    </row>
    <row r="1940" spans="1:2" x14ac:dyDescent="0.25">
      <c r="A1940" s="1">
        <v>42153</v>
      </c>
      <c r="B1940" s="10">
        <v>18152900000000</v>
      </c>
    </row>
    <row r="1941" spans="1:2" x14ac:dyDescent="0.25">
      <c r="A1941" s="1">
        <v>42152</v>
      </c>
      <c r="B1941" s="10">
        <v>18152400000000</v>
      </c>
    </row>
    <row r="1942" spans="1:2" x14ac:dyDescent="0.25">
      <c r="A1942" s="1">
        <v>42151</v>
      </c>
      <c r="B1942" s="10">
        <v>18152300000000</v>
      </c>
    </row>
    <row r="1943" spans="1:2" x14ac:dyDescent="0.25">
      <c r="A1943" s="1">
        <v>42150</v>
      </c>
      <c r="B1943" s="10">
        <v>18152300000000</v>
      </c>
    </row>
    <row r="1944" spans="1:2" x14ac:dyDescent="0.25">
      <c r="A1944" s="1">
        <v>42146</v>
      </c>
      <c r="B1944" s="10">
        <v>18152400000000</v>
      </c>
    </row>
    <row r="1945" spans="1:2" x14ac:dyDescent="0.25">
      <c r="A1945" s="1">
        <v>42145</v>
      </c>
      <c r="B1945" s="10">
        <v>18152400000000</v>
      </c>
    </row>
    <row r="1946" spans="1:2" x14ac:dyDescent="0.25">
      <c r="A1946" s="1">
        <v>42144</v>
      </c>
      <c r="B1946" s="10">
        <v>18152400000000</v>
      </c>
    </row>
    <row r="1947" spans="1:2" x14ac:dyDescent="0.25">
      <c r="A1947" s="1">
        <v>42143</v>
      </c>
      <c r="B1947" s="10">
        <v>18152400000000</v>
      </c>
    </row>
    <row r="1948" spans="1:2" x14ac:dyDescent="0.25">
      <c r="A1948" s="1">
        <v>42142</v>
      </c>
      <c r="B1948" s="10">
        <v>18152400000000</v>
      </c>
    </row>
    <row r="1949" spans="1:2" x14ac:dyDescent="0.25">
      <c r="A1949" s="1">
        <v>42139</v>
      </c>
      <c r="B1949" s="10">
        <v>18152400000000</v>
      </c>
    </row>
    <row r="1950" spans="1:2" x14ac:dyDescent="0.25">
      <c r="A1950" s="1">
        <v>42138</v>
      </c>
      <c r="B1950" s="10">
        <v>18152400000000</v>
      </c>
    </row>
    <row r="1951" spans="1:2" x14ac:dyDescent="0.25">
      <c r="A1951" s="1">
        <v>42137</v>
      </c>
      <c r="B1951" s="10">
        <v>18152400000000</v>
      </c>
    </row>
    <row r="1952" spans="1:2" x14ac:dyDescent="0.25">
      <c r="A1952" s="1">
        <v>42136</v>
      </c>
      <c r="B1952" s="10">
        <v>18152400000000</v>
      </c>
    </row>
    <row r="1953" spans="1:2" x14ac:dyDescent="0.25">
      <c r="A1953" s="1">
        <v>42135</v>
      </c>
      <c r="B1953" s="10">
        <v>18152500000000</v>
      </c>
    </row>
    <row r="1954" spans="1:2" x14ac:dyDescent="0.25">
      <c r="A1954" s="1">
        <v>42132</v>
      </c>
      <c r="B1954" s="10">
        <v>18152500000000</v>
      </c>
    </row>
    <row r="1955" spans="1:2" x14ac:dyDescent="0.25">
      <c r="A1955" s="1">
        <v>42131</v>
      </c>
      <c r="B1955" s="10">
        <v>18152500000000</v>
      </c>
    </row>
    <row r="1956" spans="1:2" x14ac:dyDescent="0.25">
      <c r="A1956" s="1">
        <v>42130</v>
      </c>
      <c r="B1956" s="10">
        <v>18152500000000</v>
      </c>
    </row>
    <row r="1957" spans="1:2" x14ac:dyDescent="0.25">
      <c r="A1957" s="1">
        <v>42129</v>
      </c>
      <c r="B1957" s="10">
        <v>18152500000000</v>
      </c>
    </row>
    <row r="1958" spans="1:2" x14ac:dyDescent="0.25">
      <c r="A1958" s="1">
        <v>42128</v>
      </c>
      <c r="B1958" s="10">
        <v>18152500000000</v>
      </c>
    </row>
    <row r="1959" spans="1:2" x14ac:dyDescent="0.25">
      <c r="A1959" s="1">
        <v>42125</v>
      </c>
      <c r="B1959" s="10">
        <v>18152500000000</v>
      </c>
    </row>
    <row r="1960" spans="1:2" x14ac:dyDescent="0.25">
      <c r="A1960" s="1">
        <v>42124</v>
      </c>
      <c r="B1960" s="10">
        <v>18152600000000</v>
      </c>
    </row>
    <row r="1961" spans="1:2" x14ac:dyDescent="0.25">
      <c r="A1961" s="1">
        <v>42123</v>
      </c>
      <c r="B1961" s="10">
        <v>18151900000000</v>
      </c>
    </row>
    <row r="1962" spans="1:2" x14ac:dyDescent="0.25">
      <c r="A1962" s="1">
        <v>42122</v>
      </c>
      <c r="B1962" s="10">
        <v>18151900000000</v>
      </c>
    </row>
    <row r="1963" spans="1:2" x14ac:dyDescent="0.25">
      <c r="A1963" s="1">
        <v>42121</v>
      </c>
      <c r="B1963" s="10">
        <v>18151900000000</v>
      </c>
    </row>
    <row r="1964" spans="1:2" x14ac:dyDescent="0.25">
      <c r="A1964" s="1">
        <v>42118</v>
      </c>
      <c r="B1964" s="10">
        <v>18151900000000</v>
      </c>
    </row>
    <row r="1965" spans="1:2" x14ac:dyDescent="0.25">
      <c r="A1965" s="1">
        <v>42117</v>
      </c>
      <c r="B1965" s="10">
        <v>18151900000000</v>
      </c>
    </row>
    <row r="1966" spans="1:2" x14ac:dyDescent="0.25">
      <c r="A1966" s="1">
        <v>42116</v>
      </c>
      <c r="B1966" s="10">
        <v>18151900000000</v>
      </c>
    </row>
    <row r="1967" spans="1:2" x14ac:dyDescent="0.25">
      <c r="A1967" s="1">
        <v>42115</v>
      </c>
      <c r="B1967" s="10">
        <v>18152000000000</v>
      </c>
    </row>
    <row r="1968" spans="1:2" x14ac:dyDescent="0.25">
      <c r="A1968" s="1">
        <v>42114</v>
      </c>
      <c r="B1968" s="10">
        <v>18152000000000</v>
      </c>
    </row>
    <row r="1969" spans="1:2" x14ac:dyDescent="0.25">
      <c r="A1969" s="1">
        <v>42111</v>
      </c>
      <c r="B1969" s="10">
        <v>18152000000000</v>
      </c>
    </row>
    <row r="1970" spans="1:2" x14ac:dyDescent="0.25">
      <c r="A1970" s="1">
        <v>42110</v>
      </c>
      <c r="B1970" s="10">
        <v>18152000000000</v>
      </c>
    </row>
    <row r="1971" spans="1:2" x14ac:dyDescent="0.25">
      <c r="A1971" s="1">
        <v>42109</v>
      </c>
      <c r="B1971" s="10">
        <v>18152000000000</v>
      </c>
    </row>
    <row r="1972" spans="1:2" x14ac:dyDescent="0.25">
      <c r="A1972" s="1">
        <v>42108</v>
      </c>
      <c r="B1972" s="10">
        <v>18152000000000</v>
      </c>
    </row>
    <row r="1973" spans="1:2" x14ac:dyDescent="0.25">
      <c r="A1973" s="1">
        <v>42107</v>
      </c>
      <c r="B1973" s="10">
        <v>18152000000000</v>
      </c>
    </row>
    <row r="1974" spans="1:2" x14ac:dyDescent="0.25">
      <c r="A1974" s="1">
        <v>42104</v>
      </c>
      <c r="B1974" s="10">
        <v>18152100000000</v>
      </c>
    </row>
    <row r="1975" spans="1:2" x14ac:dyDescent="0.25">
      <c r="A1975" s="1">
        <v>42103</v>
      </c>
      <c r="B1975" s="10">
        <v>18152100000000</v>
      </c>
    </row>
    <row r="1976" spans="1:2" x14ac:dyDescent="0.25">
      <c r="A1976" s="1">
        <v>42102</v>
      </c>
      <c r="B1976" s="10">
        <v>18152100000000</v>
      </c>
    </row>
    <row r="1977" spans="1:2" x14ac:dyDescent="0.25">
      <c r="A1977" s="1">
        <v>42101</v>
      </c>
      <c r="B1977" s="10">
        <v>18152100000000</v>
      </c>
    </row>
    <row r="1978" spans="1:2" x14ac:dyDescent="0.25">
      <c r="A1978" s="1">
        <v>42100</v>
      </c>
      <c r="B1978" s="10">
        <v>18152100000000</v>
      </c>
    </row>
    <row r="1979" spans="1:2" x14ac:dyDescent="0.25">
      <c r="A1979" s="1">
        <v>42097</v>
      </c>
      <c r="B1979" s="10">
        <v>18152100000000</v>
      </c>
    </row>
    <row r="1980" spans="1:2" x14ac:dyDescent="0.25">
      <c r="A1980" s="1">
        <v>42096</v>
      </c>
      <c r="B1980" s="10">
        <v>18152100000000</v>
      </c>
    </row>
    <row r="1981" spans="1:2" x14ac:dyDescent="0.25">
      <c r="A1981" s="1">
        <v>42095</v>
      </c>
      <c r="B1981" s="10">
        <v>18152000000000</v>
      </c>
    </row>
    <row r="1982" spans="1:2" x14ac:dyDescent="0.25">
      <c r="A1982" s="1">
        <v>42094</v>
      </c>
      <c r="B1982" s="10">
        <v>18152100000000</v>
      </c>
    </row>
    <row r="1983" spans="1:2" x14ac:dyDescent="0.25">
      <c r="A1983" s="1">
        <v>42093</v>
      </c>
      <c r="B1983" s="10">
        <v>18152300000000</v>
      </c>
    </row>
    <row r="1984" spans="1:2" x14ac:dyDescent="0.25">
      <c r="A1984" s="1">
        <v>42090</v>
      </c>
      <c r="B1984" s="10">
        <v>18152400000000</v>
      </c>
    </row>
    <row r="1985" spans="1:2" x14ac:dyDescent="0.25">
      <c r="A1985" s="1">
        <v>42089</v>
      </c>
      <c r="B1985" s="10">
        <v>18152400000000</v>
      </c>
    </row>
    <row r="1986" spans="1:2" x14ac:dyDescent="0.25">
      <c r="A1986" s="1">
        <v>42088</v>
      </c>
      <c r="B1986" s="10">
        <v>18152400000000</v>
      </c>
    </row>
    <row r="1987" spans="1:2" x14ac:dyDescent="0.25">
      <c r="A1987" s="1">
        <v>42087</v>
      </c>
      <c r="B1987" s="10">
        <v>18152400000000</v>
      </c>
    </row>
    <row r="1988" spans="1:2" x14ac:dyDescent="0.25">
      <c r="A1988" s="1">
        <v>42086</v>
      </c>
      <c r="B1988" s="10">
        <v>18152400000000</v>
      </c>
    </row>
    <row r="1989" spans="1:2" x14ac:dyDescent="0.25">
      <c r="A1989" s="1">
        <v>42083</v>
      </c>
      <c r="B1989" s="10">
        <v>18152400000000</v>
      </c>
    </row>
    <row r="1990" spans="1:2" x14ac:dyDescent="0.25">
      <c r="A1990" s="1">
        <v>42082</v>
      </c>
      <c r="B1990" s="10">
        <v>18152400000000</v>
      </c>
    </row>
    <row r="1991" spans="1:2" x14ac:dyDescent="0.25">
      <c r="A1991" s="1">
        <v>42081</v>
      </c>
      <c r="B1991" s="10">
        <v>18152400000000</v>
      </c>
    </row>
    <row r="1992" spans="1:2" x14ac:dyDescent="0.25">
      <c r="A1992" s="1">
        <v>42080</v>
      </c>
      <c r="B1992" s="10">
        <v>18152400000000</v>
      </c>
    </row>
    <row r="1993" spans="1:2" x14ac:dyDescent="0.25">
      <c r="A1993" s="1">
        <v>42079</v>
      </c>
      <c r="B1993" s="10">
        <v>18152400000000</v>
      </c>
    </row>
    <row r="1994" spans="1:2" x14ac:dyDescent="0.25">
      <c r="A1994" s="1">
        <v>42076</v>
      </c>
      <c r="B1994" s="10">
        <v>18152500000000</v>
      </c>
    </row>
    <row r="1995" spans="1:2" x14ac:dyDescent="0.25">
      <c r="A1995" s="1">
        <v>42075</v>
      </c>
      <c r="B1995" s="10">
        <v>18153800000000</v>
      </c>
    </row>
    <row r="1996" spans="1:2" x14ac:dyDescent="0.25">
      <c r="A1996" s="1">
        <v>42074</v>
      </c>
      <c r="B1996" s="10">
        <v>18149000000000</v>
      </c>
    </row>
    <row r="1997" spans="1:2" x14ac:dyDescent="0.25">
      <c r="A1997" s="1">
        <v>42073</v>
      </c>
      <c r="B1997" s="10">
        <v>18155700000000</v>
      </c>
    </row>
    <row r="1998" spans="1:2" x14ac:dyDescent="0.25">
      <c r="A1998" s="1">
        <v>42072</v>
      </c>
      <c r="B1998" s="10">
        <v>18150100000000</v>
      </c>
    </row>
    <row r="1999" spans="1:2" x14ac:dyDescent="0.25">
      <c r="A1999" s="1">
        <v>42069</v>
      </c>
      <c r="B1999" s="10">
        <v>18147000000000</v>
      </c>
    </row>
    <row r="2000" spans="1:2" x14ac:dyDescent="0.25">
      <c r="A2000" s="1">
        <v>42068</v>
      </c>
      <c r="B2000" s="10">
        <v>18147300000000</v>
      </c>
    </row>
    <row r="2001" spans="1:2" x14ac:dyDescent="0.25">
      <c r="A2001" s="1">
        <v>42067</v>
      </c>
      <c r="B2001" s="10">
        <v>18149700000000</v>
      </c>
    </row>
    <row r="2002" spans="1:2" x14ac:dyDescent="0.25">
      <c r="A2002" s="1">
        <v>42066</v>
      </c>
      <c r="B2002" s="10">
        <v>18150000000000</v>
      </c>
    </row>
    <row r="2003" spans="1:2" x14ac:dyDescent="0.25">
      <c r="A2003" s="1">
        <v>42065</v>
      </c>
      <c r="B2003" s="10">
        <v>18153500000000</v>
      </c>
    </row>
    <row r="2004" spans="1:2" x14ac:dyDescent="0.25">
      <c r="A2004" s="1">
        <v>42062</v>
      </c>
      <c r="B2004" s="10">
        <v>18155900000000</v>
      </c>
    </row>
    <row r="2005" spans="1:2" x14ac:dyDescent="0.25">
      <c r="A2005" s="1">
        <v>42061</v>
      </c>
      <c r="B2005" s="10">
        <v>18149800000000</v>
      </c>
    </row>
    <row r="2006" spans="1:2" x14ac:dyDescent="0.25">
      <c r="A2006" s="1">
        <v>42060</v>
      </c>
      <c r="B2006" s="10">
        <v>18133400000000</v>
      </c>
    </row>
    <row r="2007" spans="1:2" x14ac:dyDescent="0.25">
      <c r="A2007" s="1">
        <v>42059</v>
      </c>
      <c r="B2007" s="10">
        <v>18148100000000</v>
      </c>
    </row>
    <row r="2008" spans="1:2" x14ac:dyDescent="0.25">
      <c r="A2008" s="1">
        <v>42058</v>
      </c>
      <c r="B2008" s="10">
        <v>18141400000000</v>
      </c>
    </row>
    <row r="2009" spans="1:2" x14ac:dyDescent="0.25">
      <c r="A2009" s="1">
        <v>42055</v>
      </c>
      <c r="B2009" s="10">
        <v>18140500000000</v>
      </c>
    </row>
    <row r="2010" spans="1:2" x14ac:dyDescent="0.25">
      <c r="A2010" s="1">
        <v>42054</v>
      </c>
      <c r="B2010" s="10">
        <v>18138500000000</v>
      </c>
    </row>
    <row r="2011" spans="1:2" x14ac:dyDescent="0.25">
      <c r="A2011" s="1">
        <v>42053</v>
      </c>
      <c r="B2011" s="10">
        <v>18122900000000</v>
      </c>
    </row>
    <row r="2012" spans="1:2" x14ac:dyDescent="0.25">
      <c r="A2012" s="1">
        <v>42052</v>
      </c>
      <c r="B2012" s="10">
        <v>18122400000000</v>
      </c>
    </row>
    <row r="2013" spans="1:2" x14ac:dyDescent="0.25">
      <c r="A2013" s="1">
        <v>42048</v>
      </c>
      <c r="B2013" s="10">
        <v>18136800000000</v>
      </c>
    </row>
    <row r="2014" spans="1:2" x14ac:dyDescent="0.25">
      <c r="A2014" s="1">
        <v>42047</v>
      </c>
      <c r="B2014" s="10">
        <v>18136900000000</v>
      </c>
    </row>
    <row r="2015" spans="1:2" x14ac:dyDescent="0.25">
      <c r="A2015" s="1">
        <v>42046</v>
      </c>
      <c r="B2015" s="10">
        <v>18120900000000</v>
      </c>
    </row>
    <row r="2016" spans="1:2" x14ac:dyDescent="0.25">
      <c r="A2016" s="1">
        <v>42045</v>
      </c>
      <c r="B2016" s="10">
        <v>18132400000000</v>
      </c>
    </row>
    <row r="2017" spans="1:2" x14ac:dyDescent="0.25">
      <c r="A2017" s="1">
        <v>42044</v>
      </c>
      <c r="B2017" s="10">
        <v>18128500000000</v>
      </c>
    </row>
    <row r="2018" spans="1:2" x14ac:dyDescent="0.25">
      <c r="A2018" s="1">
        <v>42041</v>
      </c>
      <c r="B2018" s="10">
        <v>18125000000000</v>
      </c>
    </row>
    <row r="2019" spans="1:2" x14ac:dyDescent="0.25">
      <c r="A2019" s="1">
        <v>42040</v>
      </c>
      <c r="B2019" s="10">
        <v>18125900000000</v>
      </c>
    </row>
    <row r="2020" spans="1:2" x14ac:dyDescent="0.25">
      <c r="A2020" s="1">
        <v>42039</v>
      </c>
      <c r="B2020" s="10">
        <v>18100000000000</v>
      </c>
    </row>
    <row r="2021" spans="1:2" x14ac:dyDescent="0.25">
      <c r="A2021" s="1">
        <v>42038</v>
      </c>
      <c r="B2021" s="10">
        <v>18098500000000</v>
      </c>
    </row>
    <row r="2022" spans="1:2" x14ac:dyDescent="0.25">
      <c r="A2022" s="1">
        <v>42037</v>
      </c>
      <c r="B2022" s="10">
        <v>18099000000000</v>
      </c>
    </row>
    <row r="2023" spans="1:2" x14ac:dyDescent="0.25">
      <c r="A2023" s="1">
        <v>42034</v>
      </c>
      <c r="B2023" s="10">
        <v>18082300000000</v>
      </c>
    </row>
    <row r="2024" spans="1:2" x14ac:dyDescent="0.25">
      <c r="A2024" s="1">
        <v>42033</v>
      </c>
      <c r="B2024" s="10">
        <v>18085100000000</v>
      </c>
    </row>
    <row r="2025" spans="1:2" x14ac:dyDescent="0.25">
      <c r="A2025" s="1">
        <v>42032</v>
      </c>
      <c r="B2025" s="10">
        <v>18082600000000</v>
      </c>
    </row>
    <row r="2026" spans="1:2" x14ac:dyDescent="0.25">
      <c r="A2026" s="1">
        <v>42031</v>
      </c>
      <c r="B2026" s="10">
        <v>18095100000000</v>
      </c>
    </row>
    <row r="2027" spans="1:2" x14ac:dyDescent="0.25">
      <c r="A2027" s="1">
        <v>42030</v>
      </c>
      <c r="B2027" s="10">
        <v>18087700000000</v>
      </c>
    </row>
    <row r="2028" spans="1:2" x14ac:dyDescent="0.25">
      <c r="A2028" s="1">
        <v>42027</v>
      </c>
      <c r="B2028" s="10">
        <v>18086300000000</v>
      </c>
    </row>
    <row r="2029" spans="1:2" x14ac:dyDescent="0.25">
      <c r="A2029" s="1">
        <v>42026</v>
      </c>
      <c r="B2029" s="10">
        <v>18087400000000</v>
      </c>
    </row>
    <row r="2030" spans="1:2" x14ac:dyDescent="0.25">
      <c r="A2030" s="1">
        <v>42025</v>
      </c>
      <c r="B2030" s="10">
        <v>18083500000000</v>
      </c>
    </row>
    <row r="2031" spans="1:2" x14ac:dyDescent="0.25">
      <c r="A2031" s="1">
        <v>42024</v>
      </c>
      <c r="B2031" s="10">
        <v>18086000000000</v>
      </c>
    </row>
    <row r="2032" spans="1:2" x14ac:dyDescent="0.25">
      <c r="A2032" s="1">
        <v>42020</v>
      </c>
      <c r="B2032" s="10">
        <v>18080800000000</v>
      </c>
    </row>
    <row r="2033" spans="1:2" x14ac:dyDescent="0.25">
      <c r="A2033" s="1">
        <v>42019</v>
      </c>
      <c r="B2033" s="10">
        <v>18079600000000</v>
      </c>
    </row>
    <row r="2034" spans="1:2" x14ac:dyDescent="0.25">
      <c r="A2034" s="1">
        <v>42018</v>
      </c>
      <c r="B2034" s="10">
        <v>18081500000000</v>
      </c>
    </row>
    <row r="2035" spans="1:2" x14ac:dyDescent="0.25">
      <c r="A2035" s="1">
        <v>42017</v>
      </c>
      <c r="B2035" s="10">
        <v>18092200000000</v>
      </c>
    </row>
    <row r="2036" spans="1:2" x14ac:dyDescent="0.25">
      <c r="A2036" s="1">
        <v>42016</v>
      </c>
      <c r="B2036" s="10">
        <v>18086900000000</v>
      </c>
    </row>
    <row r="2037" spans="1:2" x14ac:dyDescent="0.25">
      <c r="A2037" s="1">
        <v>42013</v>
      </c>
      <c r="B2037" s="10">
        <v>18085800000000</v>
      </c>
    </row>
    <row r="2038" spans="1:2" x14ac:dyDescent="0.25">
      <c r="A2038" s="1">
        <v>42012</v>
      </c>
      <c r="B2038" s="10">
        <v>18084800000000</v>
      </c>
    </row>
    <row r="2039" spans="1:2" x14ac:dyDescent="0.25">
      <c r="A2039" s="1">
        <v>42011</v>
      </c>
      <c r="B2039" s="10">
        <v>18098300000000</v>
      </c>
    </row>
    <row r="2040" spans="1:2" x14ac:dyDescent="0.25">
      <c r="A2040" s="1">
        <v>42010</v>
      </c>
      <c r="B2040" s="10">
        <v>18097800000000</v>
      </c>
    </row>
    <row r="2041" spans="1:2" x14ac:dyDescent="0.25">
      <c r="A2041" s="1">
        <v>42009</v>
      </c>
      <c r="B2041" s="10">
        <v>18091300000000</v>
      </c>
    </row>
    <row r="2042" spans="1:2" x14ac:dyDescent="0.25">
      <c r="A2042" s="1">
        <v>42006</v>
      </c>
      <c r="B2042" s="10">
        <v>18080600000000</v>
      </c>
    </row>
    <row r="2043" spans="1:2" x14ac:dyDescent="0.25">
      <c r="A2043" s="1">
        <v>42004</v>
      </c>
      <c r="B2043" s="10">
        <v>18141400000000</v>
      </c>
    </row>
    <row r="2044" spans="1:2" x14ac:dyDescent="0.25">
      <c r="A2044" s="1">
        <v>42003</v>
      </c>
      <c r="B2044" s="10">
        <v>18043900000000</v>
      </c>
    </row>
    <row r="2045" spans="1:2" x14ac:dyDescent="0.25">
      <c r="A2045" s="1">
        <v>42002</v>
      </c>
      <c r="B2045" s="10">
        <v>18039500000000</v>
      </c>
    </row>
    <row r="2046" spans="1:2" x14ac:dyDescent="0.25">
      <c r="A2046" s="1">
        <v>41999</v>
      </c>
      <c r="B2046" s="10">
        <v>18030100000000</v>
      </c>
    </row>
    <row r="2047" spans="1:2" x14ac:dyDescent="0.25">
      <c r="A2047" s="1">
        <v>41997</v>
      </c>
      <c r="B2047" s="10">
        <v>18032300000000</v>
      </c>
    </row>
    <row r="2048" spans="1:2" x14ac:dyDescent="0.25">
      <c r="A2048" s="1">
        <v>41996</v>
      </c>
      <c r="B2048" s="10">
        <v>18044500000000</v>
      </c>
    </row>
    <row r="2049" spans="1:2" x14ac:dyDescent="0.25">
      <c r="A2049" s="1">
        <v>41995</v>
      </c>
      <c r="B2049" s="10">
        <v>18031000000000</v>
      </c>
    </row>
    <row r="2050" spans="1:2" x14ac:dyDescent="0.25">
      <c r="A2050" s="1">
        <v>41992</v>
      </c>
      <c r="B2050" s="10">
        <v>18028000000000</v>
      </c>
    </row>
    <row r="2051" spans="1:2" x14ac:dyDescent="0.25">
      <c r="A2051" s="1">
        <v>41991</v>
      </c>
      <c r="B2051" s="10">
        <v>18029000000000</v>
      </c>
    </row>
    <row r="2052" spans="1:2" x14ac:dyDescent="0.25">
      <c r="A2052" s="1">
        <v>41990</v>
      </c>
      <c r="B2052" s="10">
        <v>18028000000000</v>
      </c>
    </row>
    <row r="2053" spans="1:2" x14ac:dyDescent="0.25">
      <c r="A2053" s="1">
        <v>41989</v>
      </c>
      <c r="B2053" s="10">
        <v>18033300000000</v>
      </c>
    </row>
    <row r="2054" spans="1:2" x14ac:dyDescent="0.25">
      <c r="A2054" s="1">
        <v>41988</v>
      </c>
      <c r="B2054" s="10">
        <v>18026500000000</v>
      </c>
    </row>
    <row r="2055" spans="1:2" x14ac:dyDescent="0.25">
      <c r="A2055" s="1">
        <v>41985</v>
      </c>
      <c r="B2055" s="10">
        <v>17998500000000</v>
      </c>
    </row>
    <row r="2056" spans="1:2" x14ac:dyDescent="0.25">
      <c r="A2056" s="1">
        <v>41984</v>
      </c>
      <c r="B2056" s="10">
        <v>17999200000000</v>
      </c>
    </row>
    <row r="2057" spans="1:2" x14ac:dyDescent="0.25">
      <c r="A2057" s="1">
        <v>41983</v>
      </c>
      <c r="B2057" s="10">
        <v>17985400000000</v>
      </c>
    </row>
    <row r="2058" spans="1:2" x14ac:dyDescent="0.25">
      <c r="A2058" s="1">
        <v>41982</v>
      </c>
      <c r="B2058" s="10">
        <v>17997900000000</v>
      </c>
    </row>
    <row r="2059" spans="1:2" x14ac:dyDescent="0.25">
      <c r="A2059" s="1">
        <v>41981</v>
      </c>
      <c r="B2059" s="10">
        <v>17993200000000</v>
      </c>
    </row>
    <row r="2060" spans="1:2" x14ac:dyDescent="0.25">
      <c r="A2060" s="1">
        <v>41978</v>
      </c>
      <c r="B2060" s="10">
        <v>17991100000000</v>
      </c>
    </row>
    <row r="2061" spans="1:2" x14ac:dyDescent="0.25">
      <c r="A2061" s="1">
        <v>41977</v>
      </c>
      <c r="B2061" s="10">
        <v>17993700000000</v>
      </c>
    </row>
    <row r="2062" spans="1:2" x14ac:dyDescent="0.25">
      <c r="A2062" s="1">
        <v>41976</v>
      </c>
      <c r="B2062" s="10">
        <v>17976900000000</v>
      </c>
    </row>
    <row r="2063" spans="1:2" x14ac:dyDescent="0.25">
      <c r="A2063" s="1">
        <v>41975</v>
      </c>
      <c r="B2063" s="10">
        <v>17994700000000</v>
      </c>
    </row>
    <row r="2064" spans="1:2" x14ac:dyDescent="0.25">
      <c r="A2064" s="1">
        <v>41974</v>
      </c>
      <c r="B2064" s="10">
        <v>17988100000000</v>
      </c>
    </row>
    <row r="2065" spans="1:2" x14ac:dyDescent="0.25">
      <c r="A2065" s="1">
        <v>41971</v>
      </c>
      <c r="B2065" s="10">
        <v>18005500000000</v>
      </c>
    </row>
    <row r="2066" spans="1:2" x14ac:dyDescent="0.25">
      <c r="A2066" s="1">
        <v>41969</v>
      </c>
      <c r="B2066" s="10">
        <v>17963800000000</v>
      </c>
    </row>
    <row r="2067" spans="1:2" x14ac:dyDescent="0.25">
      <c r="A2067" s="1">
        <v>41968</v>
      </c>
      <c r="B2067" s="10">
        <v>17973300000000</v>
      </c>
    </row>
    <row r="2068" spans="1:2" x14ac:dyDescent="0.25">
      <c r="A2068" s="1">
        <v>41967</v>
      </c>
      <c r="B2068" s="10">
        <v>17969300000000</v>
      </c>
    </row>
    <row r="2069" spans="1:2" x14ac:dyDescent="0.25">
      <c r="A2069" s="1">
        <v>41964</v>
      </c>
      <c r="B2069" s="10">
        <v>17966400000000</v>
      </c>
    </row>
    <row r="2070" spans="1:2" x14ac:dyDescent="0.25">
      <c r="A2070" s="1">
        <v>41963</v>
      </c>
      <c r="B2070" s="10">
        <v>17966400000000</v>
      </c>
    </row>
    <row r="2071" spans="1:2" x14ac:dyDescent="0.25">
      <c r="A2071" s="1">
        <v>41962</v>
      </c>
      <c r="B2071" s="10">
        <v>17955900000000</v>
      </c>
    </row>
    <row r="2072" spans="1:2" x14ac:dyDescent="0.25">
      <c r="A2072" s="1">
        <v>41961</v>
      </c>
      <c r="B2072" s="10">
        <v>17965900000000</v>
      </c>
    </row>
    <row r="2073" spans="1:2" x14ac:dyDescent="0.25">
      <c r="A2073" s="1">
        <v>41960</v>
      </c>
      <c r="B2073" s="10">
        <v>17955200000000</v>
      </c>
    </row>
    <row r="2074" spans="1:2" x14ac:dyDescent="0.25">
      <c r="A2074" s="1">
        <v>41957</v>
      </c>
      <c r="B2074" s="10">
        <v>17946200000000</v>
      </c>
    </row>
    <row r="2075" spans="1:2" x14ac:dyDescent="0.25">
      <c r="A2075" s="1">
        <v>41956</v>
      </c>
      <c r="B2075" s="10">
        <v>17941400000000</v>
      </c>
    </row>
    <row r="2076" spans="1:2" x14ac:dyDescent="0.25">
      <c r="A2076" s="1">
        <v>41955</v>
      </c>
      <c r="B2076" s="10">
        <v>17936600000000</v>
      </c>
    </row>
    <row r="2077" spans="1:2" x14ac:dyDescent="0.25">
      <c r="A2077" s="1">
        <v>41953</v>
      </c>
      <c r="B2077" s="10">
        <v>17942500000000</v>
      </c>
    </row>
    <row r="2078" spans="1:2" x14ac:dyDescent="0.25">
      <c r="A2078" s="1">
        <v>41950</v>
      </c>
      <c r="B2078" s="10">
        <v>17937600000000</v>
      </c>
    </row>
    <row r="2079" spans="1:2" x14ac:dyDescent="0.25">
      <c r="A2079" s="1">
        <v>41949</v>
      </c>
      <c r="B2079" s="10">
        <v>17938200000000</v>
      </c>
    </row>
    <row r="2080" spans="1:2" x14ac:dyDescent="0.25">
      <c r="A2080" s="1">
        <v>41948</v>
      </c>
      <c r="B2080" s="10">
        <v>17923500000000</v>
      </c>
    </row>
    <row r="2081" spans="1:2" x14ac:dyDescent="0.25">
      <c r="A2081" s="1">
        <v>41947</v>
      </c>
      <c r="B2081" s="10">
        <v>17922300000000</v>
      </c>
    </row>
    <row r="2082" spans="1:2" x14ac:dyDescent="0.25">
      <c r="A2082" s="1">
        <v>41946</v>
      </c>
      <c r="B2082" s="10">
        <v>17908500000000</v>
      </c>
    </row>
    <row r="2083" spans="1:2" x14ac:dyDescent="0.25">
      <c r="A2083" s="1">
        <v>41943</v>
      </c>
      <c r="B2083" s="10">
        <v>17937200000000</v>
      </c>
    </row>
    <row r="2084" spans="1:2" x14ac:dyDescent="0.25">
      <c r="A2084" s="1">
        <v>41942</v>
      </c>
      <c r="B2084" s="10">
        <v>17914400000000</v>
      </c>
    </row>
    <row r="2085" spans="1:2" x14ac:dyDescent="0.25">
      <c r="A2085" s="1">
        <v>41941</v>
      </c>
      <c r="B2085" s="10">
        <v>17905000000000</v>
      </c>
    </row>
    <row r="2086" spans="1:2" x14ac:dyDescent="0.25">
      <c r="A2086" s="1">
        <v>41940</v>
      </c>
      <c r="B2086" s="10">
        <v>17906100000000</v>
      </c>
    </row>
    <row r="2087" spans="1:2" x14ac:dyDescent="0.25">
      <c r="A2087" s="1">
        <v>41939</v>
      </c>
      <c r="B2087" s="10">
        <v>17899700000000</v>
      </c>
    </row>
    <row r="2088" spans="1:2" x14ac:dyDescent="0.25">
      <c r="A2088" s="1">
        <v>41936</v>
      </c>
      <c r="B2088" s="10">
        <v>17898700000000</v>
      </c>
    </row>
    <row r="2089" spans="1:2" x14ac:dyDescent="0.25">
      <c r="A2089" s="1">
        <v>41935</v>
      </c>
      <c r="B2089" s="10">
        <v>17899000000000</v>
      </c>
    </row>
    <row r="2090" spans="1:2" x14ac:dyDescent="0.25">
      <c r="A2090" s="1">
        <v>41934</v>
      </c>
      <c r="B2090" s="10">
        <v>17898400000000</v>
      </c>
    </row>
    <row r="2091" spans="1:2" x14ac:dyDescent="0.25">
      <c r="A2091" s="1">
        <v>41933</v>
      </c>
      <c r="B2091" s="10">
        <v>17909700000000</v>
      </c>
    </row>
    <row r="2092" spans="1:2" x14ac:dyDescent="0.25">
      <c r="A2092" s="1">
        <v>41932</v>
      </c>
      <c r="B2092" s="10">
        <v>17905000000000</v>
      </c>
    </row>
    <row r="2093" spans="1:2" x14ac:dyDescent="0.25">
      <c r="A2093" s="1">
        <v>41929</v>
      </c>
      <c r="B2093" s="10">
        <v>17903400000000</v>
      </c>
    </row>
    <row r="2094" spans="1:2" x14ac:dyDescent="0.25">
      <c r="A2094" s="1">
        <v>41928</v>
      </c>
      <c r="B2094" s="10">
        <v>17899300000000</v>
      </c>
    </row>
    <row r="2095" spans="1:2" x14ac:dyDescent="0.25">
      <c r="A2095" s="1">
        <v>41927</v>
      </c>
      <c r="B2095" s="10">
        <v>17887000000000</v>
      </c>
    </row>
    <row r="2096" spans="1:2" x14ac:dyDescent="0.25">
      <c r="A2096" s="1">
        <v>41926</v>
      </c>
      <c r="B2096" s="10">
        <v>17861200000000</v>
      </c>
    </row>
    <row r="2097" spans="1:2" x14ac:dyDescent="0.25">
      <c r="A2097" s="1">
        <v>41922</v>
      </c>
      <c r="B2097" s="10">
        <v>17858500000000</v>
      </c>
    </row>
    <row r="2098" spans="1:2" x14ac:dyDescent="0.25">
      <c r="A2098" s="1">
        <v>41921</v>
      </c>
      <c r="B2098" s="10">
        <v>17859600000000</v>
      </c>
    </row>
    <row r="2099" spans="1:2" x14ac:dyDescent="0.25">
      <c r="A2099" s="1">
        <v>41920</v>
      </c>
      <c r="B2099" s="10">
        <v>17859800000000</v>
      </c>
    </row>
    <row r="2100" spans="1:2" x14ac:dyDescent="0.25">
      <c r="A2100" s="1">
        <v>41919</v>
      </c>
      <c r="B2100" s="10">
        <v>17867700000000</v>
      </c>
    </row>
    <row r="2101" spans="1:2" x14ac:dyDescent="0.25">
      <c r="A2101" s="1">
        <v>41918</v>
      </c>
      <c r="B2101" s="10">
        <v>17863000000000</v>
      </c>
    </row>
    <row r="2102" spans="1:2" x14ac:dyDescent="0.25">
      <c r="A2102" s="1">
        <v>41915</v>
      </c>
      <c r="B2102" s="10">
        <v>17858500000000</v>
      </c>
    </row>
    <row r="2103" spans="1:2" x14ac:dyDescent="0.25">
      <c r="A2103" s="1">
        <v>41914</v>
      </c>
      <c r="B2103" s="10">
        <v>17872900000000</v>
      </c>
    </row>
    <row r="2104" spans="1:2" x14ac:dyDescent="0.25">
      <c r="A2104" s="1">
        <v>41913</v>
      </c>
      <c r="B2104" s="10">
        <v>17875300000000</v>
      </c>
    </row>
    <row r="2105" spans="1:2" x14ac:dyDescent="0.25">
      <c r="A2105" s="1">
        <v>41912</v>
      </c>
      <c r="B2105" s="10">
        <v>17824100000000</v>
      </c>
    </row>
    <row r="2106" spans="1:2" x14ac:dyDescent="0.25">
      <c r="A2106" s="1">
        <v>41911</v>
      </c>
      <c r="B2106" s="10">
        <v>17781500000000</v>
      </c>
    </row>
    <row r="2107" spans="1:2" x14ac:dyDescent="0.25">
      <c r="A2107" s="1">
        <v>41908</v>
      </c>
      <c r="B2107" s="10">
        <v>17787500000000</v>
      </c>
    </row>
    <row r="2108" spans="1:2" x14ac:dyDescent="0.25">
      <c r="A2108" s="1">
        <v>41907</v>
      </c>
      <c r="B2108" s="10">
        <v>17741600000000</v>
      </c>
    </row>
    <row r="2109" spans="1:2" x14ac:dyDescent="0.25">
      <c r="A2109" s="1">
        <v>41906</v>
      </c>
      <c r="B2109" s="10">
        <v>17752800000000</v>
      </c>
    </row>
    <row r="2110" spans="1:2" x14ac:dyDescent="0.25">
      <c r="A2110" s="1">
        <v>41905</v>
      </c>
      <c r="B2110" s="10">
        <v>17759800000000</v>
      </c>
    </row>
    <row r="2111" spans="1:2" x14ac:dyDescent="0.25">
      <c r="A2111" s="1">
        <v>41904</v>
      </c>
      <c r="B2111" s="10">
        <v>17752100000000</v>
      </c>
    </row>
    <row r="2112" spans="1:2" x14ac:dyDescent="0.25">
      <c r="A2112" s="1">
        <v>41901</v>
      </c>
      <c r="B2112" s="10">
        <v>17749000000000</v>
      </c>
    </row>
    <row r="2113" spans="1:2" x14ac:dyDescent="0.25">
      <c r="A2113" s="1">
        <v>41900</v>
      </c>
      <c r="B2113" s="10">
        <v>17749800000000</v>
      </c>
    </row>
    <row r="2114" spans="1:2" x14ac:dyDescent="0.25">
      <c r="A2114" s="1">
        <v>41899</v>
      </c>
      <c r="B2114" s="10">
        <v>17764700000000</v>
      </c>
    </row>
    <row r="2115" spans="1:2" x14ac:dyDescent="0.25">
      <c r="A2115" s="1">
        <v>41898</v>
      </c>
      <c r="B2115" s="10">
        <v>17770900000000</v>
      </c>
    </row>
    <row r="2116" spans="1:2" x14ac:dyDescent="0.25">
      <c r="A2116" s="1">
        <v>41897</v>
      </c>
      <c r="B2116" s="10">
        <v>17760700000000</v>
      </c>
    </row>
    <row r="2117" spans="1:2" x14ac:dyDescent="0.25">
      <c r="A2117" s="1">
        <v>41894</v>
      </c>
      <c r="B2117" s="10">
        <v>17741200000000</v>
      </c>
    </row>
    <row r="2118" spans="1:2" x14ac:dyDescent="0.25">
      <c r="A2118" s="1">
        <v>41893</v>
      </c>
      <c r="B2118" s="10">
        <v>17742100000000</v>
      </c>
    </row>
    <row r="2119" spans="1:2" x14ac:dyDescent="0.25">
      <c r="A2119" s="1">
        <v>41892</v>
      </c>
      <c r="B2119" s="10">
        <v>17753500000000</v>
      </c>
    </row>
    <row r="2120" spans="1:2" x14ac:dyDescent="0.25">
      <c r="A2120" s="1">
        <v>41891</v>
      </c>
      <c r="B2120" s="10">
        <v>17764700000000</v>
      </c>
    </row>
    <row r="2121" spans="1:2" x14ac:dyDescent="0.25">
      <c r="A2121" s="1">
        <v>41890</v>
      </c>
      <c r="B2121" s="10">
        <v>17757900000000</v>
      </c>
    </row>
    <row r="2122" spans="1:2" x14ac:dyDescent="0.25">
      <c r="A2122" s="1">
        <v>41887</v>
      </c>
      <c r="B2122" s="10">
        <v>17756900000000</v>
      </c>
    </row>
    <row r="2123" spans="1:2" x14ac:dyDescent="0.25">
      <c r="A2123" s="1">
        <v>41886</v>
      </c>
      <c r="B2123" s="10">
        <v>17754500000000</v>
      </c>
    </row>
    <row r="2124" spans="1:2" x14ac:dyDescent="0.25">
      <c r="A2124" s="1">
        <v>41885</v>
      </c>
      <c r="B2124" s="10">
        <v>17734700000000</v>
      </c>
    </row>
    <row r="2125" spans="1:2" x14ac:dyDescent="0.25">
      <c r="A2125" s="1">
        <v>41884</v>
      </c>
      <c r="B2125" s="10">
        <v>17741600000000</v>
      </c>
    </row>
    <row r="2126" spans="1:2" x14ac:dyDescent="0.25">
      <c r="A2126" s="1">
        <v>41880</v>
      </c>
      <c r="B2126" s="10">
        <v>17749200000000</v>
      </c>
    </row>
    <row r="2127" spans="1:2" x14ac:dyDescent="0.25">
      <c r="A2127" s="1">
        <v>41879</v>
      </c>
      <c r="B2127" s="10">
        <v>17721600000000</v>
      </c>
    </row>
    <row r="2128" spans="1:2" x14ac:dyDescent="0.25">
      <c r="A2128" s="1">
        <v>41878</v>
      </c>
      <c r="B2128" s="10">
        <v>17708300000000</v>
      </c>
    </row>
    <row r="2129" spans="1:2" x14ac:dyDescent="0.25">
      <c r="A2129" s="1">
        <v>41877</v>
      </c>
      <c r="B2129" s="10">
        <v>17719500000000</v>
      </c>
    </row>
    <row r="2130" spans="1:2" x14ac:dyDescent="0.25">
      <c r="A2130" s="1">
        <v>41876</v>
      </c>
      <c r="B2130" s="10">
        <v>17712800000000</v>
      </c>
    </row>
    <row r="2131" spans="1:2" x14ac:dyDescent="0.25">
      <c r="A2131" s="1">
        <v>41873</v>
      </c>
      <c r="B2131" s="10">
        <v>17710300000000</v>
      </c>
    </row>
    <row r="2132" spans="1:2" x14ac:dyDescent="0.25">
      <c r="A2132" s="1">
        <v>41872</v>
      </c>
      <c r="B2132" s="10">
        <v>17709300000000</v>
      </c>
    </row>
    <row r="2133" spans="1:2" x14ac:dyDescent="0.25">
      <c r="A2133" s="1">
        <v>41871</v>
      </c>
      <c r="B2133" s="10">
        <v>17690000000000</v>
      </c>
    </row>
    <row r="2134" spans="1:2" x14ac:dyDescent="0.25">
      <c r="A2134" s="1">
        <v>41870</v>
      </c>
      <c r="B2134" s="10">
        <v>17692300000000</v>
      </c>
    </row>
    <row r="2135" spans="1:2" x14ac:dyDescent="0.25">
      <c r="A2135" s="1">
        <v>41869</v>
      </c>
      <c r="B2135" s="10">
        <v>17682500000000</v>
      </c>
    </row>
    <row r="2136" spans="1:2" x14ac:dyDescent="0.25">
      <c r="A2136" s="1">
        <v>41866</v>
      </c>
      <c r="B2136" s="10">
        <v>17679000000000</v>
      </c>
    </row>
    <row r="2137" spans="1:2" x14ac:dyDescent="0.25">
      <c r="A2137" s="1">
        <v>41865</v>
      </c>
      <c r="B2137" s="10">
        <v>17671700000000</v>
      </c>
    </row>
    <row r="2138" spans="1:2" x14ac:dyDescent="0.25">
      <c r="A2138" s="1">
        <v>41864</v>
      </c>
      <c r="B2138" s="10">
        <v>17667500000000</v>
      </c>
    </row>
    <row r="2139" spans="1:2" x14ac:dyDescent="0.25">
      <c r="A2139" s="1">
        <v>41863</v>
      </c>
      <c r="B2139" s="10">
        <v>17680400000000</v>
      </c>
    </row>
    <row r="2140" spans="1:2" x14ac:dyDescent="0.25">
      <c r="A2140" s="1">
        <v>41862</v>
      </c>
      <c r="B2140" s="10">
        <v>17675100000000</v>
      </c>
    </row>
    <row r="2141" spans="1:2" x14ac:dyDescent="0.25">
      <c r="A2141" s="1">
        <v>41859</v>
      </c>
      <c r="B2141" s="10">
        <v>17672700000000</v>
      </c>
    </row>
    <row r="2142" spans="1:2" x14ac:dyDescent="0.25">
      <c r="A2142" s="1">
        <v>41858</v>
      </c>
      <c r="B2142" s="10">
        <v>17670500000000</v>
      </c>
    </row>
    <row r="2143" spans="1:2" x14ac:dyDescent="0.25">
      <c r="A2143" s="1">
        <v>41857</v>
      </c>
      <c r="B2143" s="10">
        <v>17651800000000</v>
      </c>
    </row>
    <row r="2144" spans="1:2" x14ac:dyDescent="0.25">
      <c r="A2144" s="1">
        <v>41856</v>
      </c>
      <c r="B2144" s="10">
        <v>17649700000000</v>
      </c>
    </row>
    <row r="2145" spans="1:2" x14ac:dyDescent="0.25">
      <c r="A2145" s="1">
        <v>41855</v>
      </c>
      <c r="B2145" s="10">
        <v>17640800000000</v>
      </c>
    </row>
    <row r="2146" spans="1:2" x14ac:dyDescent="0.25">
      <c r="A2146" s="1">
        <v>41852</v>
      </c>
      <c r="B2146" s="10">
        <v>17631200000000</v>
      </c>
    </row>
    <row r="2147" spans="1:2" x14ac:dyDescent="0.25">
      <c r="A2147" s="1">
        <v>41851</v>
      </c>
      <c r="B2147" s="10">
        <v>17687100000000</v>
      </c>
    </row>
    <row r="2148" spans="1:2" x14ac:dyDescent="0.25">
      <c r="A2148" s="1">
        <v>41850</v>
      </c>
      <c r="B2148" s="10">
        <v>17618600000000</v>
      </c>
    </row>
    <row r="2149" spans="1:2" x14ac:dyDescent="0.25">
      <c r="A2149" s="1">
        <v>41849</v>
      </c>
      <c r="B2149" s="10">
        <v>17621800000000</v>
      </c>
    </row>
    <row r="2150" spans="1:2" x14ac:dyDescent="0.25">
      <c r="A2150" s="1">
        <v>41848</v>
      </c>
      <c r="B2150" s="10">
        <v>17613000000000</v>
      </c>
    </row>
    <row r="2151" spans="1:2" x14ac:dyDescent="0.25">
      <c r="A2151" s="1">
        <v>41845</v>
      </c>
      <c r="B2151" s="10">
        <v>17611500000000</v>
      </c>
    </row>
    <row r="2152" spans="1:2" x14ac:dyDescent="0.25">
      <c r="A2152" s="1">
        <v>41844</v>
      </c>
      <c r="B2152" s="10">
        <v>17613900000000</v>
      </c>
    </row>
    <row r="2153" spans="1:2" x14ac:dyDescent="0.25">
      <c r="A2153" s="1">
        <v>41843</v>
      </c>
      <c r="B2153" s="10">
        <v>17599200000000</v>
      </c>
    </row>
    <row r="2154" spans="1:2" x14ac:dyDescent="0.25">
      <c r="A2154" s="1">
        <v>41842</v>
      </c>
      <c r="B2154" s="10">
        <v>17610300000000</v>
      </c>
    </row>
    <row r="2155" spans="1:2" x14ac:dyDescent="0.25">
      <c r="A2155" s="1">
        <v>41841</v>
      </c>
      <c r="B2155" s="10">
        <v>17602800000000</v>
      </c>
    </row>
    <row r="2156" spans="1:2" x14ac:dyDescent="0.25">
      <c r="A2156" s="1">
        <v>41838</v>
      </c>
      <c r="B2156" s="10">
        <v>17599600000000</v>
      </c>
    </row>
    <row r="2157" spans="1:2" x14ac:dyDescent="0.25">
      <c r="A2157" s="1">
        <v>41837</v>
      </c>
      <c r="B2157" s="10">
        <v>17600500000000</v>
      </c>
    </row>
    <row r="2158" spans="1:2" x14ac:dyDescent="0.25">
      <c r="A2158" s="1">
        <v>41836</v>
      </c>
      <c r="B2158" s="10">
        <v>17594300000000</v>
      </c>
    </row>
    <row r="2159" spans="1:2" x14ac:dyDescent="0.25">
      <c r="A2159" s="1">
        <v>41835</v>
      </c>
      <c r="B2159" s="10">
        <v>17603700000000</v>
      </c>
    </row>
    <row r="2160" spans="1:2" x14ac:dyDescent="0.25">
      <c r="A2160" s="1">
        <v>41834</v>
      </c>
      <c r="B2160" s="10">
        <v>17592000000000</v>
      </c>
    </row>
    <row r="2161" spans="1:2" x14ac:dyDescent="0.25">
      <c r="A2161" s="1">
        <v>41831</v>
      </c>
      <c r="B2161" s="10">
        <v>17589400000000</v>
      </c>
    </row>
    <row r="2162" spans="1:2" x14ac:dyDescent="0.25">
      <c r="A2162" s="1">
        <v>41830</v>
      </c>
      <c r="B2162" s="10">
        <v>17591100000000</v>
      </c>
    </row>
    <row r="2163" spans="1:2" x14ac:dyDescent="0.25">
      <c r="A2163" s="1">
        <v>41829</v>
      </c>
      <c r="B2163" s="10">
        <v>17586800000000</v>
      </c>
    </row>
    <row r="2164" spans="1:2" x14ac:dyDescent="0.25">
      <c r="A2164" s="1">
        <v>41828</v>
      </c>
      <c r="B2164" s="10">
        <v>17596400000000</v>
      </c>
    </row>
    <row r="2165" spans="1:2" x14ac:dyDescent="0.25">
      <c r="A2165" s="1">
        <v>41827</v>
      </c>
      <c r="B2165" s="10">
        <v>17588800000000</v>
      </c>
    </row>
    <row r="2166" spans="1:2" x14ac:dyDescent="0.25">
      <c r="A2166" s="1">
        <v>41823</v>
      </c>
      <c r="B2166" s="10">
        <v>17586600000000</v>
      </c>
    </row>
    <row r="2167" spans="1:2" x14ac:dyDescent="0.25">
      <c r="A2167" s="1">
        <v>41822</v>
      </c>
      <c r="B2167" s="10">
        <v>17609700000000</v>
      </c>
    </row>
    <row r="2168" spans="1:2" x14ac:dyDescent="0.25">
      <c r="A2168" s="1">
        <v>41821</v>
      </c>
      <c r="B2168" s="10">
        <v>17602700000000</v>
      </c>
    </row>
    <row r="2169" spans="1:2" x14ac:dyDescent="0.25">
      <c r="A2169" s="1">
        <v>41820</v>
      </c>
      <c r="B2169" s="10">
        <v>17632600000000</v>
      </c>
    </row>
    <row r="2170" spans="1:2" x14ac:dyDescent="0.25">
      <c r="A2170" s="1">
        <v>41817</v>
      </c>
      <c r="B2170" s="10">
        <v>17524500000000</v>
      </c>
    </row>
    <row r="2171" spans="1:2" x14ac:dyDescent="0.25">
      <c r="A2171" s="1">
        <v>41816</v>
      </c>
      <c r="B2171" s="10">
        <v>17512600000000</v>
      </c>
    </row>
    <row r="2172" spans="1:2" x14ac:dyDescent="0.25">
      <c r="A2172" s="1">
        <v>41815</v>
      </c>
      <c r="B2172" s="10">
        <v>17533100000000</v>
      </c>
    </row>
    <row r="2173" spans="1:2" x14ac:dyDescent="0.25">
      <c r="A2173" s="1">
        <v>41814</v>
      </c>
      <c r="B2173" s="10">
        <v>17545900000000</v>
      </c>
    </row>
    <row r="2174" spans="1:2" x14ac:dyDescent="0.25">
      <c r="A2174" s="1">
        <v>41813</v>
      </c>
      <c r="B2174" s="10">
        <v>17535700000000</v>
      </c>
    </row>
    <row r="2175" spans="1:2" x14ac:dyDescent="0.25">
      <c r="A2175" s="1">
        <v>41810</v>
      </c>
      <c r="B2175" s="10">
        <v>17529900000000</v>
      </c>
    </row>
    <row r="2176" spans="1:2" x14ac:dyDescent="0.25">
      <c r="A2176" s="1">
        <v>41809</v>
      </c>
      <c r="B2176" s="10">
        <v>17532500000000</v>
      </c>
    </row>
    <row r="2177" spans="1:2" x14ac:dyDescent="0.25">
      <c r="A2177" s="1">
        <v>41808</v>
      </c>
      <c r="B2177" s="10">
        <v>17572000000000</v>
      </c>
    </row>
    <row r="2178" spans="1:2" x14ac:dyDescent="0.25">
      <c r="A2178" s="1">
        <v>41807</v>
      </c>
      <c r="B2178" s="10">
        <v>17581100000000</v>
      </c>
    </row>
    <row r="2179" spans="1:2" x14ac:dyDescent="0.25">
      <c r="A2179" s="1">
        <v>41806</v>
      </c>
      <c r="B2179" s="10">
        <v>17569000000000</v>
      </c>
    </row>
    <row r="2180" spans="1:2" x14ac:dyDescent="0.25">
      <c r="A2180" s="1">
        <v>41803</v>
      </c>
      <c r="B2180" s="10">
        <v>17536100000000</v>
      </c>
    </row>
    <row r="2181" spans="1:2" x14ac:dyDescent="0.25">
      <c r="A2181" s="1">
        <v>41802</v>
      </c>
      <c r="B2181" s="10">
        <v>17536600000000</v>
      </c>
    </row>
    <row r="2182" spans="1:2" x14ac:dyDescent="0.25">
      <c r="A2182" s="1">
        <v>41801</v>
      </c>
      <c r="B2182" s="10">
        <v>17544400000000</v>
      </c>
    </row>
    <row r="2183" spans="1:2" x14ac:dyDescent="0.25">
      <c r="A2183" s="1">
        <v>41800</v>
      </c>
      <c r="B2183" s="10">
        <v>17555200000000</v>
      </c>
    </row>
    <row r="2184" spans="1:2" x14ac:dyDescent="0.25">
      <c r="A2184" s="1">
        <v>41799</v>
      </c>
      <c r="B2184" s="10">
        <v>17548900000000</v>
      </c>
    </row>
    <row r="2185" spans="1:2" x14ac:dyDescent="0.25">
      <c r="A2185" s="1">
        <v>41796</v>
      </c>
      <c r="B2185" s="10">
        <v>17544000000000</v>
      </c>
    </row>
    <row r="2186" spans="1:2" x14ac:dyDescent="0.25">
      <c r="A2186" s="1">
        <v>41795</v>
      </c>
      <c r="B2186" s="10">
        <v>17544600000000</v>
      </c>
    </row>
    <row r="2187" spans="1:2" x14ac:dyDescent="0.25">
      <c r="A2187" s="1">
        <v>41794</v>
      </c>
      <c r="B2187" s="10">
        <v>17518100000000</v>
      </c>
    </row>
    <row r="2188" spans="1:2" x14ac:dyDescent="0.25">
      <c r="A2188" s="1">
        <v>41793</v>
      </c>
      <c r="B2188" s="10">
        <v>17517600000000</v>
      </c>
    </row>
    <row r="2189" spans="1:2" x14ac:dyDescent="0.25">
      <c r="A2189" s="1">
        <v>41792</v>
      </c>
      <c r="B2189" s="10">
        <v>17524900000000</v>
      </c>
    </row>
    <row r="2190" spans="1:2" x14ac:dyDescent="0.25">
      <c r="A2190" s="1">
        <v>41789</v>
      </c>
      <c r="B2190" s="10">
        <v>17517000000000</v>
      </c>
    </row>
    <row r="2191" spans="1:2" x14ac:dyDescent="0.25">
      <c r="A2191" s="1">
        <v>41788</v>
      </c>
      <c r="B2191" s="10">
        <v>17502900000000</v>
      </c>
    </row>
    <row r="2192" spans="1:2" x14ac:dyDescent="0.25">
      <c r="A2192" s="1">
        <v>41787</v>
      </c>
      <c r="B2192" s="10">
        <v>17490000000000</v>
      </c>
    </row>
    <row r="2193" spans="1:2" x14ac:dyDescent="0.25">
      <c r="A2193" s="1">
        <v>41786</v>
      </c>
      <c r="B2193" s="10">
        <v>17495000000000</v>
      </c>
    </row>
    <row r="2194" spans="1:2" x14ac:dyDescent="0.25">
      <c r="A2194" s="1">
        <v>41782</v>
      </c>
      <c r="B2194" s="10">
        <v>17490500000000</v>
      </c>
    </row>
    <row r="2195" spans="1:2" x14ac:dyDescent="0.25">
      <c r="A2195" s="1">
        <v>41781</v>
      </c>
      <c r="B2195" s="10">
        <v>17488400000000</v>
      </c>
    </row>
    <row r="2196" spans="1:2" x14ac:dyDescent="0.25">
      <c r="A2196" s="1">
        <v>41780</v>
      </c>
      <c r="B2196" s="10">
        <v>17475300000000</v>
      </c>
    </row>
    <row r="2197" spans="1:2" x14ac:dyDescent="0.25">
      <c r="A2197" s="1">
        <v>41779</v>
      </c>
      <c r="B2197" s="10">
        <v>17485100000000</v>
      </c>
    </row>
    <row r="2198" spans="1:2" x14ac:dyDescent="0.25">
      <c r="A2198" s="1">
        <v>41778</v>
      </c>
      <c r="B2198" s="10">
        <v>17479200000000</v>
      </c>
    </row>
    <row r="2199" spans="1:2" x14ac:dyDescent="0.25">
      <c r="A2199" s="1">
        <v>41775</v>
      </c>
      <c r="B2199" s="10">
        <v>17473100000000</v>
      </c>
    </row>
    <row r="2200" spans="1:2" x14ac:dyDescent="0.25">
      <c r="A2200" s="1">
        <v>41774</v>
      </c>
      <c r="B2200" s="10">
        <v>17471600000000</v>
      </c>
    </row>
    <row r="2201" spans="1:2" x14ac:dyDescent="0.25">
      <c r="A2201" s="1">
        <v>41773</v>
      </c>
      <c r="B2201" s="10">
        <v>17466400000000</v>
      </c>
    </row>
    <row r="2202" spans="1:2" x14ac:dyDescent="0.25">
      <c r="A2202" s="1">
        <v>41772</v>
      </c>
      <c r="B2202" s="10">
        <v>17478000000000</v>
      </c>
    </row>
    <row r="2203" spans="1:2" x14ac:dyDescent="0.25">
      <c r="A2203" s="1">
        <v>41771</v>
      </c>
      <c r="B2203" s="10">
        <v>17472100000000</v>
      </c>
    </row>
    <row r="2204" spans="1:2" x14ac:dyDescent="0.25">
      <c r="A2204" s="1">
        <v>41768</v>
      </c>
      <c r="B2204" s="10">
        <v>17472300000000</v>
      </c>
    </row>
    <row r="2205" spans="1:2" x14ac:dyDescent="0.25">
      <c r="A2205" s="1">
        <v>41767</v>
      </c>
      <c r="B2205" s="10">
        <v>17472100000000</v>
      </c>
    </row>
    <row r="2206" spans="1:2" x14ac:dyDescent="0.25">
      <c r="A2206" s="1">
        <v>41766</v>
      </c>
      <c r="B2206" s="10">
        <v>17484100000000</v>
      </c>
    </row>
    <row r="2207" spans="1:2" x14ac:dyDescent="0.25">
      <c r="A2207" s="1">
        <v>41765</v>
      </c>
      <c r="B2207" s="10">
        <v>17484300000000</v>
      </c>
    </row>
    <row r="2208" spans="1:2" x14ac:dyDescent="0.25">
      <c r="A2208" s="1">
        <v>41764</v>
      </c>
      <c r="B2208" s="10">
        <v>17473200000000</v>
      </c>
    </row>
    <row r="2209" spans="1:2" x14ac:dyDescent="0.25">
      <c r="A2209" s="1">
        <v>41761</v>
      </c>
      <c r="B2209" s="10">
        <v>17468100000000</v>
      </c>
    </row>
    <row r="2210" spans="1:2" x14ac:dyDescent="0.25">
      <c r="A2210" s="1">
        <v>41760</v>
      </c>
      <c r="B2210" s="10">
        <v>17474300000000</v>
      </c>
    </row>
    <row r="2211" spans="1:2" x14ac:dyDescent="0.25">
      <c r="A2211" s="1">
        <v>41759</v>
      </c>
      <c r="B2211" s="10">
        <v>17508400000000</v>
      </c>
    </row>
    <row r="2212" spans="1:2" x14ac:dyDescent="0.25">
      <c r="A2212" s="1">
        <v>41758</v>
      </c>
      <c r="B2212" s="10">
        <v>17447300000000</v>
      </c>
    </row>
    <row r="2213" spans="1:2" x14ac:dyDescent="0.25">
      <c r="A2213" s="1">
        <v>41757</v>
      </c>
      <c r="B2213" s="10">
        <v>17440800000000</v>
      </c>
    </row>
    <row r="2214" spans="1:2" x14ac:dyDescent="0.25">
      <c r="A2214" s="1">
        <v>41754</v>
      </c>
      <c r="B2214" s="10">
        <v>17436400000000</v>
      </c>
    </row>
    <row r="2215" spans="1:2" x14ac:dyDescent="0.25">
      <c r="A2215" s="1">
        <v>41753</v>
      </c>
      <c r="B2215" s="10">
        <v>17437900000000</v>
      </c>
    </row>
    <row r="2216" spans="1:2" x14ac:dyDescent="0.25">
      <c r="A2216" s="1">
        <v>41752</v>
      </c>
      <c r="B2216" s="10">
        <v>17525900000000</v>
      </c>
    </row>
    <row r="2217" spans="1:2" x14ac:dyDescent="0.25">
      <c r="A2217" s="1">
        <v>41751</v>
      </c>
      <c r="B2217" s="10">
        <v>17529000000000</v>
      </c>
    </row>
    <row r="2218" spans="1:2" x14ac:dyDescent="0.25">
      <c r="A2218" s="1">
        <v>41750</v>
      </c>
      <c r="B2218" s="10">
        <v>17521400000000</v>
      </c>
    </row>
    <row r="2219" spans="1:2" x14ac:dyDescent="0.25">
      <c r="A2219" s="1">
        <v>41747</v>
      </c>
      <c r="B2219" s="10">
        <v>17516600000000</v>
      </c>
    </row>
    <row r="2220" spans="1:2" x14ac:dyDescent="0.25">
      <c r="A2220" s="1">
        <v>41746</v>
      </c>
      <c r="B2220" s="10">
        <v>17512400000000</v>
      </c>
    </row>
    <row r="2221" spans="1:2" x14ac:dyDescent="0.25">
      <c r="A2221" s="1">
        <v>41745</v>
      </c>
      <c r="B2221" s="10">
        <v>17571800000000</v>
      </c>
    </row>
    <row r="2222" spans="1:2" x14ac:dyDescent="0.25">
      <c r="A2222" s="1">
        <v>41744</v>
      </c>
      <c r="B2222" s="10">
        <v>17576800000000</v>
      </c>
    </row>
    <row r="2223" spans="1:2" x14ac:dyDescent="0.25">
      <c r="A2223" s="1">
        <v>41743</v>
      </c>
      <c r="B2223" s="10">
        <v>17541900000000</v>
      </c>
    </row>
    <row r="2224" spans="1:2" x14ac:dyDescent="0.25">
      <c r="A2224" s="1">
        <v>41740</v>
      </c>
      <c r="B2224" s="10">
        <v>17538600000000</v>
      </c>
    </row>
    <row r="2225" spans="1:2" x14ac:dyDescent="0.25">
      <c r="A2225" s="1">
        <v>41739</v>
      </c>
      <c r="B2225" s="10">
        <v>17539000000000</v>
      </c>
    </row>
    <row r="2226" spans="1:2" x14ac:dyDescent="0.25">
      <c r="A2226" s="1">
        <v>41738</v>
      </c>
      <c r="B2226" s="10">
        <v>17556600000000</v>
      </c>
    </row>
    <row r="2227" spans="1:2" x14ac:dyDescent="0.25">
      <c r="A2227" s="1">
        <v>41737</v>
      </c>
      <c r="B2227" s="10">
        <v>17567100000000</v>
      </c>
    </row>
    <row r="2228" spans="1:2" x14ac:dyDescent="0.25">
      <c r="A2228" s="1">
        <v>41736</v>
      </c>
      <c r="B2228" s="10">
        <v>17559600000000</v>
      </c>
    </row>
    <row r="2229" spans="1:2" x14ac:dyDescent="0.25">
      <c r="A2229" s="1">
        <v>41733</v>
      </c>
      <c r="B2229" s="10">
        <v>17555400000000</v>
      </c>
    </row>
    <row r="2230" spans="1:2" x14ac:dyDescent="0.25">
      <c r="A2230" s="1">
        <v>41732</v>
      </c>
      <c r="B2230" s="10">
        <v>17554800000000</v>
      </c>
    </row>
    <row r="2231" spans="1:2" x14ac:dyDescent="0.25">
      <c r="A2231" s="1">
        <v>41731</v>
      </c>
      <c r="B2231" s="10">
        <v>17585600000000</v>
      </c>
    </row>
    <row r="2232" spans="1:2" x14ac:dyDescent="0.25">
      <c r="A2232" s="1">
        <v>41730</v>
      </c>
      <c r="B2232" s="10">
        <v>17578100000000</v>
      </c>
    </row>
    <row r="2233" spans="1:2" x14ac:dyDescent="0.25">
      <c r="A2233" s="1">
        <v>41729</v>
      </c>
      <c r="B2233" s="10">
        <v>17601200000000</v>
      </c>
    </row>
    <row r="2234" spans="1:2" x14ac:dyDescent="0.25">
      <c r="A2234" s="1">
        <v>41726</v>
      </c>
      <c r="B2234" s="10">
        <v>17554300000000</v>
      </c>
    </row>
    <row r="2235" spans="1:2" x14ac:dyDescent="0.25">
      <c r="A2235" s="1">
        <v>41725</v>
      </c>
      <c r="B2235" s="10">
        <v>17533600000000</v>
      </c>
    </row>
    <row r="2236" spans="1:2" x14ac:dyDescent="0.25">
      <c r="A2236" s="1">
        <v>41724</v>
      </c>
      <c r="B2236" s="10">
        <v>17544100000000</v>
      </c>
    </row>
    <row r="2237" spans="1:2" x14ac:dyDescent="0.25">
      <c r="A2237" s="1">
        <v>41723</v>
      </c>
      <c r="B2237" s="10">
        <v>17556000000000</v>
      </c>
    </row>
    <row r="2238" spans="1:2" x14ac:dyDescent="0.25">
      <c r="A2238" s="1">
        <v>41722</v>
      </c>
      <c r="B2238" s="10">
        <v>17550100000000</v>
      </c>
    </row>
    <row r="2239" spans="1:2" x14ac:dyDescent="0.25">
      <c r="A2239" s="1">
        <v>41719</v>
      </c>
      <c r="B2239" s="10">
        <v>17548200000000</v>
      </c>
    </row>
    <row r="2240" spans="1:2" x14ac:dyDescent="0.25">
      <c r="A2240" s="1">
        <v>41718</v>
      </c>
      <c r="B2240" s="10">
        <v>17546900000000</v>
      </c>
    </row>
    <row r="2241" spans="1:2" x14ac:dyDescent="0.25">
      <c r="A2241" s="1">
        <v>41717</v>
      </c>
      <c r="B2241" s="10">
        <v>17549500000000</v>
      </c>
    </row>
    <row r="2242" spans="1:2" x14ac:dyDescent="0.25">
      <c r="A2242" s="1">
        <v>41716</v>
      </c>
      <c r="B2242" s="10">
        <v>17559100000000</v>
      </c>
    </row>
    <row r="2243" spans="1:2" x14ac:dyDescent="0.25">
      <c r="A2243" s="1">
        <v>41715</v>
      </c>
      <c r="B2243" s="10">
        <v>17546800000000</v>
      </c>
    </row>
    <row r="2244" spans="1:2" x14ac:dyDescent="0.25">
      <c r="A2244" s="1">
        <v>41712</v>
      </c>
      <c r="B2244" s="10">
        <v>17511700000000</v>
      </c>
    </row>
    <row r="2245" spans="1:2" x14ac:dyDescent="0.25">
      <c r="A2245" s="1">
        <v>41711</v>
      </c>
      <c r="B2245" s="10">
        <v>17511500000000</v>
      </c>
    </row>
    <row r="2246" spans="1:2" x14ac:dyDescent="0.25">
      <c r="A2246" s="1">
        <v>41710</v>
      </c>
      <c r="B2246" s="10">
        <v>17491400000000</v>
      </c>
    </row>
    <row r="2247" spans="1:2" x14ac:dyDescent="0.25">
      <c r="A2247" s="1">
        <v>41709</v>
      </c>
      <c r="B2247" s="10">
        <v>17501600000000</v>
      </c>
    </row>
    <row r="2248" spans="1:2" x14ac:dyDescent="0.25">
      <c r="A2248" s="1">
        <v>41708</v>
      </c>
      <c r="B2248" s="10">
        <v>17495600000000</v>
      </c>
    </row>
    <row r="2249" spans="1:2" x14ac:dyDescent="0.25">
      <c r="A2249" s="1">
        <v>41705</v>
      </c>
      <c r="B2249" s="10">
        <v>17491100000000</v>
      </c>
    </row>
    <row r="2250" spans="1:2" x14ac:dyDescent="0.25">
      <c r="A2250" s="1">
        <v>41704</v>
      </c>
      <c r="B2250" s="10">
        <v>17491900000000</v>
      </c>
    </row>
    <row r="2251" spans="1:2" x14ac:dyDescent="0.25">
      <c r="A2251" s="1">
        <v>41703</v>
      </c>
      <c r="B2251" s="10">
        <v>17467500000000</v>
      </c>
    </row>
    <row r="2252" spans="1:2" x14ac:dyDescent="0.25">
      <c r="A2252" s="1">
        <v>41702</v>
      </c>
      <c r="B2252" s="10">
        <v>17467200000000</v>
      </c>
    </row>
    <row r="2253" spans="1:2" x14ac:dyDescent="0.25">
      <c r="A2253" s="1">
        <v>41701</v>
      </c>
      <c r="B2253" s="10">
        <v>17444400000000</v>
      </c>
    </row>
    <row r="2254" spans="1:2" x14ac:dyDescent="0.25">
      <c r="A2254" s="1">
        <v>41698</v>
      </c>
      <c r="B2254" s="10">
        <v>17463200000000</v>
      </c>
    </row>
    <row r="2255" spans="1:2" x14ac:dyDescent="0.25">
      <c r="A2255" s="1">
        <v>41697</v>
      </c>
      <c r="B2255" s="10">
        <v>17426900000000</v>
      </c>
    </row>
    <row r="2256" spans="1:2" x14ac:dyDescent="0.25">
      <c r="A2256" s="1">
        <v>41696</v>
      </c>
      <c r="B2256" s="10">
        <v>17410800000000</v>
      </c>
    </row>
    <row r="2257" spans="1:2" x14ac:dyDescent="0.25">
      <c r="A2257" s="1">
        <v>41695</v>
      </c>
      <c r="B2257" s="10">
        <v>17419200000000</v>
      </c>
    </row>
    <row r="2258" spans="1:2" x14ac:dyDescent="0.25">
      <c r="A2258" s="1">
        <v>41694</v>
      </c>
      <c r="B2258" s="10">
        <v>17413200000000</v>
      </c>
    </row>
    <row r="2259" spans="1:2" x14ac:dyDescent="0.25">
      <c r="A2259" s="1">
        <v>41691</v>
      </c>
      <c r="B2259" s="10">
        <v>17411200000000</v>
      </c>
    </row>
    <row r="2260" spans="1:2" x14ac:dyDescent="0.25">
      <c r="A2260" s="1">
        <v>41690</v>
      </c>
      <c r="B2260" s="10">
        <v>17409100000000</v>
      </c>
    </row>
    <row r="2261" spans="1:2" x14ac:dyDescent="0.25">
      <c r="A2261" s="1">
        <v>41689</v>
      </c>
      <c r="B2261" s="10">
        <v>17385400000000</v>
      </c>
    </row>
    <row r="2262" spans="1:2" x14ac:dyDescent="0.25">
      <c r="A2262" s="1">
        <v>41688</v>
      </c>
      <c r="B2262" s="10">
        <v>17384600000000</v>
      </c>
    </row>
    <row r="2263" spans="1:2" x14ac:dyDescent="0.25">
      <c r="A2263" s="1">
        <v>41684</v>
      </c>
      <c r="B2263" s="10">
        <v>17258800000000</v>
      </c>
    </row>
    <row r="2264" spans="1:2" x14ac:dyDescent="0.25">
      <c r="A2264" s="1">
        <v>41683</v>
      </c>
      <c r="B2264" s="10">
        <v>17258800000000</v>
      </c>
    </row>
    <row r="2265" spans="1:2" x14ac:dyDescent="0.25">
      <c r="A2265" s="1">
        <v>41682</v>
      </c>
      <c r="B2265" s="10">
        <v>17258800000000</v>
      </c>
    </row>
    <row r="2266" spans="1:2" x14ac:dyDescent="0.25">
      <c r="A2266" s="1">
        <v>41681</v>
      </c>
      <c r="B2266" s="10">
        <v>17258800000000</v>
      </c>
    </row>
    <row r="2267" spans="1:2" x14ac:dyDescent="0.25">
      <c r="A2267" s="1">
        <v>41680</v>
      </c>
      <c r="B2267" s="10">
        <v>17258800000000</v>
      </c>
    </row>
    <row r="2268" spans="1:2" x14ac:dyDescent="0.25">
      <c r="A2268" s="1">
        <v>41677</v>
      </c>
      <c r="B2268" s="10">
        <v>17258800000000</v>
      </c>
    </row>
    <row r="2269" spans="1:2" x14ac:dyDescent="0.25">
      <c r="A2269" s="1">
        <v>41676</v>
      </c>
      <c r="B2269" s="10">
        <v>17258500000000</v>
      </c>
    </row>
    <row r="2270" spans="1:2" x14ac:dyDescent="0.25">
      <c r="A2270" s="1">
        <v>41675</v>
      </c>
      <c r="B2270" s="10">
        <v>17281200000000</v>
      </c>
    </row>
    <row r="2271" spans="1:2" x14ac:dyDescent="0.25">
      <c r="A2271" s="1">
        <v>41674</v>
      </c>
      <c r="B2271" s="10">
        <v>17280000000000</v>
      </c>
    </row>
    <row r="2272" spans="1:2" x14ac:dyDescent="0.25">
      <c r="A2272" s="1">
        <v>41673</v>
      </c>
      <c r="B2272" s="10">
        <v>17263000000000</v>
      </c>
    </row>
    <row r="2273" spans="1:2" x14ac:dyDescent="0.25">
      <c r="A2273" s="1">
        <v>41670</v>
      </c>
      <c r="B2273" s="10">
        <v>17293000000000</v>
      </c>
    </row>
    <row r="2274" spans="1:2" x14ac:dyDescent="0.25">
      <c r="A2274" s="1">
        <v>41669</v>
      </c>
      <c r="B2274" s="10">
        <v>17249300000000</v>
      </c>
    </row>
    <row r="2275" spans="1:2" x14ac:dyDescent="0.25">
      <c r="A2275" s="1">
        <v>41668</v>
      </c>
      <c r="B2275" s="10">
        <v>17272500000000</v>
      </c>
    </row>
    <row r="2276" spans="1:2" x14ac:dyDescent="0.25">
      <c r="A2276" s="1">
        <v>41667</v>
      </c>
      <c r="B2276" s="10">
        <v>17271900000000</v>
      </c>
    </row>
    <row r="2277" spans="1:2" x14ac:dyDescent="0.25">
      <c r="A2277" s="1">
        <v>41666</v>
      </c>
      <c r="B2277" s="10">
        <v>17266700000000</v>
      </c>
    </row>
    <row r="2278" spans="1:2" x14ac:dyDescent="0.25">
      <c r="A2278" s="1">
        <v>41663</v>
      </c>
      <c r="B2278" s="10">
        <v>17263300000000</v>
      </c>
    </row>
    <row r="2279" spans="1:2" x14ac:dyDescent="0.25">
      <c r="A2279" s="1">
        <v>41662</v>
      </c>
      <c r="B2279" s="10">
        <v>17261500000000</v>
      </c>
    </row>
    <row r="2280" spans="1:2" x14ac:dyDescent="0.25">
      <c r="A2280" s="1">
        <v>41661</v>
      </c>
      <c r="B2280" s="10">
        <v>17273500000000</v>
      </c>
    </row>
    <row r="2281" spans="1:2" x14ac:dyDescent="0.25">
      <c r="A2281" s="1">
        <v>41660</v>
      </c>
      <c r="B2281" s="10">
        <v>17276100000000</v>
      </c>
    </row>
    <row r="2282" spans="1:2" x14ac:dyDescent="0.25">
      <c r="A2282" s="1">
        <v>41656</v>
      </c>
      <c r="B2282" s="10">
        <v>17273700000000</v>
      </c>
    </row>
    <row r="2283" spans="1:2" x14ac:dyDescent="0.25">
      <c r="A2283" s="1">
        <v>41655</v>
      </c>
      <c r="B2283" s="10">
        <v>17270200000000</v>
      </c>
    </row>
    <row r="2284" spans="1:2" x14ac:dyDescent="0.25">
      <c r="A2284" s="1">
        <v>41654</v>
      </c>
      <c r="B2284" s="10">
        <v>17286900000000</v>
      </c>
    </row>
    <row r="2285" spans="1:2" x14ac:dyDescent="0.25">
      <c r="A2285" s="1">
        <v>41653</v>
      </c>
      <c r="B2285" s="10">
        <v>17287300000000</v>
      </c>
    </row>
    <row r="2286" spans="1:2" x14ac:dyDescent="0.25">
      <c r="A2286" s="1">
        <v>41652</v>
      </c>
      <c r="B2286" s="10">
        <v>17282500000000</v>
      </c>
    </row>
    <row r="2287" spans="1:2" x14ac:dyDescent="0.25">
      <c r="A2287" s="1">
        <v>41649</v>
      </c>
      <c r="B2287" s="10">
        <v>17280800000000</v>
      </c>
    </row>
    <row r="2288" spans="1:2" x14ac:dyDescent="0.25">
      <c r="A2288" s="1">
        <v>41648</v>
      </c>
      <c r="B2288" s="10">
        <v>17281200000000</v>
      </c>
    </row>
    <row r="2289" spans="1:2" x14ac:dyDescent="0.25">
      <c r="A2289" s="1">
        <v>41647</v>
      </c>
      <c r="B2289" s="10">
        <v>17307000000000</v>
      </c>
    </row>
    <row r="2290" spans="1:2" x14ac:dyDescent="0.25">
      <c r="A2290" s="1">
        <v>41646</v>
      </c>
      <c r="B2290" s="10">
        <v>17315200000000</v>
      </c>
    </row>
    <row r="2291" spans="1:2" x14ac:dyDescent="0.25">
      <c r="A2291" s="1">
        <v>41645</v>
      </c>
      <c r="B2291" s="10">
        <v>17310200000000</v>
      </c>
    </row>
    <row r="2292" spans="1:2" x14ac:dyDescent="0.25">
      <c r="A2292" s="1">
        <v>41642</v>
      </c>
      <c r="B2292" s="10">
        <v>17308800000000</v>
      </c>
    </row>
    <row r="2293" spans="1:2" x14ac:dyDescent="0.25">
      <c r="A2293" s="1">
        <v>41641</v>
      </c>
      <c r="B2293" s="10">
        <v>17316000000000</v>
      </c>
    </row>
    <row r="2294" spans="1:2" x14ac:dyDescent="0.25">
      <c r="A2294" s="1">
        <v>41639</v>
      </c>
      <c r="B2294" s="10">
        <v>17352000000000</v>
      </c>
    </row>
    <row r="2295" spans="1:2" x14ac:dyDescent="0.25">
      <c r="A2295" s="1">
        <v>41638</v>
      </c>
      <c r="B2295" s="10">
        <v>17226800000000</v>
      </c>
    </row>
    <row r="2296" spans="1:2" x14ac:dyDescent="0.25">
      <c r="A2296" s="1">
        <v>41635</v>
      </c>
      <c r="B2296" s="10">
        <v>17226300000000</v>
      </c>
    </row>
    <row r="2297" spans="1:2" x14ac:dyDescent="0.25">
      <c r="A2297" s="1">
        <v>41634</v>
      </c>
      <c r="B2297" s="10">
        <v>17226100000000</v>
      </c>
    </row>
    <row r="2298" spans="1:2" x14ac:dyDescent="0.25">
      <c r="A2298" s="1">
        <v>41632</v>
      </c>
      <c r="B2298" s="10">
        <v>17248100000000</v>
      </c>
    </row>
    <row r="2299" spans="1:2" x14ac:dyDescent="0.25">
      <c r="A2299" s="1">
        <v>41631</v>
      </c>
      <c r="B2299" s="10">
        <v>17250700000000</v>
      </c>
    </row>
    <row r="2300" spans="1:2" x14ac:dyDescent="0.25">
      <c r="A2300" s="1">
        <v>41628</v>
      </c>
      <c r="B2300" s="10">
        <v>17250400000000</v>
      </c>
    </row>
    <row r="2301" spans="1:2" x14ac:dyDescent="0.25">
      <c r="A2301" s="1">
        <v>41627</v>
      </c>
      <c r="B2301" s="10">
        <v>17251500000000</v>
      </c>
    </row>
    <row r="2302" spans="1:2" x14ac:dyDescent="0.25">
      <c r="A2302" s="1">
        <v>41626</v>
      </c>
      <c r="B2302" s="10">
        <v>17258800000000</v>
      </c>
    </row>
    <row r="2303" spans="1:2" x14ac:dyDescent="0.25">
      <c r="A2303" s="1">
        <v>41625</v>
      </c>
      <c r="B2303" s="10">
        <v>17268600000000</v>
      </c>
    </row>
    <row r="2304" spans="1:2" x14ac:dyDescent="0.25">
      <c r="A2304" s="1">
        <v>41624</v>
      </c>
      <c r="B2304" s="10">
        <v>17259000000000</v>
      </c>
    </row>
    <row r="2305" spans="1:2" x14ac:dyDescent="0.25">
      <c r="A2305" s="1">
        <v>41621</v>
      </c>
      <c r="B2305" s="10">
        <v>17224100000000</v>
      </c>
    </row>
    <row r="2306" spans="1:2" x14ac:dyDescent="0.25">
      <c r="A2306" s="1">
        <v>41620</v>
      </c>
      <c r="B2306" s="10">
        <v>17226000000000</v>
      </c>
    </row>
    <row r="2307" spans="1:2" x14ac:dyDescent="0.25">
      <c r="A2307" s="1">
        <v>41619</v>
      </c>
      <c r="B2307" s="10">
        <v>17222500000000</v>
      </c>
    </row>
    <row r="2308" spans="1:2" x14ac:dyDescent="0.25">
      <c r="A2308" s="1">
        <v>41618</v>
      </c>
      <c r="B2308" s="10">
        <v>17234000000000</v>
      </c>
    </row>
    <row r="2309" spans="1:2" x14ac:dyDescent="0.25">
      <c r="A2309" s="1">
        <v>41617</v>
      </c>
      <c r="B2309" s="10">
        <v>17230300000000</v>
      </c>
    </row>
    <row r="2310" spans="1:2" x14ac:dyDescent="0.25">
      <c r="A2310" s="1">
        <v>41614</v>
      </c>
      <c r="B2310" s="10">
        <v>17227000000000</v>
      </c>
    </row>
    <row r="2311" spans="1:2" x14ac:dyDescent="0.25">
      <c r="A2311" s="1">
        <v>41613</v>
      </c>
      <c r="B2311" s="10">
        <v>17228700000000</v>
      </c>
    </row>
    <row r="2312" spans="1:2" x14ac:dyDescent="0.25">
      <c r="A2312" s="1">
        <v>41612</v>
      </c>
      <c r="B2312" s="10">
        <v>17222100000000</v>
      </c>
    </row>
    <row r="2313" spans="1:2" x14ac:dyDescent="0.25">
      <c r="A2313" s="1">
        <v>41611</v>
      </c>
      <c r="B2313" s="10">
        <v>17223300000000</v>
      </c>
    </row>
    <row r="2314" spans="1:2" x14ac:dyDescent="0.25">
      <c r="A2314" s="1">
        <v>41610</v>
      </c>
      <c r="B2314" s="10">
        <v>17235000000000</v>
      </c>
    </row>
    <row r="2315" spans="1:2" x14ac:dyDescent="0.25">
      <c r="A2315" s="1">
        <v>41607</v>
      </c>
      <c r="B2315" s="10">
        <v>17217200000000</v>
      </c>
    </row>
    <row r="2316" spans="1:2" x14ac:dyDescent="0.25">
      <c r="A2316" s="1">
        <v>41605</v>
      </c>
      <c r="B2316" s="10">
        <v>17203300000000</v>
      </c>
    </row>
    <row r="2317" spans="1:2" x14ac:dyDescent="0.25">
      <c r="A2317" s="1">
        <v>41604</v>
      </c>
      <c r="B2317" s="10">
        <v>17219100000000</v>
      </c>
    </row>
    <row r="2318" spans="1:2" x14ac:dyDescent="0.25">
      <c r="A2318" s="1">
        <v>41603</v>
      </c>
      <c r="B2318" s="10">
        <v>17211800000000</v>
      </c>
    </row>
    <row r="2319" spans="1:2" x14ac:dyDescent="0.25">
      <c r="A2319" s="1">
        <v>41600</v>
      </c>
      <c r="B2319" s="10">
        <v>17209500000000</v>
      </c>
    </row>
    <row r="2320" spans="1:2" x14ac:dyDescent="0.25">
      <c r="A2320" s="1">
        <v>41599</v>
      </c>
      <c r="B2320" s="10">
        <v>17209000000000</v>
      </c>
    </row>
    <row r="2321" spans="1:2" x14ac:dyDescent="0.25">
      <c r="A2321" s="1">
        <v>41598</v>
      </c>
      <c r="B2321" s="10">
        <v>17190200000000</v>
      </c>
    </row>
    <row r="2322" spans="1:2" x14ac:dyDescent="0.25">
      <c r="A2322" s="1">
        <v>41597</v>
      </c>
      <c r="B2322" s="10">
        <v>17200700000000</v>
      </c>
    </row>
    <row r="2323" spans="1:2" x14ac:dyDescent="0.25">
      <c r="A2323" s="1">
        <v>41596</v>
      </c>
      <c r="B2323" s="10">
        <v>17192900000000</v>
      </c>
    </row>
    <row r="2324" spans="1:2" x14ac:dyDescent="0.25">
      <c r="A2324" s="1">
        <v>41593</v>
      </c>
      <c r="B2324" s="10">
        <v>17189500000000</v>
      </c>
    </row>
    <row r="2325" spans="1:2" x14ac:dyDescent="0.25">
      <c r="A2325" s="1">
        <v>41592</v>
      </c>
      <c r="B2325" s="10">
        <v>17183300000000</v>
      </c>
    </row>
    <row r="2326" spans="1:2" x14ac:dyDescent="0.25">
      <c r="A2326" s="1">
        <v>41591</v>
      </c>
      <c r="B2326" s="10">
        <v>17149200000000</v>
      </c>
    </row>
    <row r="2327" spans="1:2" x14ac:dyDescent="0.25">
      <c r="A2327" s="1">
        <v>41590</v>
      </c>
      <c r="B2327" s="10">
        <v>17154600000000</v>
      </c>
    </row>
    <row r="2328" spans="1:2" x14ac:dyDescent="0.25">
      <c r="A2328" s="1">
        <v>41586</v>
      </c>
      <c r="B2328" s="10">
        <v>17151600000000</v>
      </c>
    </row>
    <row r="2329" spans="1:2" x14ac:dyDescent="0.25">
      <c r="A2329" s="1">
        <v>41585</v>
      </c>
      <c r="B2329" s="10">
        <v>17149200000000</v>
      </c>
    </row>
    <row r="2330" spans="1:2" x14ac:dyDescent="0.25">
      <c r="A2330" s="1">
        <v>41584</v>
      </c>
      <c r="B2330" s="10">
        <v>17121600000000</v>
      </c>
    </row>
    <row r="2331" spans="1:2" x14ac:dyDescent="0.25">
      <c r="A2331" s="1">
        <v>41583</v>
      </c>
      <c r="B2331" s="10">
        <v>17121800000000</v>
      </c>
    </row>
    <row r="2332" spans="1:2" x14ac:dyDescent="0.25">
      <c r="A2332" s="1">
        <v>41582</v>
      </c>
      <c r="B2332" s="10">
        <v>17116700000000</v>
      </c>
    </row>
    <row r="2333" spans="1:2" x14ac:dyDescent="0.25">
      <c r="A2333" s="1">
        <v>41579</v>
      </c>
      <c r="B2333" s="10">
        <v>17108600000000</v>
      </c>
    </row>
    <row r="2334" spans="1:2" x14ac:dyDescent="0.25">
      <c r="A2334" s="1">
        <v>41578</v>
      </c>
      <c r="B2334" s="10">
        <v>17156100000000</v>
      </c>
    </row>
    <row r="2335" spans="1:2" x14ac:dyDescent="0.25">
      <c r="A2335" s="1">
        <v>41577</v>
      </c>
      <c r="B2335" s="10">
        <v>17088300000000</v>
      </c>
    </row>
    <row r="2336" spans="1:2" x14ac:dyDescent="0.25">
      <c r="A2336" s="1">
        <v>41576</v>
      </c>
      <c r="B2336" s="10">
        <v>17090800000000</v>
      </c>
    </row>
    <row r="2337" spans="1:2" x14ac:dyDescent="0.25">
      <c r="A2337" s="1">
        <v>41575</v>
      </c>
      <c r="B2337" s="10">
        <v>17081500000000</v>
      </c>
    </row>
    <row r="2338" spans="1:2" x14ac:dyDescent="0.25">
      <c r="A2338" s="1">
        <v>41572</v>
      </c>
      <c r="B2338" s="10">
        <v>17076500000000</v>
      </c>
    </row>
    <row r="2339" spans="1:2" x14ac:dyDescent="0.25">
      <c r="A2339" s="1">
        <v>41571</v>
      </c>
      <c r="B2339" s="10">
        <v>17077700000000</v>
      </c>
    </row>
    <row r="2340" spans="1:2" x14ac:dyDescent="0.25">
      <c r="A2340" s="1">
        <v>41570</v>
      </c>
      <c r="B2340" s="10">
        <v>17067900000000</v>
      </c>
    </row>
    <row r="2341" spans="1:2" x14ac:dyDescent="0.25">
      <c r="A2341" s="1">
        <v>41569</v>
      </c>
      <c r="B2341" s="10">
        <v>17078800000000</v>
      </c>
    </row>
    <row r="2342" spans="1:2" x14ac:dyDescent="0.25">
      <c r="A2342" s="1">
        <v>41568</v>
      </c>
      <c r="B2342" s="10">
        <v>17075200000000</v>
      </c>
    </row>
    <row r="2343" spans="1:2" x14ac:dyDescent="0.25">
      <c r="A2343" s="1">
        <v>41565</v>
      </c>
      <c r="B2343" s="10">
        <v>17074300000000</v>
      </c>
    </row>
    <row r="2344" spans="1:2" x14ac:dyDescent="0.25">
      <c r="A2344" s="1">
        <v>41564</v>
      </c>
      <c r="B2344" s="10">
        <v>17075600000000</v>
      </c>
    </row>
    <row r="2345" spans="1:2" x14ac:dyDescent="0.25">
      <c r="A2345" s="1">
        <v>41563</v>
      </c>
      <c r="B2345" s="10">
        <v>16747400000000</v>
      </c>
    </row>
    <row r="2346" spans="1:2" x14ac:dyDescent="0.25">
      <c r="A2346" s="1">
        <v>41562</v>
      </c>
      <c r="B2346" s="10">
        <v>16747400000000</v>
      </c>
    </row>
    <row r="2347" spans="1:2" x14ac:dyDescent="0.25">
      <c r="A2347" s="1">
        <v>41558</v>
      </c>
      <c r="B2347" s="10">
        <v>16747400000000</v>
      </c>
    </row>
    <row r="2348" spans="1:2" x14ac:dyDescent="0.25">
      <c r="A2348" s="1">
        <v>41557</v>
      </c>
      <c r="B2348" s="10">
        <v>16747400000000</v>
      </c>
    </row>
    <row r="2349" spans="1:2" x14ac:dyDescent="0.25">
      <c r="A2349" s="1">
        <v>41556</v>
      </c>
      <c r="B2349" s="10">
        <v>16747400000000</v>
      </c>
    </row>
    <row r="2350" spans="1:2" x14ac:dyDescent="0.25">
      <c r="A2350" s="1">
        <v>41555</v>
      </c>
      <c r="B2350" s="10">
        <v>16747400000000</v>
      </c>
    </row>
    <row r="2351" spans="1:2" x14ac:dyDescent="0.25">
      <c r="A2351" s="1">
        <v>41554</v>
      </c>
      <c r="B2351" s="10">
        <v>16747400000000</v>
      </c>
    </row>
    <row r="2352" spans="1:2" x14ac:dyDescent="0.25">
      <c r="A2352" s="1">
        <v>41551</v>
      </c>
      <c r="B2352" s="10">
        <v>16747500000000</v>
      </c>
    </row>
    <row r="2353" spans="1:2" x14ac:dyDescent="0.25">
      <c r="A2353" s="1">
        <v>41550</v>
      </c>
      <c r="B2353" s="10">
        <v>16747500000000</v>
      </c>
    </row>
    <row r="2354" spans="1:2" x14ac:dyDescent="0.25">
      <c r="A2354" s="1">
        <v>41549</v>
      </c>
      <c r="B2354" s="10">
        <v>16747500000000</v>
      </c>
    </row>
    <row r="2355" spans="1:2" x14ac:dyDescent="0.25">
      <c r="A2355" s="1">
        <v>41548</v>
      </c>
      <c r="B2355" s="10">
        <v>16747500000000</v>
      </c>
    </row>
    <row r="2356" spans="1:2" x14ac:dyDescent="0.25">
      <c r="A2356" s="1">
        <v>41547</v>
      </c>
      <c r="B2356" s="10">
        <v>16738200000000</v>
      </c>
    </row>
    <row r="2357" spans="1:2" x14ac:dyDescent="0.25">
      <c r="A2357" s="1">
        <v>41544</v>
      </c>
      <c r="B2357" s="10">
        <v>16738400000000</v>
      </c>
    </row>
    <row r="2358" spans="1:2" x14ac:dyDescent="0.25">
      <c r="A2358" s="1">
        <v>41543</v>
      </c>
      <c r="B2358" s="10">
        <v>16738400000000</v>
      </c>
    </row>
    <row r="2359" spans="1:2" x14ac:dyDescent="0.25">
      <c r="A2359" s="1">
        <v>41542</v>
      </c>
      <c r="B2359" s="10">
        <v>16738400000000</v>
      </c>
    </row>
    <row r="2360" spans="1:2" x14ac:dyDescent="0.25">
      <c r="A2360" s="1">
        <v>41541</v>
      </c>
      <c r="B2360" s="10">
        <v>16738500000000</v>
      </c>
    </row>
    <row r="2361" spans="1:2" x14ac:dyDescent="0.25">
      <c r="A2361" s="1">
        <v>41540</v>
      </c>
      <c r="B2361" s="10">
        <v>16738500000000</v>
      </c>
    </row>
    <row r="2362" spans="1:2" x14ac:dyDescent="0.25">
      <c r="A2362" s="1">
        <v>41537</v>
      </c>
      <c r="B2362" s="10">
        <v>16738500000000</v>
      </c>
    </row>
    <row r="2363" spans="1:2" x14ac:dyDescent="0.25">
      <c r="A2363" s="1">
        <v>41536</v>
      </c>
      <c r="B2363" s="10">
        <v>16738500000000</v>
      </c>
    </row>
    <row r="2364" spans="1:2" x14ac:dyDescent="0.25">
      <c r="A2364" s="1">
        <v>41535</v>
      </c>
      <c r="B2364" s="10">
        <v>16738500000000</v>
      </c>
    </row>
    <row r="2365" spans="1:2" x14ac:dyDescent="0.25">
      <c r="A2365" s="1">
        <v>41534</v>
      </c>
      <c r="B2365" s="10">
        <v>16738500000000</v>
      </c>
    </row>
    <row r="2366" spans="1:2" x14ac:dyDescent="0.25">
      <c r="A2366" s="1">
        <v>41533</v>
      </c>
      <c r="B2366" s="10">
        <v>16738500000000</v>
      </c>
    </row>
    <row r="2367" spans="1:2" x14ac:dyDescent="0.25">
      <c r="A2367" s="1">
        <v>41530</v>
      </c>
      <c r="B2367" s="10">
        <v>16738500000000</v>
      </c>
    </row>
    <row r="2368" spans="1:2" x14ac:dyDescent="0.25">
      <c r="A2368" s="1">
        <v>41529</v>
      </c>
      <c r="B2368" s="10">
        <v>16738500000000</v>
      </c>
    </row>
    <row r="2369" spans="1:2" x14ac:dyDescent="0.25">
      <c r="A2369" s="1">
        <v>41528</v>
      </c>
      <c r="B2369" s="10">
        <v>16738500000000</v>
      </c>
    </row>
    <row r="2370" spans="1:2" x14ac:dyDescent="0.25">
      <c r="A2370" s="1">
        <v>41527</v>
      </c>
      <c r="B2370" s="10">
        <v>16738600000000</v>
      </c>
    </row>
    <row r="2371" spans="1:2" x14ac:dyDescent="0.25">
      <c r="A2371" s="1">
        <v>41526</v>
      </c>
      <c r="B2371" s="10">
        <v>16738600000000</v>
      </c>
    </row>
    <row r="2372" spans="1:2" x14ac:dyDescent="0.25">
      <c r="A2372" s="1">
        <v>41523</v>
      </c>
      <c r="B2372" s="10">
        <v>16738600000000</v>
      </c>
    </row>
    <row r="2373" spans="1:2" x14ac:dyDescent="0.25">
      <c r="A2373" s="1">
        <v>41522</v>
      </c>
      <c r="B2373" s="10">
        <v>16738600000000</v>
      </c>
    </row>
    <row r="2374" spans="1:2" x14ac:dyDescent="0.25">
      <c r="A2374" s="1">
        <v>41521</v>
      </c>
      <c r="B2374" s="10">
        <v>16738600000000</v>
      </c>
    </row>
    <row r="2375" spans="1:2" x14ac:dyDescent="0.25">
      <c r="A2375" s="1">
        <v>41520</v>
      </c>
      <c r="B2375" s="10">
        <v>16738600000000</v>
      </c>
    </row>
    <row r="2376" spans="1:2" x14ac:dyDescent="0.25">
      <c r="A2376" s="1">
        <v>41516</v>
      </c>
      <c r="B2376" s="10">
        <v>16738600000000</v>
      </c>
    </row>
    <row r="2377" spans="1:2" x14ac:dyDescent="0.25">
      <c r="A2377" s="1">
        <v>41515</v>
      </c>
      <c r="B2377" s="10">
        <v>16738400000000</v>
      </c>
    </row>
    <row r="2378" spans="1:2" x14ac:dyDescent="0.25">
      <c r="A2378" s="1">
        <v>41514</v>
      </c>
      <c r="B2378" s="10">
        <v>16738400000000</v>
      </c>
    </row>
    <row r="2379" spans="1:2" x14ac:dyDescent="0.25">
      <c r="A2379" s="1">
        <v>41513</v>
      </c>
      <c r="B2379" s="10">
        <v>16738400000000</v>
      </c>
    </row>
    <row r="2380" spans="1:2" x14ac:dyDescent="0.25">
      <c r="A2380" s="1">
        <v>41512</v>
      </c>
      <c r="B2380" s="10">
        <v>16738400000000</v>
      </c>
    </row>
    <row r="2381" spans="1:2" x14ac:dyDescent="0.25">
      <c r="A2381" s="1">
        <v>41509</v>
      </c>
      <c r="B2381" s="10">
        <v>16738500000000</v>
      </c>
    </row>
    <row r="2382" spans="1:2" x14ac:dyDescent="0.25">
      <c r="A2382" s="1">
        <v>41508</v>
      </c>
      <c r="B2382" s="10">
        <v>16738500000000</v>
      </c>
    </row>
    <row r="2383" spans="1:2" x14ac:dyDescent="0.25">
      <c r="A2383" s="1">
        <v>41507</v>
      </c>
      <c r="B2383" s="10">
        <v>16738400000000</v>
      </c>
    </row>
    <row r="2384" spans="1:2" x14ac:dyDescent="0.25">
      <c r="A2384" s="1">
        <v>41506</v>
      </c>
      <c r="B2384" s="10">
        <v>16738400000000</v>
      </c>
    </row>
    <row r="2385" spans="1:2" x14ac:dyDescent="0.25">
      <c r="A2385" s="1">
        <v>41505</v>
      </c>
      <c r="B2385" s="10">
        <v>16738400000000</v>
      </c>
    </row>
    <row r="2386" spans="1:2" x14ac:dyDescent="0.25">
      <c r="A2386" s="1">
        <v>41502</v>
      </c>
      <c r="B2386" s="10">
        <v>16738500000000</v>
      </c>
    </row>
    <row r="2387" spans="1:2" x14ac:dyDescent="0.25">
      <c r="A2387" s="1">
        <v>41501</v>
      </c>
      <c r="B2387" s="10">
        <v>16738500000000</v>
      </c>
    </row>
    <row r="2388" spans="1:2" x14ac:dyDescent="0.25">
      <c r="A2388" s="1">
        <v>41500</v>
      </c>
      <c r="B2388" s="10">
        <v>16738500000000</v>
      </c>
    </row>
    <row r="2389" spans="1:2" x14ac:dyDescent="0.25">
      <c r="A2389" s="1">
        <v>41499</v>
      </c>
      <c r="B2389" s="10">
        <v>16738500000000</v>
      </c>
    </row>
    <row r="2390" spans="1:2" x14ac:dyDescent="0.25">
      <c r="A2390" s="1">
        <v>41498</v>
      </c>
      <c r="B2390" s="10">
        <v>16738500000000</v>
      </c>
    </row>
    <row r="2391" spans="1:2" x14ac:dyDescent="0.25">
      <c r="A2391" s="1">
        <v>41495</v>
      </c>
      <c r="B2391" s="10">
        <v>16738500000000</v>
      </c>
    </row>
    <row r="2392" spans="1:2" x14ac:dyDescent="0.25">
      <c r="A2392" s="1">
        <v>41494</v>
      </c>
      <c r="B2392" s="10">
        <v>16738500000000</v>
      </c>
    </row>
    <row r="2393" spans="1:2" x14ac:dyDescent="0.25">
      <c r="A2393" s="1">
        <v>41493</v>
      </c>
      <c r="B2393" s="10">
        <v>16738500000000</v>
      </c>
    </row>
    <row r="2394" spans="1:2" x14ac:dyDescent="0.25">
      <c r="A2394" s="1">
        <v>41492</v>
      </c>
      <c r="B2394" s="10">
        <v>16738500000000</v>
      </c>
    </row>
    <row r="2395" spans="1:2" x14ac:dyDescent="0.25">
      <c r="A2395" s="1">
        <v>41491</v>
      </c>
      <c r="B2395" s="10">
        <v>16738600000000</v>
      </c>
    </row>
    <row r="2396" spans="1:2" x14ac:dyDescent="0.25">
      <c r="A2396" s="1">
        <v>41488</v>
      </c>
      <c r="B2396" s="10">
        <v>16738600000000</v>
      </c>
    </row>
    <row r="2397" spans="1:2" x14ac:dyDescent="0.25">
      <c r="A2397" s="1">
        <v>41487</v>
      </c>
      <c r="B2397" s="10">
        <v>16738600000000</v>
      </c>
    </row>
    <row r="2398" spans="1:2" x14ac:dyDescent="0.25">
      <c r="A2398" s="1">
        <v>41486</v>
      </c>
      <c r="B2398" s="10">
        <v>16738600000000</v>
      </c>
    </row>
    <row r="2399" spans="1:2" x14ac:dyDescent="0.25">
      <c r="A2399" s="1">
        <v>41485</v>
      </c>
      <c r="B2399" s="10">
        <v>16738100000000</v>
      </c>
    </row>
    <row r="2400" spans="1:2" x14ac:dyDescent="0.25">
      <c r="A2400" s="1">
        <v>41484</v>
      </c>
      <c r="B2400" s="10">
        <v>16738100000000</v>
      </c>
    </row>
    <row r="2401" spans="1:2" x14ac:dyDescent="0.25">
      <c r="A2401" s="1">
        <v>41481</v>
      </c>
      <c r="B2401" s="10">
        <v>16738100000000</v>
      </c>
    </row>
    <row r="2402" spans="1:2" x14ac:dyDescent="0.25">
      <c r="A2402" s="1">
        <v>41480</v>
      </c>
      <c r="B2402" s="10">
        <v>16738100000000</v>
      </c>
    </row>
    <row r="2403" spans="1:2" x14ac:dyDescent="0.25">
      <c r="A2403" s="1">
        <v>41479</v>
      </c>
      <c r="B2403" s="10">
        <v>16738100000000</v>
      </c>
    </row>
    <row r="2404" spans="1:2" x14ac:dyDescent="0.25">
      <c r="A2404" s="1">
        <v>41478</v>
      </c>
      <c r="B2404" s="10">
        <v>16738100000000</v>
      </c>
    </row>
    <row r="2405" spans="1:2" x14ac:dyDescent="0.25">
      <c r="A2405" s="1">
        <v>41477</v>
      </c>
      <c r="B2405" s="10">
        <v>16738100000000</v>
      </c>
    </row>
    <row r="2406" spans="1:2" x14ac:dyDescent="0.25">
      <c r="A2406" s="1">
        <v>41474</v>
      </c>
      <c r="B2406" s="10">
        <v>16738200000000</v>
      </c>
    </row>
    <row r="2407" spans="1:2" x14ac:dyDescent="0.25">
      <c r="A2407" s="1">
        <v>41473</v>
      </c>
      <c r="B2407" s="10">
        <v>16738200000000</v>
      </c>
    </row>
    <row r="2408" spans="1:2" x14ac:dyDescent="0.25">
      <c r="A2408" s="1">
        <v>41472</v>
      </c>
      <c r="B2408" s="10">
        <v>16738200000000</v>
      </c>
    </row>
    <row r="2409" spans="1:2" x14ac:dyDescent="0.25">
      <c r="A2409" s="1">
        <v>41471</v>
      </c>
      <c r="B2409" s="10">
        <v>16738200000000</v>
      </c>
    </row>
    <row r="2410" spans="1:2" x14ac:dyDescent="0.25">
      <c r="A2410" s="1">
        <v>41470</v>
      </c>
      <c r="B2410" s="10">
        <v>16738200000000</v>
      </c>
    </row>
    <row r="2411" spans="1:2" x14ac:dyDescent="0.25">
      <c r="A2411" s="1">
        <v>41467</v>
      </c>
      <c r="B2411" s="10">
        <v>16738200000000</v>
      </c>
    </row>
    <row r="2412" spans="1:2" x14ac:dyDescent="0.25">
      <c r="A2412" s="1">
        <v>41466</v>
      </c>
      <c r="B2412" s="10">
        <v>16738200000000</v>
      </c>
    </row>
    <row r="2413" spans="1:2" x14ac:dyDescent="0.25">
      <c r="A2413" s="1">
        <v>41465</v>
      </c>
      <c r="B2413" s="10">
        <v>16738200000000</v>
      </c>
    </row>
    <row r="2414" spans="1:2" x14ac:dyDescent="0.25">
      <c r="A2414" s="1">
        <v>41464</v>
      </c>
      <c r="B2414" s="10">
        <v>16738200000000</v>
      </c>
    </row>
    <row r="2415" spans="1:2" x14ac:dyDescent="0.25">
      <c r="A2415" s="1">
        <v>41463</v>
      </c>
      <c r="B2415" s="10">
        <v>16738200000000</v>
      </c>
    </row>
    <row r="2416" spans="1:2" x14ac:dyDescent="0.25">
      <c r="A2416" s="1">
        <v>41460</v>
      </c>
      <c r="B2416" s="10">
        <v>16738300000000</v>
      </c>
    </row>
    <row r="2417" spans="1:2" x14ac:dyDescent="0.25">
      <c r="A2417" s="1">
        <v>41458</v>
      </c>
      <c r="B2417" s="10">
        <v>16738300000000</v>
      </c>
    </row>
    <row r="2418" spans="1:2" x14ac:dyDescent="0.25">
      <c r="A2418" s="1">
        <v>41457</v>
      </c>
      <c r="B2418" s="10">
        <v>16738300000000</v>
      </c>
    </row>
    <row r="2419" spans="1:2" x14ac:dyDescent="0.25">
      <c r="A2419" s="1">
        <v>41456</v>
      </c>
      <c r="B2419" s="10">
        <v>16738300000000</v>
      </c>
    </row>
    <row r="2420" spans="1:2" x14ac:dyDescent="0.25">
      <c r="A2420" s="1">
        <v>41453</v>
      </c>
      <c r="B2420" s="10">
        <v>16738300000000</v>
      </c>
    </row>
    <row r="2421" spans="1:2" x14ac:dyDescent="0.25">
      <c r="A2421" s="1">
        <v>41452</v>
      </c>
      <c r="B2421" s="10">
        <v>16738600000000</v>
      </c>
    </row>
    <row r="2422" spans="1:2" x14ac:dyDescent="0.25">
      <c r="A2422" s="1">
        <v>41451</v>
      </c>
      <c r="B2422" s="10">
        <v>16738600000000</v>
      </c>
    </row>
    <row r="2423" spans="1:2" x14ac:dyDescent="0.25">
      <c r="A2423" s="1">
        <v>41450</v>
      </c>
      <c r="B2423" s="10">
        <v>16738600000000</v>
      </c>
    </row>
    <row r="2424" spans="1:2" x14ac:dyDescent="0.25">
      <c r="A2424" s="1">
        <v>41449</v>
      </c>
      <c r="B2424" s="10">
        <v>16738600000000</v>
      </c>
    </row>
    <row r="2425" spans="1:2" x14ac:dyDescent="0.25">
      <c r="A2425" s="1">
        <v>41446</v>
      </c>
      <c r="B2425" s="10">
        <v>16738600000000</v>
      </c>
    </row>
    <row r="2426" spans="1:2" x14ac:dyDescent="0.25">
      <c r="A2426" s="1">
        <v>41445</v>
      </c>
      <c r="B2426" s="10">
        <v>16738600000000</v>
      </c>
    </row>
    <row r="2427" spans="1:2" x14ac:dyDescent="0.25">
      <c r="A2427" s="1">
        <v>41444</v>
      </c>
      <c r="B2427" s="10">
        <v>16738600000000</v>
      </c>
    </row>
    <row r="2428" spans="1:2" x14ac:dyDescent="0.25">
      <c r="A2428" s="1">
        <v>41443</v>
      </c>
      <c r="B2428" s="10">
        <v>16738700000000</v>
      </c>
    </row>
    <row r="2429" spans="1:2" x14ac:dyDescent="0.25">
      <c r="A2429" s="1">
        <v>41442</v>
      </c>
      <c r="B2429" s="10">
        <v>16738700000000</v>
      </c>
    </row>
    <row r="2430" spans="1:2" x14ac:dyDescent="0.25">
      <c r="A2430" s="1">
        <v>41439</v>
      </c>
      <c r="B2430" s="10">
        <v>16738700000000</v>
      </c>
    </row>
    <row r="2431" spans="1:2" x14ac:dyDescent="0.25">
      <c r="A2431" s="1">
        <v>41438</v>
      </c>
      <c r="B2431" s="10">
        <v>16738700000000</v>
      </c>
    </row>
    <row r="2432" spans="1:2" x14ac:dyDescent="0.25">
      <c r="A2432" s="1">
        <v>41437</v>
      </c>
      <c r="B2432" s="10">
        <v>16738700000000</v>
      </c>
    </row>
    <row r="2433" spans="1:2" x14ac:dyDescent="0.25">
      <c r="A2433" s="1">
        <v>41436</v>
      </c>
      <c r="B2433" s="10">
        <v>16738700000000</v>
      </c>
    </row>
    <row r="2434" spans="1:2" x14ac:dyDescent="0.25">
      <c r="A2434" s="1">
        <v>41435</v>
      </c>
      <c r="B2434" s="10">
        <v>16738700000000</v>
      </c>
    </row>
    <row r="2435" spans="1:2" x14ac:dyDescent="0.25">
      <c r="A2435" s="1">
        <v>41432</v>
      </c>
      <c r="B2435" s="10">
        <v>16738800000000</v>
      </c>
    </row>
    <row r="2436" spans="1:2" x14ac:dyDescent="0.25">
      <c r="A2436" s="1">
        <v>41431</v>
      </c>
      <c r="B2436" s="10">
        <v>16738800000000</v>
      </c>
    </row>
    <row r="2437" spans="1:2" x14ac:dyDescent="0.25">
      <c r="A2437" s="1">
        <v>41430</v>
      </c>
      <c r="B2437" s="10">
        <v>16738800000000</v>
      </c>
    </row>
    <row r="2438" spans="1:2" x14ac:dyDescent="0.25">
      <c r="A2438" s="1">
        <v>41429</v>
      </c>
      <c r="B2438" s="10">
        <v>16738800000000</v>
      </c>
    </row>
    <row r="2439" spans="1:2" x14ac:dyDescent="0.25">
      <c r="A2439" s="1">
        <v>41428</v>
      </c>
      <c r="B2439" s="10">
        <v>16738800000000</v>
      </c>
    </row>
    <row r="2440" spans="1:2" x14ac:dyDescent="0.25">
      <c r="A2440" s="1">
        <v>41425</v>
      </c>
      <c r="B2440" s="10">
        <v>16738800000000</v>
      </c>
    </row>
    <row r="2441" spans="1:2" x14ac:dyDescent="0.25">
      <c r="A2441" s="1">
        <v>41424</v>
      </c>
      <c r="B2441" s="10">
        <v>16737200000000</v>
      </c>
    </row>
    <row r="2442" spans="1:2" x14ac:dyDescent="0.25">
      <c r="A2442" s="1">
        <v>41423</v>
      </c>
      <c r="B2442" s="10">
        <v>16737200000000</v>
      </c>
    </row>
    <row r="2443" spans="1:2" x14ac:dyDescent="0.25">
      <c r="A2443" s="1">
        <v>41422</v>
      </c>
      <c r="B2443" s="10">
        <v>16737200000000</v>
      </c>
    </row>
    <row r="2444" spans="1:2" x14ac:dyDescent="0.25">
      <c r="A2444" s="1">
        <v>41418</v>
      </c>
      <c r="B2444" s="10">
        <v>16735400000000</v>
      </c>
    </row>
    <row r="2445" spans="1:2" x14ac:dyDescent="0.25">
      <c r="A2445" s="1">
        <v>41417</v>
      </c>
      <c r="B2445" s="10">
        <v>16736600000000</v>
      </c>
    </row>
    <row r="2446" spans="1:2" x14ac:dyDescent="0.25">
      <c r="A2446" s="1">
        <v>41416</v>
      </c>
      <c r="B2446" s="10">
        <v>16734000000000</v>
      </c>
    </row>
    <row r="2447" spans="1:2" x14ac:dyDescent="0.25">
      <c r="A2447" s="1">
        <v>41415</v>
      </c>
      <c r="B2447" s="10">
        <v>16737300000000</v>
      </c>
    </row>
    <row r="2448" spans="1:2" x14ac:dyDescent="0.25">
      <c r="A2448" s="1">
        <v>41414</v>
      </c>
      <c r="B2448" s="10">
        <v>16737300000000</v>
      </c>
    </row>
    <row r="2449" spans="1:2" x14ac:dyDescent="0.25">
      <c r="A2449" s="1">
        <v>41411</v>
      </c>
      <c r="B2449" s="10">
        <v>16737300000000</v>
      </c>
    </row>
    <row r="2450" spans="1:2" x14ac:dyDescent="0.25">
      <c r="A2450" s="1">
        <v>41410</v>
      </c>
      <c r="B2450" s="10">
        <v>16734800000000</v>
      </c>
    </row>
    <row r="2451" spans="1:2" x14ac:dyDescent="0.25">
      <c r="A2451" s="1">
        <v>41409</v>
      </c>
      <c r="B2451" s="10">
        <v>16765000000000</v>
      </c>
    </row>
    <row r="2452" spans="1:2" x14ac:dyDescent="0.25">
      <c r="A2452" s="1">
        <v>41408</v>
      </c>
      <c r="B2452" s="10">
        <v>16761000000000</v>
      </c>
    </row>
    <row r="2453" spans="1:2" x14ac:dyDescent="0.25">
      <c r="A2453" s="1">
        <v>41407</v>
      </c>
      <c r="B2453" s="10">
        <v>16755800000000</v>
      </c>
    </row>
    <row r="2454" spans="1:2" x14ac:dyDescent="0.25">
      <c r="A2454" s="1">
        <v>41404</v>
      </c>
      <c r="B2454" s="10">
        <v>16754000000000</v>
      </c>
    </row>
    <row r="2455" spans="1:2" x14ac:dyDescent="0.25">
      <c r="A2455" s="1">
        <v>41403</v>
      </c>
      <c r="B2455" s="10">
        <v>16754700000000</v>
      </c>
    </row>
    <row r="2456" spans="1:2" x14ac:dyDescent="0.25">
      <c r="A2456" s="1">
        <v>41402</v>
      </c>
      <c r="B2456" s="10">
        <v>16784100000000</v>
      </c>
    </row>
    <row r="2457" spans="1:2" x14ac:dyDescent="0.25">
      <c r="A2457" s="1">
        <v>41401</v>
      </c>
      <c r="B2457" s="10">
        <v>16795600000000</v>
      </c>
    </row>
    <row r="2458" spans="1:2" x14ac:dyDescent="0.25">
      <c r="A2458" s="1">
        <v>41400</v>
      </c>
      <c r="B2458" s="10">
        <v>16788400000000</v>
      </c>
    </row>
    <row r="2459" spans="1:2" x14ac:dyDescent="0.25">
      <c r="A2459" s="1">
        <v>41397</v>
      </c>
      <c r="B2459" s="10">
        <v>16780900000000</v>
      </c>
    </row>
    <row r="2460" spans="1:2" x14ac:dyDescent="0.25">
      <c r="A2460" s="1">
        <v>41396</v>
      </c>
      <c r="B2460" s="10">
        <v>16795000000000</v>
      </c>
    </row>
    <row r="2461" spans="1:2" x14ac:dyDescent="0.25">
      <c r="A2461" s="1">
        <v>41395</v>
      </c>
      <c r="B2461" s="10">
        <v>16805000000000</v>
      </c>
    </row>
    <row r="2462" spans="1:2" x14ac:dyDescent="0.25">
      <c r="A2462" s="1">
        <v>41394</v>
      </c>
      <c r="B2462" s="10">
        <v>16828800000000</v>
      </c>
    </row>
    <row r="2463" spans="1:2" x14ac:dyDescent="0.25">
      <c r="A2463" s="1">
        <v>41393</v>
      </c>
      <c r="B2463" s="10">
        <v>16758200000000</v>
      </c>
    </row>
    <row r="2464" spans="1:2" x14ac:dyDescent="0.25">
      <c r="A2464" s="1">
        <v>41390</v>
      </c>
      <c r="B2464" s="10">
        <v>16756600000000</v>
      </c>
    </row>
    <row r="2465" spans="1:2" x14ac:dyDescent="0.25">
      <c r="A2465" s="1">
        <v>41389</v>
      </c>
      <c r="B2465" s="10">
        <v>16758100000000</v>
      </c>
    </row>
    <row r="2466" spans="1:2" x14ac:dyDescent="0.25">
      <c r="A2466" s="1">
        <v>41388</v>
      </c>
      <c r="B2466" s="10">
        <v>16794300000000</v>
      </c>
    </row>
    <row r="2467" spans="1:2" x14ac:dyDescent="0.25">
      <c r="A2467" s="1">
        <v>41387</v>
      </c>
      <c r="B2467" s="10">
        <v>16799000000000</v>
      </c>
    </row>
    <row r="2468" spans="1:2" x14ac:dyDescent="0.25">
      <c r="A2468" s="1">
        <v>41386</v>
      </c>
      <c r="B2468" s="10">
        <v>16787500000000</v>
      </c>
    </row>
    <row r="2469" spans="1:2" x14ac:dyDescent="0.25">
      <c r="A2469" s="1">
        <v>41383</v>
      </c>
      <c r="B2469" s="10">
        <v>16782000000000</v>
      </c>
    </row>
    <row r="2470" spans="1:2" x14ac:dyDescent="0.25">
      <c r="A2470" s="1">
        <v>41382</v>
      </c>
      <c r="B2470" s="10">
        <v>16779500000000</v>
      </c>
    </row>
    <row r="2471" spans="1:2" x14ac:dyDescent="0.25">
      <c r="A2471" s="1">
        <v>41381</v>
      </c>
      <c r="B2471" s="10">
        <v>16807300000000</v>
      </c>
    </row>
    <row r="2472" spans="1:2" x14ac:dyDescent="0.25">
      <c r="A2472" s="1">
        <v>41380</v>
      </c>
      <c r="B2472" s="10">
        <v>16812100000000</v>
      </c>
    </row>
    <row r="2473" spans="1:2" x14ac:dyDescent="0.25">
      <c r="A2473" s="1">
        <v>41379</v>
      </c>
      <c r="B2473" s="10">
        <v>16801300000000</v>
      </c>
    </row>
    <row r="2474" spans="1:2" x14ac:dyDescent="0.25">
      <c r="A2474" s="1">
        <v>41376</v>
      </c>
      <c r="B2474" s="10">
        <v>16808200000000</v>
      </c>
    </row>
    <row r="2475" spans="1:2" x14ac:dyDescent="0.25">
      <c r="A2475" s="1">
        <v>41375</v>
      </c>
      <c r="B2475" s="10">
        <v>16808100000000</v>
      </c>
    </row>
    <row r="2476" spans="1:2" x14ac:dyDescent="0.25">
      <c r="A2476" s="1">
        <v>41374</v>
      </c>
      <c r="B2476" s="10">
        <v>16799000000000</v>
      </c>
    </row>
    <row r="2477" spans="1:2" x14ac:dyDescent="0.25">
      <c r="A2477" s="1">
        <v>41373</v>
      </c>
      <c r="B2477" s="10">
        <v>16808300000000</v>
      </c>
    </row>
    <row r="2478" spans="1:2" x14ac:dyDescent="0.25">
      <c r="A2478" s="1">
        <v>41372</v>
      </c>
      <c r="B2478" s="10">
        <v>16802500000000</v>
      </c>
    </row>
    <row r="2479" spans="1:2" x14ac:dyDescent="0.25">
      <c r="A2479" s="1">
        <v>41369</v>
      </c>
      <c r="B2479" s="10">
        <v>16797800000000</v>
      </c>
    </row>
    <row r="2480" spans="1:2" x14ac:dyDescent="0.25">
      <c r="A2480" s="1">
        <v>41368</v>
      </c>
      <c r="B2480" s="10">
        <v>16798100000000</v>
      </c>
    </row>
    <row r="2481" spans="1:2" x14ac:dyDescent="0.25">
      <c r="A2481" s="1">
        <v>41367</v>
      </c>
      <c r="B2481" s="10">
        <v>16787000000000</v>
      </c>
    </row>
    <row r="2482" spans="1:2" x14ac:dyDescent="0.25">
      <c r="A2482" s="1">
        <v>41366</v>
      </c>
      <c r="B2482" s="10">
        <v>16804900000000</v>
      </c>
    </row>
    <row r="2483" spans="1:2" x14ac:dyDescent="0.25">
      <c r="A2483" s="1">
        <v>41365</v>
      </c>
      <c r="B2483" s="10">
        <v>16792100000000</v>
      </c>
    </row>
    <row r="2484" spans="1:2" x14ac:dyDescent="0.25">
      <c r="A2484" s="1">
        <v>41362</v>
      </c>
      <c r="B2484" s="10">
        <v>16771400000000</v>
      </c>
    </row>
    <row r="2485" spans="1:2" x14ac:dyDescent="0.25">
      <c r="A2485" s="1">
        <v>41361</v>
      </c>
      <c r="B2485" s="10">
        <v>16767000000000</v>
      </c>
    </row>
    <row r="2486" spans="1:2" x14ac:dyDescent="0.25">
      <c r="A2486" s="1">
        <v>41360</v>
      </c>
      <c r="B2486" s="10">
        <v>16749500000000</v>
      </c>
    </row>
    <row r="2487" spans="1:2" x14ac:dyDescent="0.25">
      <c r="A2487" s="1">
        <v>41359</v>
      </c>
      <c r="B2487" s="10">
        <v>16759100000000</v>
      </c>
    </row>
    <row r="2488" spans="1:2" x14ac:dyDescent="0.25">
      <c r="A2488" s="1">
        <v>41358</v>
      </c>
      <c r="B2488" s="10">
        <v>16753400000000</v>
      </c>
    </row>
    <row r="2489" spans="1:2" x14ac:dyDescent="0.25">
      <c r="A2489" s="1">
        <v>41355</v>
      </c>
      <c r="B2489" s="10">
        <v>16749900000000</v>
      </c>
    </row>
    <row r="2490" spans="1:2" x14ac:dyDescent="0.25">
      <c r="A2490" s="1">
        <v>41354</v>
      </c>
      <c r="B2490" s="10">
        <v>16750100000000</v>
      </c>
    </row>
    <row r="2491" spans="1:2" x14ac:dyDescent="0.25">
      <c r="A2491" s="1">
        <v>41353</v>
      </c>
      <c r="B2491" s="10">
        <v>16739900000000</v>
      </c>
    </row>
    <row r="2492" spans="1:2" x14ac:dyDescent="0.25">
      <c r="A2492" s="1">
        <v>41352</v>
      </c>
      <c r="B2492" s="10">
        <v>16749300000000</v>
      </c>
    </row>
    <row r="2493" spans="1:2" x14ac:dyDescent="0.25">
      <c r="A2493" s="1">
        <v>41351</v>
      </c>
      <c r="B2493" s="10">
        <v>16736200000000</v>
      </c>
    </row>
    <row r="2494" spans="1:2" x14ac:dyDescent="0.25">
      <c r="A2494" s="1">
        <v>41348</v>
      </c>
      <c r="B2494" s="10">
        <v>16731700000000</v>
      </c>
    </row>
    <row r="2495" spans="1:2" x14ac:dyDescent="0.25">
      <c r="A2495" s="1">
        <v>41347</v>
      </c>
      <c r="B2495" s="10">
        <v>16708200000000</v>
      </c>
    </row>
    <row r="2496" spans="1:2" x14ac:dyDescent="0.25">
      <c r="A2496" s="1">
        <v>41346</v>
      </c>
      <c r="B2496" s="10">
        <v>16700600000000</v>
      </c>
    </row>
    <row r="2497" spans="1:2" x14ac:dyDescent="0.25">
      <c r="A2497" s="1">
        <v>41345</v>
      </c>
      <c r="B2497" s="10">
        <v>16710000000000</v>
      </c>
    </row>
    <row r="2498" spans="1:2" x14ac:dyDescent="0.25">
      <c r="A2498" s="1">
        <v>41344</v>
      </c>
      <c r="B2498" s="10">
        <v>16703900000000</v>
      </c>
    </row>
    <row r="2499" spans="1:2" x14ac:dyDescent="0.25">
      <c r="A2499" s="1">
        <v>41341</v>
      </c>
      <c r="B2499" s="10">
        <v>16701800000000</v>
      </c>
    </row>
    <row r="2500" spans="1:2" x14ac:dyDescent="0.25">
      <c r="A2500" s="1">
        <v>41340</v>
      </c>
      <c r="B2500" s="10">
        <v>16701300000000</v>
      </c>
    </row>
    <row r="2501" spans="1:2" x14ac:dyDescent="0.25">
      <c r="A2501" s="1">
        <v>41339</v>
      </c>
      <c r="B2501" s="10">
        <v>16692200000000</v>
      </c>
    </row>
    <row r="2502" spans="1:2" x14ac:dyDescent="0.25">
      <c r="A2502" s="1">
        <v>41338</v>
      </c>
      <c r="B2502" s="10">
        <v>16663700000000</v>
      </c>
    </row>
    <row r="2503" spans="1:2" x14ac:dyDescent="0.25">
      <c r="A2503" s="1">
        <v>41337</v>
      </c>
      <c r="B2503" s="10">
        <v>16649700000000</v>
      </c>
    </row>
    <row r="2504" spans="1:2" x14ac:dyDescent="0.25">
      <c r="A2504" s="1">
        <v>41334</v>
      </c>
      <c r="B2504" s="10">
        <v>16640100000000</v>
      </c>
    </row>
    <row r="2505" spans="1:2" x14ac:dyDescent="0.25">
      <c r="A2505" s="1">
        <v>41333</v>
      </c>
      <c r="B2505" s="10">
        <v>16687300000000</v>
      </c>
    </row>
    <row r="2506" spans="1:2" x14ac:dyDescent="0.25">
      <c r="A2506" s="1">
        <v>41332</v>
      </c>
      <c r="B2506" s="10">
        <v>16607200000000</v>
      </c>
    </row>
    <row r="2507" spans="1:2" x14ac:dyDescent="0.25">
      <c r="A2507" s="1">
        <v>41331</v>
      </c>
      <c r="B2507" s="10">
        <v>16618700000000</v>
      </c>
    </row>
    <row r="2508" spans="1:2" x14ac:dyDescent="0.25">
      <c r="A2508" s="1">
        <v>41330</v>
      </c>
      <c r="B2508" s="10">
        <v>16610600000000</v>
      </c>
    </row>
    <row r="2509" spans="1:2" x14ac:dyDescent="0.25">
      <c r="A2509" s="1">
        <v>41327</v>
      </c>
      <c r="B2509" s="10">
        <v>16609000000000</v>
      </c>
    </row>
    <row r="2510" spans="1:2" x14ac:dyDescent="0.25">
      <c r="A2510" s="1">
        <v>41326</v>
      </c>
      <c r="B2510" s="10">
        <v>16608300000000</v>
      </c>
    </row>
    <row r="2511" spans="1:2" x14ac:dyDescent="0.25">
      <c r="A2511" s="1">
        <v>41325</v>
      </c>
      <c r="B2511" s="10">
        <v>16588800000000</v>
      </c>
    </row>
    <row r="2512" spans="1:2" x14ac:dyDescent="0.25">
      <c r="A2512" s="1">
        <v>41324</v>
      </c>
      <c r="B2512" s="10">
        <v>16552800000000</v>
      </c>
    </row>
    <row r="2513" spans="1:2" x14ac:dyDescent="0.25">
      <c r="A2513" s="1">
        <v>41320</v>
      </c>
      <c r="B2513" s="10">
        <v>16548900000000</v>
      </c>
    </row>
    <row r="2514" spans="1:2" x14ac:dyDescent="0.25">
      <c r="A2514" s="1">
        <v>41319</v>
      </c>
      <c r="B2514" s="10">
        <v>16540800000000</v>
      </c>
    </row>
    <row r="2515" spans="1:2" x14ac:dyDescent="0.25">
      <c r="A2515" s="1">
        <v>41318</v>
      </c>
      <c r="B2515" s="10">
        <v>16524300000000</v>
      </c>
    </row>
    <row r="2516" spans="1:2" x14ac:dyDescent="0.25">
      <c r="A2516" s="1">
        <v>41317</v>
      </c>
      <c r="B2516" s="10">
        <v>16494400000000</v>
      </c>
    </row>
    <row r="2517" spans="1:2" x14ac:dyDescent="0.25">
      <c r="A2517" s="1">
        <v>41316</v>
      </c>
      <c r="B2517" s="10">
        <v>16489900000000</v>
      </c>
    </row>
    <row r="2518" spans="1:2" x14ac:dyDescent="0.25">
      <c r="A2518" s="1">
        <v>41313</v>
      </c>
      <c r="B2518" s="10">
        <v>16488900000000</v>
      </c>
    </row>
    <row r="2519" spans="1:2" x14ac:dyDescent="0.25">
      <c r="A2519" s="1">
        <v>41312</v>
      </c>
      <c r="B2519" s="10">
        <v>16487600000000</v>
      </c>
    </row>
    <row r="2520" spans="1:2" x14ac:dyDescent="0.25">
      <c r="A2520" s="1">
        <v>41311</v>
      </c>
      <c r="B2520" s="10">
        <v>16480000000000</v>
      </c>
    </row>
    <row r="2521" spans="1:2" x14ac:dyDescent="0.25">
      <c r="A2521" s="1">
        <v>41310</v>
      </c>
      <c r="B2521" s="10">
        <v>16480900000000</v>
      </c>
    </row>
    <row r="2522" spans="1:2" x14ac:dyDescent="0.25">
      <c r="A2522" s="1">
        <v>41309</v>
      </c>
      <c r="B2522" s="10">
        <v>16475000000000</v>
      </c>
    </row>
    <row r="2523" spans="1:2" x14ac:dyDescent="0.25">
      <c r="A2523" s="1">
        <v>41306</v>
      </c>
      <c r="B2523" s="10">
        <v>16433800000000</v>
      </c>
    </row>
    <row r="2524" spans="1:2" x14ac:dyDescent="0.25">
      <c r="A2524" s="1">
        <v>41305</v>
      </c>
      <c r="B2524" s="10">
        <v>16433800000000</v>
      </c>
    </row>
    <row r="2525" spans="1:2" x14ac:dyDescent="0.25">
      <c r="A2525" s="1">
        <v>41304</v>
      </c>
      <c r="B2525" s="10">
        <v>16432500000000</v>
      </c>
    </row>
    <row r="2526" spans="1:2" x14ac:dyDescent="0.25">
      <c r="A2526" s="1">
        <v>41303</v>
      </c>
      <c r="B2526" s="10">
        <v>16432500000000</v>
      </c>
    </row>
    <row r="2527" spans="1:2" x14ac:dyDescent="0.25">
      <c r="A2527" s="1">
        <v>41302</v>
      </c>
      <c r="B2527" s="10">
        <v>16432500000000</v>
      </c>
    </row>
    <row r="2528" spans="1:2" x14ac:dyDescent="0.25">
      <c r="A2528" s="1">
        <v>41299</v>
      </c>
      <c r="B2528" s="10">
        <v>16432600000000</v>
      </c>
    </row>
    <row r="2529" spans="1:2" x14ac:dyDescent="0.25">
      <c r="A2529" s="1">
        <v>41298</v>
      </c>
      <c r="B2529" s="10">
        <v>16432600000000</v>
      </c>
    </row>
    <row r="2530" spans="1:2" x14ac:dyDescent="0.25">
      <c r="A2530" s="1">
        <v>41297</v>
      </c>
      <c r="B2530" s="10">
        <v>16432600000000</v>
      </c>
    </row>
    <row r="2531" spans="1:2" x14ac:dyDescent="0.25">
      <c r="A2531" s="1">
        <v>41296</v>
      </c>
      <c r="B2531" s="10">
        <v>16432600000000</v>
      </c>
    </row>
    <row r="2532" spans="1:2" x14ac:dyDescent="0.25">
      <c r="A2532" s="1">
        <v>41292</v>
      </c>
      <c r="B2532" s="10">
        <v>16432600000000</v>
      </c>
    </row>
    <row r="2533" spans="1:2" x14ac:dyDescent="0.25">
      <c r="A2533" s="1">
        <v>41291</v>
      </c>
      <c r="B2533" s="10">
        <v>16432600000000</v>
      </c>
    </row>
    <row r="2534" spans="1:2" x14ac:dyDescent="0.25">
      <c r="A2534" s="1">
        <v>41290</v>
      </c>
      <c r="B2534" s="10">
        <v>16432600000000</v>
      </c>
    </row>
    <row r="2535" spans="1:2" x14ac:dyDescent="0.25">
      <c r="A2535" s="1">
        <v>41289</v>
      </c>
      <c r="B2535" s="10">
        <v>16432600000000</v>
      </c>
    </row>
    <row r="2536" spans="1:2" x14ac:dyDescent="0.25">
      <c r="A2536" s="1">
        <v>41288</v>
      </c>
      <c r="B2536" s="10">
        <v>16432600000000</v>
      </c>
    </row>
    <row r="2537" spans="1:2" x14ac:dyDescent="0.25">
      <c r="A2537" s="1">
        <v>41285</v>
      </c>
      <c r="B2537" s="10">
        <v>16432700000000</v>
      </c>
    </row>
    <row r="2538" spans="1:2" x14ac:dyDescent="0.25">
      <c r="A2538" s="1">
        <v>41284</v>
      </c>
      <c r="B2538" s="10">
        <v>16432700000000</v>
      </c>
    </row>
    <row r="2539" spans="1:2" x14ac:dyDescent="0.25">
      <c r="A2539" s="1">
        <v>41283</v>
      </c>
      <c r="B2539" s="10">
        <v>16432600000000</v>
      </c>
    </row>
    <row r="2540" spans="1:2" x14ac:dyDescent="0.25">
      <c r="A2540" s="1">
        <v>41282</v>
      </c>
      <c r="B2540" s="10">
        <v>16432700000000</v>
      </c>
    </row>
    <row r="2541" spans="1:2" x14ac:dyDescent="0.25">
      <c r="A2541" s="1">
        <v>41281</v>
      </c>
      <c r="B2541" s="10">
        <v>16432700000000</v>
      </c>
    </row>
    <row r="2542" spans="1:2" x14ac:dyDescent="0.25">
      <c r="A2542" s="1">
        <v>41278</v>
      </c>
      <c r="B2542" s="10">
        <v>16432700000000</v>
      </c>
    </row>
    <row r="2543" spans="1:2" x14ac:dyDescent="0.25">
      <c r="A2543" s="1">
        <v>41277</v>
      </c>
      <c r="B2543" s="10">
        <v>16431200000000</v>
      </c>
    </row>
    <row r="2544" spans="1:2" x14ac:dyDescent="0.25">
      <c r="A2544" s="1">
        <v>41276</v>
      </c>
      <c r="B2544" s="10">
        <v>16432700000000</v>
      </c>
    </row>
    <row r="2545" spans="1:2" x14ac:dyDescent="0.25">
      <c r="A2545" s="1">
        <v>41274</v>
      </c>
      <c r="B2545" s="10">
        <v>16432700000000</v>
      </c>
    </row>
    <row r="2546" spans="1:2" x14ac:dyDescent="0.25">
      <c r="A2546" s="1">
        <v>41271</v>
      </c>
      <c r="B2546" s="10">
        <v>16336500000000</v>
      </c>
    </row>
    <row r="2547" spans="1:2" x14ac:dyDescent="0.25">
      <c r="A2547" s="1">
        <v>41270</v>
      </c>
      <c r="B2547" s="10">
        <v>16338200000000</v>
      </c>
    </row>
    <row r="2548" spans="1:2" x14ac:dyDescent="0.25">
      <c r="A2548" s="1">
        <v>41269</v>
      </c>
      <c r="B2548" s="10">
        <v>16337900000000</v>
      </c>
    </row>
    <row r="2549" spans="1:2" x14ac:dyDescent="0.25">
      <c r="A2549" s="1">
        <v>41267</v>
      </c>
      <c r="B2549" s="10">
        <v>16337600000000</v>
      </c>
    </row>
    <row r="2550" spans="1:2" x14ac:dyDescent="0.25">
      <c r="A2550" s="1">
        <v>41264</v>
      </c>
      <c r="B2550" s="10">
        <v>16336200000000</v>
      </c>
    </row>
    <row r="2551" spans="1:2" x14ac:dyDescent="0.25">
      <c r="A2551" s="1">
        <v>41263</v>
      </c>
      <c r="B2551" s="10">
        <v>16334200000000</v>
      </c>
    </row>
    <row r="2552" spans="1:2" x14ac:dyDescent="0.25">
      <c r="A2552" s="1">
        <v>41262</v>
      </c>
      <c r="B2552" s="10">
        <v>16352000000000</v>
      </c>
    </row>
    <row r="2553" spans="1:2" x14ac:dyDescent="0.25">
      <c r="A2553" s="1">
        <v>41261</v>
      </c>
      <c r="B2553" s="10">
        <v>16359800000000</v>
      </c>
    </row>
    <row r="2554" spans="1:2" x14ac:dyDescent="0.25">
      <c r="A2554" s="1">
        <v>41260</v>
      </c>
      <c r="B2554" s="10">
        <v>16351200000000</v>
      </c>
    </row>
    <row r="2555" spans="1:2" x14ac:dyDescent="0.25">
      <c r="A2555" s="1">
        <v>41257</v>
      </c>
      <c r="B2555" s="10">
        <v>16359600000000</v>
      </c>
    </row>
    <row r="2556" spans="1:2" x14ac:dyDescent="0.25">
      <c r="A2556" s="1">
        <v>41256</v>
      </c>
      <c r="B2556" s="10">
        <v>16370000000000</v>
      </c>
    </row>
    <row r="2557" spans="1:2" x14ac:dyDescent="0.25">
      <c r="A2557" s="1">
        <v>41255</v>
      </c>
      <c r="B2557" s="10">
        <v>16366400000000</v>
      </c>
    </row>
    <row r="2558" spans="1:2" x14ac:dyDescent="0.25">
      <c r="A2558" s="1">
        <v>41254</v>
      </c>
      <c r="B2558" s="10">
        <v>16375900000000</v>
      </c>
    </row>
    <row r="2559" spans="1:2" x14ac:dyDescent="0.25">
      <c r="A2559" s="1">
        <v>41253</v>
      </c>
      <c r="B2559" s="10">
        <v>16370100000000</v>
      </c>
    </row>
    <row r="2560" spans="1:2" x14ac:dyDescent="0.25">
      <c r="A2560" s="1">
        <v>41250</v>
      </c>
      <c r="B2560" s="10">
        <v>16365400000000</v>
      </c>
    </row>
    <row r="2561" spans="1:2" x14ac:dyDescent="0.25">
      <c r="A2561" s="1">
        <v>41249</v>
      </c>
      <c r="B2561" s="10">
        <v>16366400000000</v>
      </c>
    </row>
    <row r="2562" spans="1:2" x14ac:dyDescent="0.25">
      <c r="A2562" s="1">
        <v>41248</v>
      </c>
      <c r="B2562" s="10">
        <v>16337900000000</v>
      </c>
    </row>
    <row r="2563" spans="1:2" x14ac:dyDescent="0.25">
      <c r="A2563" s="1">
        <v>41247</v>
      </c>
      <c r="B2563" s="10">
        <v>16347100000000</v>
      </c>
    </row>
    <row r="2564" spans="1:2" x14ac:dyDescent="0.25">
      <c r="A2564" s="1">
        <v>41246</v>
      </c>
      <c r="B2564" s="10">
        <v>16338100000000</v>
      </c>
    </row>
    <row r="2565" spans="1:2" x14ac:dyDescent="0.25">
      <c r="A2565" s="1">
        <v>41243</v>
      </c>
      <c r="B2565" s="10">
        <v>16369500000000</v>
      </c>
    </row>
    <row r="2566" spans="1:2" x14ac:dyDescent="0.25">
      <c r="A2566" s="1">
        <v>41242</v>
      </c>
      <c r="B2566" s="10">
        <v>16323100000000</v>
      </c>
    </row>
    <row r="2567" spans="1:2" x14ac:dyDescent="0.25">
      <c r="A2567" s="1">
        <v>41241</v>
      </c>
      <c r="B2567" s="10">
        <v>16306700000000</v>
      </c>
    </row>
    <row r="2568" spans="1:2" x14ac:dyDescent="0.25">
      <c r="A2568" s="1">
        <v>41240</v>
      </c>
      <c r="B2568" s="10">
        <v>16317700000000</v>
      </c>
    </row>
    <row r="2569" spans="1:2" x14ac:dyDescent="0.25">
      <c r="A2569" s="1">
        <v>41239</v>
      </c>
      <c r="B2569" s="10">
        <v>16309700000000</v>
      </c>
    </row>
    <row r="2570" spans="1:2" x14ac:dyDescent="0.25">
      <c r="A2570" s="1">
        <v>41236</v>
      </c>
      <c r="B2570" s="10">
        <v>16307500000000</v>
      </c>
    </row>
    <row r="2571" spans="1:2" x14ac:dyDescent="0.25">
      <c r="A2571" s="1">
        <v>41234</v>
      </c>
      <c r="B2571" s="10">
        <v>16283200000000</v>
      </c>
    </row>
    <row r="2572" spans="1:2" x14ac:dyDescent="0.25">
      <c r="A2572" s="1">
        <v>41233</v>
      </c>
      <c r="B2572" s="10">
        <v>16292700000000</v>
      </c>
    </row>
    <row r="2573" spans="1:2" x14ac:dyDescent="0.25">
      <c r="A2573" s="1">
        <v>41232</v>
      </c>
      <c r="B2573" s="10">
        <v>16286100000000</v>
      </c>
    </row>
    <row r="2574" spans="1:2" x14ac:dyDescent="0.25">
      <c r="A2574" s="1">
        <v>41229</v>
      </c>
      <c r="B2574" s="10">
        <v>16281300000000</v>
      </c>
    </row>
    <row r="2575" spans="1:2" x14ac:dyDescent="0.25">
      <c r="A2575" s="1">
        <v>41228</v>
      </c>
      <c r="B2575" s="10">
        <v>16278900000000</v>
      </c>
    </row>
    <row r="2576" spans="1:2" x14ac:dyDescent="0.25">
      <c r="A2576" s="1">
        <v>41227</v>
      </c>
      <c r="B2576" s="10">
        <v>16244400000000</v>
      </c>
    </row>
    <row r="2577" spans="1:2" x14ac:dyDescent="0.25">
      <c r="A2577" s="1">
        <v>41226</v>
      </c>
      <c r="B2577" s="10">
        <v>16248300000000</v>
      </c>
    </row>
    <row r="2578" spans="1:2" x14ac:dyDescent="0.25">
      <c r="A2578" s="1">
        <v>41222</v>
      </c>
      <c r="B2578" s="10">
        <v>16244700000000</v>
      </c>
    </row>
    <row r="2579" spans="1:2" x14ac:dyDescent="0.25">
      <c r="A2579" s="1">
        <v>41221</v>
      </c>
      <c r="B2579" s="10">
        <v>16245300000000</v>
      </c>
    </row>
    <row r="2580" spans="1:2" x14ac:dyDescent="0.25">
      <c r="A2580" s="1">
        <v>41220</v>
      </c>
      <c r="B2580" s="10">
        <v>16214000000000</v>
      </c>
    </row>
    <row r="2581" spans="1:2" x14ac:dyDescent="0.25">
      <c r="A2581" s="1">
        <v>41219</v>
      </c>
      <c r="B2581" s="10">
        <v>16214400000000</v>
      </c>
    </row>
    <row r="2582" spans="1:2" x14ac:dyDescent="0.25">
      <c r="A2582" s="1">
        <v>41218</v>
      </c>
      <c r="B2582" s="10">
        <v>16210000000000</v>
      </c>
    </row>
    <row r="2583" spans="1:2" x14ac:dyDescent="0.25">
      <c r="A2583" s="1">
        <v>41215</v>
      </c>
      <c r="B2583" s="10">
        <v>16206100000000</v>
      </c>
    </row>
    <row r="2584" spans="1:2" x14ac:dyDescent="0.25">
      <c r="A2584" s="1">
        <v>41214</v>
      </c>
      <c r="B2584" s="10">
        <v>16221700000000</v>
      </c>
    </row>
    <row r="2585" spans="1:2" x14ac:dyDescent="0.25">
      <c r="A2585" s="1">
        <v>41213</v>
      </c>
      <c r="B2585" s="10">
        <v>16261500000000</v>
      </c>
    </row>
    <row r="2586" spans="1:2" x14ac:dyDescent="0.25">
      <c r="A2586" s="1">
        <v>41212</v>
      </c>
      <c r="B2586" s="10">
        <v>16204100000000</v>
      </c>
    </row>
    <row r="2587" spans="1:2" x14ac:dyDescent="0.25">
      <c r="A2587" s="1">
        <v>41211</v>
      </c>
      <c r="B2587" s="10">
        <v>16199000000000</v>
      </c>
    </row>
    <row r="2588" spans="1:2" x14ac:dyDescent="0.25">
      <c r="A2588" s="1">
        <v>41208</v>
      </c>
      <c r="B2588" s="10">
        <v>16197800000000</v>
      </c>
    </row>
    <row r="2589" spans="1:2" x14ac:dyDescent="0.25">
      <c r="A2589" s="1">
        <v>41207</v>
      </c>
      <c r="B2589" s="10">
        <v>16197100000000</v>
      </c>
    </row>
    <row r="2590" spans="1:2" x14ac:dyDescent="0.25">
      <c r="A2590" s="1">
        <v>41206</v>
      </c>
      <c r="B2590" s="10">
        <v>16194800000000</v>
      </c>
    </row>
    <row r="2591" spans="1:2" x14ac:dyDescent="0.25">
      <c r="A2591" s="1">
        <v>41205</v>
      </c>
      <c r="B2591" s="10">
        <v>16203800000000</v>
      </c>
    </row>
    <row r="2592" spans="1:2" x14ac:dyDescent="0.25">
      <c r="A2592" s="1">
        <v>41204</v>
      </c>
      <c r="B2592" s="10">
        <v>16198700000000</v>
      </c>
    </row>
    <row r="2593" spans="1:2" x14ac:dyDescent="0.25">
      <c r="A2593" s="1">
        <v>41201</v>
      </c>
      <c r="B2593" s="10">
        <v>16196100000000</v>
      </c>
    </row>
    <row r="2594" spans="1:2" x14ac:dyDescent="0.25">
      <c r="A2594" s="1">
        <v>41200</v>
      </c>
      <c r="B2594" s="10">
        <v>16198200000000</v>
      </c>
    </row>
    <row r="2595" spans="1:2" x14ac:dyDescent="0.25">
      <c r="A2595" s="1">
        <v>41199</v>
      </c>
      <c r="B2595" s="10">
        <v>16193100000000</v>
      </c>
    </row>
    <row r="2596" spans="1:2" x14ac:dyDescent="0.25">
      <c r="A2596" s="1">
        <v>41198</v>
      </c>
      <c r="B2596" s="10">
        <v>16199600000000</v>
      </c>
    </row>
    <row r="2597" spans="1:2" x14ac:dyDescent="0.25">
      <c r="A2597" s="1">
        <v>41197</v>
      </c>
      <c r="B2597" s="10">
        <v>16191000000000</v>
      </c>
    </row>
    <row r="2598" spans="1:2" x14ac:dyDescent="0.25">
      <c r="A2598" s="1">
        <v>41194</v>
      </c>
      <c r="B2598" s="10">
        <v>16157500000000</v>
      </c>
    </row>
    <row r="2599" spans="1:2" x14ac:dyDescent="0.25">
      <c r="A2599" s="1">
        <v>41193</v>
      </c>
      <c r="B2599" s="10">
        <v>16158300000000</v>
      </c>
    </row>
    <row r="2600" spans="1:2" x14ac:dyDescent="0.25">
      <c r="A2600" s="1">
        <v>41192</v>
      </c>
      <c r="B2600" s="10">
        <v>16157800000000</v>
      </c>
    </row>
    <row r="2601" spans="1:2" x14ac:dyDescent="0.25">
      <c r="A2601" s="1">
        <v>41191</v>
      </c>
      <c r="B2601" s="10">
        <v>16167900000000</v>
      </c>
    </row>
    <row r="2602" spans="1:2" x14ac:dyDescent="0.25">
      <c r="A2602" s="1">
        <v>41187</v>
      </c>
      <c r="B2602" s="10">
        <v>16161900000000</v>
      </c>
    </row>
    <row r="2603" spans="1:2" x14ac:dyDescent="0.25">
      <c r="A2603" s="1">
        <v>41186</v>
      </c>
      <c r="B2603" s="10">
        <v>16161900000000</v>
      </c>
    </row>
    <row r="2604" spans="1:2" x14ac:dyDescent="0.25">
      <c r="A2604" s="1">
        <v>41185</v>
      </c>
      <c r="B2604" s="10">
        <v>16153300000000</v>
      </c>
    </row>
    <row r="2605" spans="1:2" x14ac:dyDescent="0.25">
      <c r="A2605" s="1">
        <v>41184</v>
      </c>
      <c r="B2605" s="10">
        <v>16171000000000</v>
      </c>
    </row>
    <row r="2606" spans="1:2" x14ac:dyDescent="0.25">
      <c r="A2606" s="1">
        <v>41183</v>
      </c>
      <c r="B2606" s="10">
        <v>16159500000000</v>
      </c>
    </row>
    <row r="2607" spans="1:2" x14ac:dyDescent="0.25">
      <c r="A2607" s="1">
        <v>41180</v>
      </c>
      <c r="B2607" s="10">
        <v>16066200000000</v>
      </c>
    </row>
    <row r="2608" spans="1:2" x14ac:dyDescent="0.25">
      <c r="A2608" s="1">
        <v>41179</v>
      </c>
      <c r="B2608" s="10">
        <v>16015100000000</v>
      </c>
    </row>
    <row r="2609" spans="1:2" x14ac:dyDescent="0.25">
      <c r="A2609" s="1">
        <v>41178</v>
      </c>
      <c r="B2609" s="10">
        <v>16015800000000</v>
      </c>
    </row>
    <row r="2610" spans="1:2" x14ac:dyDescent="0.25">
      <c r="A2610" s="1">
        <v>41177</v>
      </c>
      <c r="B2610" s="10">
        <v>16022700000000</v>
      </c>
    </row>
    <row r="2611" spans="1:2" x14ac:dyDescent="0.25">
      <c r="A2611" s="1">
        <v>41176</v>
      </c>
      <c r="B2611" s="10">
        <v>16017800000000</v>
      </c>
    </row>
    <row r="2612" spans="1:2" x14ac:dyDescent="0.25">
      <c r="A2612" s="1">
        <v>41173</v>
      </c>
      <c r="B2612" s="10">
        <v>16016100000000</v>
      </c>
    </row>
    <row r="2613" spans="1:2" x14ac:dyDescent="0.25">
      <c r="A2613" s="1">
        <v>41172</v>
      </c>
      <c r="B2613" s="10">
        <v>16014400000000</v>
      </c>
    </row>
    <row r="2614" spans="1:2" x14ac:dyDescent="0.25">
      <c r="A2614" s="1">
        <v>41171</v>
      </c>
      <c r="B2614" s="10">
        <v>16013000000000</v>
      </c>
    </row>
    <row r="2615" spans="1:2" x14ac:dyDescent="0.25">
      <c r="A2615" s="1">
        <v>41170</v>
      </c>
      <c r="B2615" s="10">
        <v>16021000000000</v>
      </c>
    </row>
    <row r="2616" spans="1:2" x14ac:dyDescent="0.25">
      <c r="A2616" s="1">
        <v>41169</v>
      </c>
      <c r="B2616" s="10">
        <v>16008900000000</v>
      </c>
    </row>
    <row r="2617" spans="1:2" x14ac:dyDescent="0.25">
      <c r="A2617" s="1">
        <v>41166</v>
      </c>
      <c r="B2617" s="10">
        <v>16045800000000</v>
      </c>
    </row>
    <row r="2618" spans="1:2" x14ac:dyDescent="0.25">
      <c r="A2618" s="1">
        <v>41165</v>
      </c>
      <c r="B2618" s="10">
        <v>16045700000000</v>
      </c>
    </row>
    <row r="2619" spans="1:2" x14ac:dyDescent="0.25">
      <c r="A2619" s="1">
        <v>41164</v>
      </c>
      <c r="B2619" s="10">
        <v>16046300000000</v>
      </c>
    </row>
    <row r="2620" spans="1:2" x14ac:dyDescent="0.25">
      <c r="A2620" s="1">
        <v>41163</v>
      </c>
      <c r="B2620" s="10">
        <v>16055000000000</v>
      </c>
    </row>
    <row r="2621" spans="1:2" x14ac:dyDescent="0.25">
      <c r="A2621" s="1">
        <v>41162</v>
      </c>
      <c r="B2621" s="10">
        <v>16048000000000</v>
      </c>
    </row>
    <row r="2622" spans="1:2" x14ac:dyDescent="0.25">
      <c r="A2622" s="1">
        <v>41159</v>
      </c>
      <c r="B2622" s="10">
        <v>16046700000000</v>
      </c>
    </row>
    <row r="2623" spans="1:2" x14ac:dyDescent="0.25">
      <c r="A2623" s="1">
        <v>41158</v>
      </c>
      <c r="B2623" s="10">
        <v>16045500000000</v>
      </c>
    </row>
    <row r="2624" spans="1:2" x14ac:dyDescent="0.25">
      <c r="A2624" s="1">
        <v>41157</v>
      </c>
      <c r="B2624" s="10">
        <v>16020700000000</v>
      </c>
    </row>
    <row r="2625" spans="1:2" x14ac:dyDescent="0.25">
      <c r="A2625" s="1">
        <v>41156</v>
      </c>
      <c r="B2625" s="10">
        <v>16008100000000</v>
      </c>
    </row>
    <row r="2626" spans="1:2" x14ac:dyDescent="0.25">
      <c r="A2626" s="1">
        <v>41152</v>
      </c>
      <c r="B2626" s="10">
        <v>16015800000000</v>
      </c>
    </row>
    <row r="2627" spans="1:2" x14ac:dyDescent="0.25">
      <c r="A2627" s="1">
        <v>41151</v>
      </c>
      <c r="B2627" s="10">
        <v>15990500000000</v>
      </c>
    </row>
    <row r="2628" spans="1:2" x14ac:dyDescent="0.25">
      <c r="A2628" s="1">
        <v>41150</v>
      </c>
      <c r="B2628" s="10">
        <v>15978200000000</v>
      </c>
    </row>
    <row r="2629" spans="1:2" x14ac:dyDescent="0.25">
      <c r="A2629" s="1">
        <v>41149</v>
      </c>
      <c r="B2629" s="10">
        <v>15978900000000</v>
      </c>
    </row>
    <row r="2630" spans="1:2" x14ac:dyDescent="0.25">
      <c r="A2630" s="1">
        <v>41148</v>
      </c>
      <c r="B2630" s="10">
        <v>15975200000000</v>
      </c>
    </row>
    <row r="2631" spans="1:2" x14ac:dyDescent="0.25">
      <c r="A2631" s="1">
        <v>41145</v>
      </c>
      <c r="B2631" s="10">
        <v>15974800000000</v>
      </c>
    </row>
    <row r="2632" spans="1:2" x14ac:dyDescent="0.25">
      <c r="A2632" s="1">
        <v>41144</v>
      </c>
      <c r="B2632" s="10">
        <v>15976500000000</v>
      </c>
    </row>
    <row r="2633" spans="1:2" x14ac:dyDescent="0.25">
      <c r="A2633" s="1">
        <v>41143</v>
      </c>
      <c r="B2633" s="10">
        <v>15960500000000</v>
      </c>
    </row>
    <row r="2634" spans="1:2" x14ac:dyDescent="0.25">
      <c r="A2634" s="1">
        <v>41142</v>
      </c>
      <c r="B2634" s="10">
        <v>15970100000000</v>
      </c>
    </row>
    <row r="2635" spans="1:2" x14ac:dyDescent="0.25">
      <c r="A2635" s="1">
        <v>41141</v>
      </c>
      <c r="B2635" s="10">
        <v>15964800000000</v>
      </c>
    </row>
    <row r="2636" spans="1:2" x14ac:dyDescent="0.25">
      <c r="A2636" s="1">
        <v>41138</v>
      </c>
      <c r="B2636" s="10">
        <v>15962100000000</v>
      </c>
    </row>
    <row r="2637" spans="1:2" x14ac:dyDescent="0.25">
      <c r="A2637" s="1">
        <v>41137</v>
      </c>
      <c r="B2637" s="10">
        <v>15958000000000</v>
      </c>
    </row>
    <row r="2638" spans="1:2" x14ac:dyDescent="0.25">
      <c r="A2638" s="1">
        <v>41136</v>
      </c>
      <c r="B2638" s="10">
        <v>15944900000000</v>
      </c>
    </row>
    <row r="2639" spans="1:2" x14ac:dyDescent="0.25">
      <c r="A2639" s="1">
        <v>41135</v>
      </c>
      <c r="B2639" s="10">
        <v>15919500000000</v>
      </c>
    </row>
    <row r="2640" spans="1:2" x14ac:dyDescent="0.25">
      <c r="A2640" s="1">
        <v>41134</v>
      </c>
      <c r="B2640" s="10">
        <v>15915500000000</v>
      </c>
    </row>
    <row r="2641" spans="1:2" x14ac:dyDescent="0.25">
      <c r="A2641" s="1">
        <v>41131</v>
      </c>
      <c r="B2641" s="10">
        <v>15915000000000</v>
      </c>
    </row>
    <row r="2642" spans="1:2" x14ac:dyDescent="0.25">
      <c r="A2642" s="1">
        <v>41130</v>
      </c>
      <c r="B2642" s="10">
        <v>15915800000000</v>
      </c>
    </row>
    <row r="2643" spans="1:2" x14ac:dyDescent="0.25">
      <c r="A2643" s="1">
        <v>41129</v>
      </c>
      <c r="B2643" s="10">
        <v>15903900000000</v>
      </c>
    </row>
    <row r="2644" spans="1:2" x14ac:dyDescent="0.25">
      <c r="A2644" s="1">
        <v>41128</v>
      </c>
      <c r="B2644" s="10">
        <v>15912100000000</v>
      </c>
    </row>
    <row r="2645" spans="1:2" x14ac:dyDescent="0.25">
      <c r="A2645" s="1">
        <v>41127</v>
      </c>
      <c r="B2645" s="10">
        <v>15908700000000</v>
      </c>
    </row>
    <row r="2646" spans="1:2" x14ac:dyDescent="0.25">
      <c r="A2646" s="1">
        <v>41124</v>
      </c>
      <c r="B2646" s="10">
        <v>15904600000000</v>
      </c>
    </row>
    <row r="2647" spans="1:2" x14ac:dyDescent="0.25">
      <c r="A2647" s="1">
        <v>41123</v>
      </c>
      <c r="B2647" s="10">
        <v>15920600000000</v>
      </c>
    </row>
    <row r="2648" spans="1:2" x14ac:dyDescent="0.25">
      <c r="A2648" s="1">
        <v>41122</v>
      </c>
      <c r="B2648" s="10">
        <v>15907100000000</v>
      </c>
    </row>
    <row r="2649" spans="1:2" x14ac:dyDescent="0.25">
      <c r="A2649" s="1">
        <v>41121</v>
      </c>
      <c r="B2649" s="10">
        <v>15933200000000</v>
      </c>
    </row>
    <row r="2650" spans="1:2" x14ac:dyDescent="0.25">
      <c r="A2650" s="1">
        <v>41120</v>
      </c>
      <c r="B2650" s="10">
        <v>15873800000000</v>
      </c>
    </row>
    <row r="2651" spans="1:2" x14ac:dyDescent="0.25">
      <c r="A2651" s="1">
        <v>41117</v>
      </c>
      <c r="B2651" s="10">
        <v>15878400000000</v>
      </c>
    </row>
    <row r="2652" spans="1:2" x14ac:dyDescent="0.25">
      <c r="A2652" s="1">
        <v>41116</v>
      </c>
      <c r="B2652" s="10">
        <v>15879600000000</v>
      </c>
    </row>
    <row r="2653" spans="1:2" x14ac:dyDescent="0.25">
      <c r="A2653" s="1">
        <v>41115</v>
      </c>
      <c r="B2653" s="10">
        <v>15874900000000</v>
      </c>
    </row>
    <row r="2654" spans="1:2" x14ac:dyDescent="0.25">
      <c r="A2654" s="1">
        <v>41114</v>
      </c>
      <c r="B2654" s="10">
        <v>15882500000000</v>
      </c>
    </row>
    <row r="2655" spans="1:2" x14ac:dyDescent="0.25">
      <c r="A2655" s="1">
        <v>41113</v>
      </c>
      <c r="B2655" s="10">
        <v>15877200000000</v>
      </c>
    </row>
    <row r="2656" spans="1:2" x14ac:dyDescent="0.25">
      <c r="A2656" s="1">
        <v>41110</v>
      </c>
      <c r="B2656" s="10">
        <v>15874900000000</v>
      </c>
    </row>
    <row r="2657" spans="1:2" x14ac:dyDescent="0.25">
      <c r="A2657" s="1">
        <v>41109</v>
      </c>
      <c r="B2657" s="10">
        <v>15874400000000</v>
      </c>
    </row>
    <row r="2658" spans="1:2" x14ac:dyDescent="0.25">
      <c r="A2658" s="1">
        <v>41108</v>
      </c>
      <c r="B2658" s="10">
        <v>15874000000000</v>
      </c>
    </row>
    <row r="2659" spans="1:2" x14ac:dyDescent="0.25">
      <c r="A2659" s="1">
        <v>41107</v>
      </c>
      <c r="B2659" s="10">
        <v>15884200000000</v>
      </c>
    </row>
    <row r="2660" spans="1:2" x14ac:dyDescent="0.25">
      <c r="A2660" s="1">
        <v>41106</v>
      </c>
      <c r="B2660" s="10">
        <v>15875700000000</v>
      </c>
    </row>
    <row r="2661" spans="1:2" x14ac:dyDescent="0.25">
      <c r="A2661" s="1">
        <v>41103</v>
      </c>
      <c r="B2661" s="10">
        <v>15871200000000</v>
      </c>
    </row>
    <row r="2662" spans="1:2" x14ac:dyDescent="0.25">
      <c r="A2662" s="1">
        <v>41102</v>
      </c>
      <c r="B2662" s="10">
        <v>15871500000000</v>
      </c>
    </row>
    <row r="2663" spans="1:2" x14ac:dyDescent="0.25">
      <c r="A2663" s="1">
        <v>41101</v>
      </c>
      <c r="B2663" s="10">
        <v>15876500000000</v>
      </c>
    </row>
    <row r="2664" spans="1:2" x14ac:dyDescent="0.25">
      <c r="A2664" s="1">
        <v>41100</v>
      </c>
      <c r="B2664" s="10">
        <v>15885900000000</v>
      </c>
    </row>
    <row r="2665" spans="1:2" x14ac:dyDescent="0.25">
      <c r="A2665" s="1">
        <v>41099</v>
      </c>
      <c r="B2665" s="10">
        <v>15879300000000</v>
      </c>
    </row>
    <row r="2666" spans="1:2" x14ac:dyDescent="0.25">
      <c r="A2666" s="1">
        <v>41096</v>
      </c>
      <c r="B2666" s="10">
        <v>15879500000000</v>
      </c>
    </row>
    <row r="2667" spans="1:2" x14ac:dyDescent="0.25">
      <c r="A2667" s="1">
        <v>41095</v>
      </c>
      <c r="B2667" s="10">
        <v>15876700000000</v>
      </c>
    </row>
    <row r="2668" spans="1:2" x14ac:dyDescent="0.25">
      <c r="A2668" s="1">
        <v>41093</v>
      </c>
      <c r="B2668" s="10">
        <v>15881000000000</v>
      </c>
    </row>
    <row r="2669" spans="1:2" x14ac:dyDescent="0.25">
      <c r="A2669" s="1">
        <v>41092</v>
      </c>
      <c r="B2669" s="10">
        <v>15888700000000</v>
      </c>
    </row>
    <row r="2670" spans="1:2" x14ac:dyDescent="0.25">
      <c r="A2670" s="1">
        <v>41089</v>
      </c>
      <c r="B2670" s="10">
        <v>15856400000000</v>
      </c>
    </row>
    <row r="2671" spans="1:2" x14ac:dyDescent="0.25">
      <c r="A2671" s="1">
        <v>41088</v>
      </c>
      <c r="B2671" s="10">
        <v>15781000000000</v>
      </c>
    </row>
    <row r="2672" spans="1:2" x14ac:dyDescent="0.25">
      <c r="A2672" s="1">
        <v>41087</v>
      </c>
      <c r="B2672" s="10">
        <v>15779000000000</v>
      </c>
    </row>
    <row r="2673" spans="1:2" x14ac:dyDescent="0.25">
      <c r="A2673" s="1">
        <v>41086</v>
      </c>
      <c r="B2673" s="10">
        <v>15789100000000</v>
      </c>
    </row>
    <row r="2674" spans="1:2" x14ac:dyDescent="0.25">
      <c r="A2674" s="1">
        <v>41085</v>
      </c>
      <c r="B2674" s="10">
        <v>15782600000000</v>
      </c>
    </row>
    <row r="2675" spans="1:2" x14ac:dyDescent="0.25">
      <c r="A2675" s="1">
        <v>41082</v>
      </c>
      <c r="B2675" s="10">
        <v>15778400000000</v>
      </c>
    </row>
    <row r="2676" spans="1:2" x14ac:dyDescent="0.25">
      <c r="A2676" s="1">
        <v>41081</v>
      </c>
      <c r="B2676" s="10">
        <v>15779600000000</v>
      </c>
    </row>
    <row r="2677" spans="1:2" x14ac:dyDescent="0.25">
      <c r="A2677" s="1">
        <v>41080</v>
      </c>
      <c r="B2677" s="10">
        <v>15778000000000</v>
      </c>
    </row>
    <row r="2678" spans="1:2" x14ac:dyDescent="0.25">
      <c r="A2678" s="1">
        <v>41079</v>
      </c>
      <c r="B2678" s="10">
        <v>15784700000000</v>
      </c>
    </row>
    <row r="2679" spans="1:2" x14ac:dyDescent="0.25">
      <c r="A2679" s="1">
        <v>41078</v>
      </c>
      <c r="B2679" s="10">
        <v>15776100000000</v>
      </c>
    </row>
    <row r="2680" spans="1:2" x14ac:dyDescent="0.25">
      <c r="A2680" s="1">
        <v>41075</v>
      </c>
      <c r="B2680" s="10">
        <v>15772200000000</v>
      </c>
    </row>
    <row r="2681" spans="1:2" x14ac:dyDescent="0.25">
      <c r="A2681" s="1">
        <v>41074</v>
      </c>
      <c r="B2681" s="10">
        <v>15737000000000</v>
      </c>
    </row>
    <row r="2682" spans="1:2" x14ac:dyDescent="0.25">
      <c r="A2682" s="1">
        <v>41073</v>
      </c>
      <c r="B2682" s="10">
        <v>15735200000000</v>
      </c>
    </row>
    <row r="2683" spans="1:2" x14ac:dyDescent="0.25">
      <c r="A2683" s="1">
        <v>41072</v>
      </c>
      <c r="B2683" s="10">
        <v>15744400000000</v>
      </c>
    </row>
    <row r="2684" spans="1:2" x14ac:dyDescent="0.25">
      <c r="A2684" s="1">
        <v>41071</v>
      </c>
      <c r="B2684" s="10">
        <v>15737900000000</v>
      </c>
    </row>
    <row r="2685" spans="1:2" x14ac:dyDescent="0.25">
      <c r="A2685" s="1">
        <v>41068</v>
      </c>
      <c r="B2685" s="10">
        <v>15735400000000</v>
      </c>
    </row>
    <row r="2686" spans="1:2" x14ac:dyDescent="0.25">
      <c r="A2686" s="1">
        <v>41067</v>
      </c>
      <c r="B2686" s="10">
        <v>15733400000000</v>
      </c>
    </row>
    <row r="2687" spans="1:2" x14ac:dyDescent="0.25">
      <c r="A2687" s="1">
        <v>41066</v>
      </c>
      <c r="B2687" s="10">
        <v>15734600000000</v>
      </c>
    </row>
    <row r="2688" spans="1:2" x14ac:dyDescent="0.25">
      <c r="A2688" s="1">
        <v>41065</v>
      </c>
      <c r="B2688" s="10">
        <v>15733400000000</v>
      </c>
    </row>
    <row r="2689" spans="1:2" x14ac:dyDescent="0.25">
      <c r="A2689" s="1">
        <v>41064</v>
      </c>
      <c r="B2689" s="10">
        <v>15728100000000</v>
      </c>
    </row>
    <row r="2690" spans="1:2" x14ac:dyDescent="0.25">
      <c r="A2690" s="1">
        <v>41061</v>
      </c>
      <c r="B2690" s="10">
        <v>15724900000000</v>
      </c>
    </row>
    <row r="2691" spans="1:2" x14ac:dyDescent="0.25">
      <c r="A2691" s="1">
        <v>41060</v>
      </c>
      <c r="B2691" s="10">
        <v>15770700000000</v>
      </c>
    </row>
    <row r="2692" spans="1:2" x14ac:dyDescent="0.25">
      <c r="A2692" s="1">
        <v>41059</v>
      </c>
      <c r="B2692" s="10">
        <v>15716600000000</v>
      </c>
    </row>
    <row r="2693" spans="1:2" x14ac:dyDescent="0.25">
      <c r="A2693" s="1">
        <v>41058</v>
      </c>
      <c r="B2693" s="10">
        <v>15713700000000</v>
      </c>
    </row>
    <row r="2694" spans="1:2" x14ac:dyDescent="0.25">
      <c r="A2694" s="1">
        <v>41054</v>
      </c>
      <c r="B2694" s="10">
        <v>15711600000000</v>
      </c>
    </row>
    <row r="2695" spans="1:2" x14ac:dyDescent="0.25">
      <c r="A2695" s="1">
        <v>41053</v>
      </c>
      <c r="B2695" s="10">
        <v>15712400000000</v>
      </c>
    </row>
    <row r="2696" spans="1:2" x14ac:dyDescent="0.25">
      <c r="A2696" s="1">
        <v>41052</v>
      </c>
      <c r="B2696" s="10">
        <v>15714300000000</v>
      </c>
    </row>
    <row r="2697" spans="1:2" x14ac:dyDescent="0.25">
      <c r="A2697" s="1">
        <v>41051</v>
      </c>
      <c r="B2697" s="10">
        <v>15721200000000</v>
      </c>
    </row>
    <row r="2698" spans="1:2" x14ac:dyDescent="0.25">
      <c r="A2698" s="1">
        <v>41050</v>
      </c>
      <c r="B2698" s="10">
        <v>15715500000000</v>
      </c>
    </row>
    <row r="2699" spans="1:2" x14ac:dyDescent="0.25">
      <c r="A2699" s="1">
        <v>41047</v>
      </c>
      <c r="B2699" s="10">
        <v>15712200000000</v>
      </c>
    </row>
    <row r="2700" spans="1:2" x14ac:dyDescent="0.25">
      <c r="A2700" s="1">
        <v>41046</v>
      </c>
      <c r="B2700" s="10">
        <v>15712800000000</v>
      </c>
    </row>
    <row r="2701" spans="1:2" x14ac:dyDescent="0.25">
      <c r="A2701" s="1">
        <v>41045</v>
      </c>
      <c r="B2701" s="10">
        <v>15708800000000</v>
      </c>
    </row>
    <row r="2702" spans="1:2" x14ac:dyDescent="0.25">
      <c r="A2702" s="1">
        <v>41044</v>
      </c>
      <c r="B2702" s="10">
        <v>15716100000000</v>
      </c>
    </row>
    <row r="2703" spans="1:2" x14ac:dyDescent="0.25">
      <c r="A2703" s="1">
        <v>41043</v>
      </c>
      <c r="B2703" s="10">
        <v>15677000000000</v>
      </c>
    </row>
    <row r="2704" spans="1:2" x14ac:dyDescent="0.25">
      <c r="A2704" s="1">
        <v>41040</v>
      </c>
      <c r="B2704" s="10">
        <v>15674200000000</v>
      </c>
    </row>
    <row r="2705" spans="1:2" x14ac:dyDescent="0.25">
      <c r="A2705" s="1">
        <v>41039</v>
      </c>
      <c r="B2705" s="10">
        <v>15674700000000</v>
      </c>
    </row>
    <row r="2706" spans="1:2" x14ac:dyDescent="0.25">
      <c r="A2706" s="1">
        <v>41038</v>
      </c>
      <c r="B2706" s="10">
        <v>15674000000000</v>
      </c>
    </row>
    <row r="2707" spans="1:2" x14ac:dyDescent="0.25">
      <c r="A2707" s="1">
        <v>41037</v>
      </c>
      <c r="B2707" s="10">
        <v>15685700000000</v>
      </c>
    </row>
    <row r="2708" spans="1:2" x14ac:dyDescent="0.25">
      <c r="A2708" s="1">
        <v>41036</v>
      </c>
      <c r="B2708" s="10">
        <v>15675800000000</v>
      </c>
    </row>
    <row r="2709" spans="1:2" x14ac:dyDescent="0.25">
      <c r="A2709" s="1">
        <v>41033</v>
      </c>
      <c r="B2709" s="10">
        <v>15671900000000</v>
      </c>
    </row>
    <row r="2710" spans="1:2" x14ac:dyDescent="0.25">
      <c r="A2710" s="1">
        <v>41032</v>
      </c>
      <c r="B2710" s="10">
        <v>15671200000000</v>
      </c>
    </row>
    <row r="2711" spans="1:2" x14ac:dyDescent="0.25">
      <c r="A2711" s="1">
        <v>41031</v>
      </c>
      <c r="B2711" s="10">
        <v>15680500000000</v>
      </c>
    </row>
    <row r="2712" spans="1:2" x14ac:dyDescent="0.25">
      <c r="A2712" s="1">
        <v>41030</v>
      </c>
      <c r="B2712" s="10">
        <v>15673200000000</v>
      </c>
    </row>
    <row r="2713" spans="1:2" x14ac:dyDescent="0.25">
      <c r="A2713" s="1">
        <v>41029</v>
      </c>
      <c r="B2713" s="10">
        <v>15692400000000</v>
      </c>
    </row>
    <row r="2714" spans="1:2" x14ac:dyDescent="0.25">
      <c r="A2714" s="1">
        <v>41026</v>
      </c>
      <c r="B2714" s="10">
        <v>15623700000000</v>
      </c>
    </row>
    <row r="2715" spans="1:2" x14ac:dyDescent="0.25">
      <c r="A2715" s="1">
        <v>41025</v>
      </c>
      <c r="B2715" s="10">
        <v>15624300000000</v>
      </c>
    </row>
    <row r="2716" spans="1:2" x14ac:dyDescent="0.25">
      <c r="A2716" s="1">
        <v>41024</v>
      </c>
      <c r="B2716" s="10">
        <v>15623300000000</v>
      </c>
    </row>
    <row r="2717" spans="1:2" x14ac:dyDescent="0.25">
      <c r="A2717" s="1">
        <v>41023</v>
      </c>
      <c r="B2717" s="10">
        <v>15628300000000</v>
      </c>
    </row>
    <row r="2718" spans="1:2" x14ac:dyDescent="0.25">
      <c r="A2718" s="1">
        <v>41022</v>
      </c>
      <c r="B2718" s="10">
        <v>15620200000000</v>
      </c>
    </row>
    <row r="2719" spans="1:2" x14ac:dyDescent="0.25">
      <c r="A2719" s="1">
        <v>41019</v>
      </c>
      <c r="B2719" s="10">
        <v>15617400000000</v>
      </c>
    </row>
    <row r="2720" spans="1:2" x14ac:dyDescent="0.25">
      <c r="A2720" s="1">
        <v>41018</v>
      </c>
      <c r="B2720" s="10">
        <v>15615600000000</v>
      </c>
    </row>
    <row r="2721" spans="1:2" x14ac:dyDescent="0.25">
      <c r="A2721" s="1">
        <v>41017</v>
      </c>
      <c r="B2721" s="10">
        <v>15660700000000</v>
      </c>
    </row>
    <row r="2722" spans="1:2" x14ac:dyDescent="0.25">
      <c r="A2722" s="1">
        <v>41016</v>
      </c>
      <c r="B2722" s="10">
        <v>15661600000000</v>
      </c>
    </row>
    <row r="2723" spans="1:2" x14ac:dyDescent="0.25">
      <c r="A2723" s="1">
        <v>41015</v>
      </c>
      <c r="B2723" s="10">
        <v>15654600000000</v>
      </c>
    </row>
    <row r="2724" spans="1:2" x14ac:dyDescent="0.25">
      <c r="A2724" s="1">
        <v>41012</v>
      </c>
      <c r="B2724" s="10">
        <v>15615700000000</v>
      </c>
    </row>
    <row r="2725" spans="1:2" x14ac:dyDescent="0.25">
      <c r="A2725" s="1">
        <v>41011</v>
      </c>
      <c r="B2725" s="10">
        <v>15615000000000</v>
      </c>
    </row>
    <row r="2726" spans="1:2" x14ac:dyDescent="0.25">
      <c r="A2726" s="1">
        <v>41010</v>
      </c>
      <c r="B2726" s="10">
        <v>15618100000000</v>
      </c>
    </row>
    <row r="2727" spans="1:2" x14ac:dyDescent="0.25">
      <c r="A2727" s="1">
        <v>41009</v>
      </c>
      <c r="B2727" s="10">
        <v>15626800000000</v>
      </c>
    </row>
    <row r="2728" spans="1:2" x14ac:dyDescent="0.25">
      <c r="A2728" s="1">
        <v>41008</v>
      </c>
      <c r="B2728" s="10">
        <v>15621400000000</v>
      </c>
    </row>
    <row r="2729" spans="1:2" x14ac:dyDescent="0.25">
      <c r="A2729" s="1">
        <v>41005</v>
      </c>
      <c r="B2729" s="10">
        <v>15618600000000</v>
      </c>
    </row>
    <row r="2730" spans="1:2" x14ac:dyDescent="0.25">
      <c r="A2730" s="1">
        <v>41004</v>
      </c>
      <c r="B2730" s="10">
        <v>15619700000000</v>
      </c>
    </row>
    <row r="2731" spans="1:2" x14ac:dyDescent="0.25">
      <c r="A2731" s="1">
        <v>41003</v>
      </c>
      <c r="B2731" s="10">
        <v>15617700000000</v>
      </c>
    </row>
    <row r="2732" spans="1:2" x14ac:dyDescent="0.25">
      <c r="A2732" s="1">
        <v>41002</v>
      </c>
      <c r="B2732" s="10">
        <v>15616800000000</v>
      </c>
    </row>
    <row r="2733" spans="1:2" x14ac:dyDescent="0.25">
      <c r="A2733" s="1">
        <v>41001</v>
      </c>
      <c r="B2733" s="10">
        <v>15620300000000</v>
      </c>
    </row>
    <row r="2734" spans="1:2" x14ac:dyDescent="0.25">
      <c r="A2734" s="1">
        <v>40998</v>
      </c>
      <c r="B2734" s="10">
        <v>15582100000000</v>
      </c>
    </row>
    <row r="2735" spans="1:2" x14ac:dyDescent="0.25">
      <c r="A2735" s="1">
        <v>40997</v>
      </c>
      <c r="B2735" s="10">
        <v>15579900000000</v>
      </c>
    </row>
    <row r="2736" spans="1:2" x14ac:dyDescent="0.25">
      <c r="A2736" s="1">
        <v>40996</v>
      </c>
      <c r="B2736" s="10">
        <v>15580200000000</v>
      </c>
    </row>
    <row r="2737" spans="1:2" x14ac:dyDescent="0.25">
      <c r="A2737" s="1">
        <v>40995</v>
      </c>
      <c r="B2737" s="10">
        <v>15589400000000</v>
      </c>
    </row>
    <row r="2738" spans="1:2" x14ac:dyDescent="0.25">
      <c r="A2738" s="1">
        <v>40994</v>
      </c>
      <c r="B2738" s="10">
        <v>15586100000000</v>
      </c>
    </row>
    <row r="2739" spans="1:2" x14ac:dyDescent="0.25">
      <c r="A2739" s="1">
        <v>40991</v>
      </c>
      <c r="B2739" s="10">
        <v>15585600000000</v>
      </c>
    </row>
    <row r="2740" spans="1:2" x14ac:dyDescent="0.25">
      <c r="A2740" s="1">
        <v>40990</v>
      </c>
      <c r="B2740" s="10">
        <v>15584900000000</v>
      </c>
    </row>
    <row r="2741" spans="1:2" x14ac:dyDescent="0.25">
      <c r="A2741" s="1">
        <v>40989</v>
      </c>
      <c r="B2741" s="10">
        <v>15574400000000</v>
      </c>
    </row>
    <row r="2742" spans="1:2" x14ac:dyDescent="0.25">
      <c r="A2742" s="1">
        <v>40988</v>
      </c>
      <c r="B2742" s="10">
        <v>15583400000000</v>
      </c>
    </row>
    <row r="2743" spans="1:2" x14ac:dyDescent="0.25">
      <c r="A2743" s="1">
        <v>40987</v>
      </c>
      <c r="B2743" s="10">
        <v>15574200000000</v>
      </c>
    </row>
    <row r="2744" spans="1:2" x14ac:dyDescent="0.25">
      <c r="A2744" s="1">
        <v>40984</v>
      </c>
      <c r="B2744" s="10">
        <v>15566600000000</v>
      </c>
    </row>
    <row r="2745" spans="1:2" x14ac:dyDescent="0.25">
      <c r="A2745" s="1">
        <v>40983</v>
      </c>
      <c r="B2745" s="10">
        <v>15564800000000</v>
      </c>
    </row>
    <row r="2746" spans="1:2" x14ac:dyDescent="0.25">
      <c r="A2746" s="1">
        <v>40982</v>
      </c>
      <c r="B2746" s="10">
        <v>15516400000000</v>
      </c>
    </row>
    <row r="2747" spans="1:2" x14ac:dyDescent="0.25">
      <c r="A2747" s="1">
        <v>40981</v>
      </c>
      <c r="B2747" s="10">
        <v>15524200000000</v>
      </c>
    </row>
    <row r="2748" spans="1:2" x14ac:dyDescent="0.25">
      <c r="A2748" s="1">
        <v>40980</v>
      </c>
      <c r="B2748" s="10">
        <v>15519100000000</v>
      </c>
    </row>
    <row r="2749" spans="1:2" x14ac:dyDescent="0.25">
      <c r="A2749" s="1">
        <v>40977</v>
      </c>
      <c r="B2749" s="10">
        <v>15517100000000</v>
      </c>
    </row>
    <row r="2750" spans="1:2" x14ac:dyDescent="0.25">
      <c r="A2750" s="1">
        <v>40976</v>
      </c>
      <c r="B2750" s="10">
        <v>15517800000000</v>
      </c>
    </row>
    <row r="2751" spans="1:2" x14ac:dyDescent="0.25">
      <c r="A2751" s="1">
        <v>40975</v>
      </c>
      <c r="B2751" s="10">
        <v>15498300000000</v>
      </c>
    </row>
    <row r="2752" spans="1:2" x14ac:dyDescent="0.25">
      <c r="A2752" s="1">
        <v>40974</v>
      </c>
      <c r="B2752" s="10">
        <v>15499000000000</v>
      </c>
    </row>
    <row r="2753" spans="1:2" x14ac:dyDescent="0.25">
      <c r="A2753" s="1">
        <v>40973</v>
      </c>
      <c r="B2753" s="10">
        <v>15492000000000</v>
      </c>
    </row>
    <row r="2754" spans="1:2" x14ac:dyDescent="0.25">
      <c r="A2754" s="1">
        <v>40970</v>
      </c>
      <c r="B2754" s="10">
        <v>15489900000000</v>
      </c>
    </row>
    <row r="2755" spans="1:2" x14ac:dyDescent="0.25">
      <c r="A2755" s="1">
        <v>40969</v>
      </c>
      <c r="B2755" s="10">
        <v>15501000000000</v>
      </c>
    </row>
    <row r="2756" spans="1:2" x14ac:dyDescent="0.25">
      <c r="A2756" s="1">
        <v>40968</v>
      </c>
      <c r="B2756" s="10">
        <v>15488900000000</v>
      </c>
    </row>
    <row r="2757" spans="1:2" x14ac:dyDescent="0.25">
      <c r="A2757" s="1">
        <v>40967</v>
      </c>
      <c r="B2757" s="10">
        <v>15442100000000</v>
      </c>
    </row>
    <row r="2758" spans="1:2" x14ac:dyDescent="0.25">
      <c r="A2758" s="1">
        <v>40966</v>
      </c>
      <c r="B2758" s="10">
        <v>15438500000000</v>
      </c>
    </row>
    <row r="2759" spans="1:2" x14ac:dyDescent="0.25">
      <c r="A2759" s="1">
        <v>40963</v>
      </c>
      <c r="B2759" s="10">
        <v>15438000000000</v>
      </c>
    </row>
    <row r="2760" spans="1:2" x14ac:dyDescent="0.25">
      <c r="A2760" s="1">
        <v>40962</v>
      </c>
      <c r="B2760" s="10">
        <v>15435700000000</v>
      </c>
    </row>
    <row r="2761" spans="1:2" x14ac:dyDescent="0.25">
      <c r="A2761" s="1">
        <v>40961</v>
      </c>
      <c r="B2761" s="10">
        <v>15416300000000</v>
      </c>
    </row>
    <row r="2762" spans="1:2" x14ac:dyDescent="0.25">
      <c r="A2762" s="1">
        <v>40960</v>
      </c>
      <c r="B2762" s="10">
        <v>15419800000000</v>
      </c>
    </row>
    <row r="2763" spans="1:2" x14ac:dyDescent="0.25">
      <c r="A2763" s="1">
        <v>40956</v>
      </c>
      <c r="B2763" s="10">
        <v>15416600000000</v>
      </c>
    </row>
    <row r="2764" spans="1:2" x14ac:dyDescent="0.25">
      <c r="A2764" s="1">
        <v>40955</v>
      </c>
      <c r="B2764" s="10">
        <v>15413000000000</v>
      </c>
    </row>
    <row r="2765" spans="1:2" x14ac:dyDescent="0.25">
      <c r="A2765" s="1">
        <v>40954</v>
      </c>
      <c r="B2765" s="10">
        <v>15391700000000</v>
      </c>
    </row>
    <row r="2766" spans="1:2" x14ac:dyDescent="0.25">
      <c r="A2766" s="1">
        <v>40953</v>
      </c>
      <c r="B2766" s="10">
        <v>15359400000000</v>
      </c>
    </row>
    <row r="2767" spans="1:2" x14ac:dyDescent="0.25">
      <c r="A2767" s="1">
        <v>40952</v>
      </c>
      <c r="B2767" s="10">
        <v>15355200000000</v>
      </c>
    </row>
    <row r="2768" spans="1:2" x14ac:dyDescent="0.25">
      <c r="A2768" s="1">
        <v>40949</v>
      </c>
      <c r="B2768" s="10">
        <v>15354100000000</v>
      </c>
    </row>
    <row r="2769" spans="1:2" x14ac:dyDescent="0.25">
      <c r="A2769" s="1">
        <v>40948</v>
      </c>
      <c r="B2769" s="10">
        <v>15355800000000</v>
      </c>
    </row>
    <row r="2770" spans="1:2" x14ac:dyDescent="0.25">
      <c r="A2770" s="1">
        <v>40947</v>
      </c>
      <c r="B2770" s="10">
        <v>15335700000000</v>
      </c>
    </row>
    <row r="2771" spans="1:2" x14ac:dyDescent="0.25">
      <c r="A2771" s="1">
        <v>40946</v>
      </c>
      <c r="B2771" s="10">
        <v>15343500000000</v>
      </c>
    </row>
    <row r="2772" spans="1:2" x14ac:dyDescent="0.25">
      <c r="A2772" s="1">
        <v>40945</v>
      </c>
      <c r="B2772" s="10">
        <v>15337900000000</v>
      </c>
    </row>
    <row r="2773" spans="1:2" x14ac:dyDescent="0.25">
      <c r="A2773" s="1">
        <v>40942</v>
      </c>
      <c r="B2773" s="10">
        <v>15335100000000</v>
      </c>
    </row>
    <row r="2774" spans="1:2" x14ac:dyDescent="0.25">
      <c r="A2774" s="1">
        <v>40941</v>
      </c>
      <c r="B2774" s="10">
        <v>15351400000000</v>
      </c>
    </row>
    <row r="2775" spans="1:2" x14ac:dyDescent="0.25">
      <c r="A2775" s="1">
        <v>40940</v>
      </c>
      <c r="B2775" s="10">
        <v>15330800000000</v>
      </c>
    </row>
    <row r="2776" spans="1:2" x14ac:dyDescent="0.25">
      <c r="A2776" s="1">
        <v>40939</v>
      </c>
      <c r="B2776" s="10">
        <v>15356100000000</v>
      </c>
    </row>
    <row r="2777" spans="1:2" x14ac:dyDescent="0.25">
      <c r="A2777" s="1">
        <v>40938</v>
      </c>
      <c r="B2777" s="10">
        <v>15295100000000</v>
      </c>
    </row>
    <row r="2778" spans="1:2" x14ac:dyDescent="0.25">
      <c r="A2778" s="1">
        <v>40935</v>
      </c>
      <c r="B2778" s="10">
        <v>15236200000000</v>
      </c>
    </row>
    <row r="2779" spans="1:2" x14ac:dyDescent="0.25">
      <c r="A2779" s="1">
        <v>40934</v>
      </c>
      <c r="B2779" s="10">
        <v>15236200000000</v>
      </c>
    </row>
    <row r="2780" spans="1:2" x14ac:dyDescent="0.25">
      <c r="A2780" s="1">
        <v>40933</v>
      </c>
      <c r="B2780" s="10">
        <v>15236200000000</v>
      </c>
    </row>
    <row r="2781" spans="1:2" x14ac:dyDescent="0.25">
      <c r="A2781" s="1">
        <v>40932</v>
      </c>
      <c r="B2781" s="10">
        <v>15236200000000</v>
      </c>
    </row>
    <row r="2782" spans="1:2" x14ac:dyDescent="0.25">
      <c r="A2782" s="1">
        <v>40931</v>
      </c>
      <c r="B2782" s="10">
        <v>15236200000000</v>
      </c>
    </row>
    <row r="2783" spans="1:2" x14ac:dyDescent="0.25">
      <c r="A2783" s="1">
        <v>40928</v>
      </c>
      <c r="B2783" s="10">
        <v>15236300000000</v>
      </c>
    </row>
    <row r="2784" spans="1:2" x14ac:dyDescent="0.25">
      <c r="A2784" s="1">
        <v>40927</v>
      </c>
      <c r="B2784" s="10">
        <v>15236300000000</v>
      </c>
    </row>
    <row r="2785" spans="1:2" x14ac:dyDescent="0.25">
      <c r="A2785" s="1">
        <v>40926</v>
      </c>
      <c r="B2785" s="10">
        <v>15236300000000</v>
      </c>
    </row>
    <row r="2786" spans="1:2" x14ac:dyDescent="0.25">
      <c r="A2786" s="1">
        <v>40925</v>
      </c>
      <c r="B2786" s="10">
        <v>15236300000000</v>
      </c>
    </row>
    <row r="2787" spans="1:2" x14ac:dyDescent="0.25">
      <c r="A2787" s="1">
        <v>40921</v>
      </c>
      <c r="B2787" s="10">
        <v>15236300000000</v>
      </c>
    </row>
    <row r="2788" spans="1:2" x14ac:dyDescent="0.25">
      <c r="A2788" s="1">
        <v>40920</v>
      </c>
      <c r="B2788" s="10">
        <v>15236300000000</v>
      </c>
    </row>
    <row r="2789" spans="1:2" x14ac:dyDescent="0.25">
      <c r="A2789" s="1">
        <v>40919</v>
      </c>
      <c r="B2789" s="10">
        <v>15236300000000</v>
      </c>
    </row>
    <row r="2790" spans="1:2" x14ac:dyDescent="0.25">
      <c r="A2790" s="1">
        <v>40918</v>
      </c>
      <c r="B2790" s="10">
        <v>15236500000000</v>
      </c>
    </row>
    <row r="2791" spans="1:2" x14ac:dyDescent="0.25">
      <c r="A2791" s="1">
        <v>40917</v>
      </c>
      <c r="B2791" s="10">
        <v>15236500000000</v>
      </c>
    </row>
    <row r="2792" spans="1:2" x14ac:dyDescent="0.25">
      <c r="A2792" s="1">
        <v>40914</v>
      </c>
      <c r="B2792" s="10">
        <v>15236500000000</v>
      </c>
    </row>
    <row r="2793" spans="1:2" x14ac:dyDescent="0.25">
      <c r="A2793" s="1">
        <v>40913</v>
      </c>
      <c r="B2793" s="10">
        <v>15236500000000</v>
      </c>
    </row>
    <row r="2794" spans="1:2" x14ac:dyDescent="0.25">
      <c r="A2794" s="1">
        <v>40912</v>
      </c>
      <c r="B2794" s="10">
        <v>15236500000000</v>
      </c>
    </row>
    <row r="2795" spans="1:2" x14ac:dyDescent="0.25">
      <c r="A2795" s="1">
        <v>40911</v>
      </c>
      <c r="B2795" s="10">
        <v>15226200000000</v>
      </c>
    </row>
    <row r="2796" spans="1:2" x14ac:dyDescent="0.25">
      <c r="A2796" s="1">
        <v>40907</v>
      </c>
      <c r="B2796" s="10">
        <v>15222900000000</v>
      </c>
    </row>
    <row r="2797" spans="1:2" x14ac:dyDescent="0.25">
      <c r="A2797" s="1">
        <v>40906</v>
      </c>
      <c r="B2797" s="10">
        <v>15125900000000</v>
      </c>
    </row>
    <row r="2798" spans="1:2" x14ac:dyDescent="0.25">
      <c r="A2798" s="1">
        <v>40905</v>
      </c>
      <c r="B2798" s="10">
        <v>15125200000000</v>
      </c>
    </row>
    <row r="2799" spans="1:2" x14ac:dyDescent="0.25">
      <c r="A2799" s="1">
        <v>40904</v>
      </c>
      <c r="B2799" s="10">
        <v>15130600000000</v>
      </c>
    </row>
    <row r="2800" spans="1:2" x14ac:dyDescent="0.25">
      <c r="A2800" s="1">
        <v>40900</v>
      </c>
      <c r="B2800" s="10">
        <v>15128600000000</v>
      </c>
    </row>
    <row r="2801" spans="1:2" x14ac:dyDescent="0.25">
      <c r="A2801" s="1">
        <v>40899</v>
      </c>
      <c r="B2801" s="10">
        <v>15123700000000</v>
      </c>
    </row>
    <row r="2802" spans="1:2" x14ac:dyDescent="0.25">
      <c r="A2802" s="1">
        <v>40898</v>
      </c>
      <c r="B2802" s="10">
        <v>15123800000000</v>
      </c>
    </row>
    <row r="2803" spans="1:2" x14ac:dyDescent="0.25">
      <c r="A2803" s="1">
        <v>40897</v>
      </c>
      <c r="B2803" s="10">
        <v>15132000000000</v>
      </c>
    </row>
    <row r="2804" spans="1:2" x14ac:dyDescent="0.25">
      <c r="A2804" s="1">
        <v>40896</v>
      </c>
      <c r="B2804" s="10">
        <v>15104100000000</v>
      </c>
    </row>
    <row r="2805" spans="1:2" x14ac:dyDescent="0.25">
      <c r="A2805" s="1">
        <v>40893</v>
      </c>
      <c r="B2805" s="10">
        <v>15099500000000</v>
      </c>
    </row>
    <row r="2806" spans="1:2" x14ac:dyDescent="0.25">
      <c r="A2806" s="1">
        <v>40892</v>
      </c>
      <c r="B2806" s="10">
        <v>15098100000000</v>
      </c>
    </row>
    <row r="2807" spans="1:2" x14ac:dyDescent="0.25">
      <c r="A2807" s="1">
        <v>40891</v>
      </c>
      <c r="B2807" s="10">
        <v>15051300000000</v>
      </c>
    </row>
    <row r="2808" spans="1:2" x14ac:dyDescent="0.25">
      <c r="A2808" s="1">
        <v>40890</v>
      </c>
      <c r="B2808" s="10">
        <v>15060300000000</v>
      </c>
    </row>
    <row r="2809" spans="1:2" x14ac:dyDescent="0.25">
      <c r="A2809" s="1">
        <v>40889</v>
      </c>
      <c r="B2809" s="10">
        <v>15054000000000</v>
      </c>
    </row>
    <row r="2810" spans="1:2" x14ac:dyDescent="0.25">
      <c r="A2810" s="1">
        <v>40886</v>
      </c>
      <c r="B2810" s="10">
        <v>15052400000000</v>
      </c>
    </row>
    <row r="2811" spans="1:2" x14ac:dyDescent="0.25">
      <c r="A2811" s="1">
        <v>40885</v>
      </c>
      <c r="B2811" s="10">
        <v>15051200000000</v>
      </c>
    </row>
    <row r="2812" spans="1:2" x14ac:dyDescent="0.25">
      <c r="A2812" s="1">
        <v>40884</v>
      </c>
      <c r="B2812" s="10">
        <v>15046400000000</v>
      </c>
    </row>
    <row r="2813" spans="1:2" x14ac:dyDescent="0.25">
      <c r="A2813" s="1">
        <v>40883</v>
      </c>
      <c r="B2813" s="10">
        <v>15071600000000</v>
      </c>
    </row>
    <row r="2814" spans="1:2" x14ac:dyDescent="0.25">
      <c r="A2814" s="1">
        <v>40882</v>
      </c>
      <c r="B2814" s="10">
        <v>15068100000000</v>
      </c>
    </row>
    <row r="2815" spans="1:2" x14ac:dyDescent="0.25">
      <c r="A2815" s="1">
        <v>40879</v>
      </c>
      <c r="B2815" s="10">
        <v>15073400000000</v>
      </c>
    </row>
    <row r="2816" spans="1:2" x14ac:dyDescent="0.25">
      <c r="A2816" s="1">
        <v>40878</v>
      </c>
      <c r="B2816" s="10">
        <v>15088400000000</v>
      </c>
    </row>
    <row r="2817" spans="1:2" x14ac:dyDescent="0.25">
      <c r="A2817" s="1">
        <v>40877</v>
      </c>
      <c r="B2817" s="10">
        <v>15110500000000</v>
      </c>
    </row>
    <row r="2818" spans="1:2" x14ac:dyDescent="0.25">
      <c r="A2818" s="1">
        <v>40876</v>
      </c>
      <c r="B2818" s="10">
        <v>15054200000000</v>
      </c>
    </row>
    <row r="2819" spans="1:2" x14ac:dyDescent="0.25">
      <c r="A2819" s="1">
        <v>40875</v>
      </c>
      <c r="B2819" s="10">
        <v>15051700000000</v>
      </c>
    </row>
    <row r="2820" spans="1:2" x14ac:dyDescent="0.25">
      <c r="A2820" s="1">
        <v>40872</v>
      </c>
      <c r="B2820" s="10">
        <v>15048900000000</v>
      </c>
    </row>
    <row r="2821" spans="1:2" x14ac:dyDescent="0.25">
      <c r="A2821" s="1">
        <v>40870</v>
      </c>
      <c r="B2821" s="10">
        <v>15035900000000</v>
      </c>
    </row>
    <row r="2822" spans="1:2" x14ac:dyDescent="0.25">
      <c r="A2822" s="1">
        <v>40869</v>
      </c>
      <c r="B2822" s="10">
        <v>15048000000000</v>
      </c>
    </row>
    <row r="2823" spans="1:2" x14ac:dyDescent="0.25">
      <c r="A2823" s="1">
        <v>40868</v>
      </c>
      <c r="B2823" s="10">
        <v>15042300000000</v>
      </c>
    </row>
    <row r="2824" spans="1:2" x14ac:dyDescent="0.25">
      <c r="A2824" s="1">
        <v>40865</v>
      </c>
      <c r="B2824" s="10">
        <v>15040200000000</v>
      </c>
    </row>
    <row r="2825" spans="1:2" x14ac:dyDescent="0.25">
      <c r="A2825" s="1">
        <v>40864</v>
      </c>
      <c r="B2825" s="10">
        <v>15039400000000</v>
      </c>
    </row>
    <row r="2826" spans="1:2" x14ac:dyDescent="0.25">
      <c r="A2826" s="1">
        <v>40863</v>
      </c>
      <c r="B2826" s="10">
        <v>15027000000000</v>
      </c>
    </row>
    <row r="2827" spans="1:2" x14ac:dyDescent="0.25">
      <c r="A2827" s="1">
        <v>40862</v>
      </c>
      <c r="B2827" s="10">
        <v>15033600000000</v>
      </c>
    </row>
    <row r="2828" spans="1:2" x14ac:dyDescent="0.25">
      <c r="A2828" s="1">
        <v>40861</v>
      </c>
      <c r="B2828" s="10">
        <v>14977900000000</v>
      </c>
    </row>
    <row r="2829" spans="1:2" x14ac:dyDescent="0.25">
      <c r="A2829" s="1">
        <v>40857</v>
      </c>
      <c r="B2829" s="10">
        <v>14979600000000</v>
      </c>
    </row>
    <row r="2830" spans="1:2" x14ac:dyDescent="0.25">
      <c r="A2830" s="1">
        <v>40856</v>
      </c>
      <c r="B2830" s="10">
        <v>14973300000000</v>
      </c>
    </row>
    <row r="2831" spans="1:2" x14ac:dyDescent="0.25">
      <c r="A2831" s="1">
        <v>40855</v>
      </c>
      <c r="B2831" s="10">
        <v>14982400000000</v>
      </c>
    </row>
    <row r="2832" spans="1:2" x14ac:dyDescent="0.25">
      <c r="A2832" s="1">
        <v>40854</v>
      </c>
      <c r="B2832" s="10">
        <v>14976500000000</v>
      </c>
    </row>
    <row r="2833" spans="1:2" x14ac:dyDescent="0.25">
      <c r="A2833" s="1">
        <v>40851</v>
      </c>
      <c r="B2833" s="10">
        <v>14972700000000</v>
      </c>
    </row>
    <row r="2834" spans="1:2" x14ac:dyDescent="0.25">
      <c r="A2834" s="1">
        <v>40850</v>
      </c>
      <c r="B2834" s="10">
        <v>14973200000000</v>
      </c>
    </row>
    <row r="2835" spans="1:2" x14ac:dyDescent="0.25">
      <c r="A2835" s="1">
        <v>40849</v>
      </c>
      <c r="B2835" s="10">
        <v>14978000000000</v>
      </c>
    </row>
    <row r="2836" spans="1:2" x14ac:dyDescent="0.25">
      <c r="A2836" s="1">
        <v>40848</v>
      </c>
      <c r="B2836" s="10">
        <v>14971800000000</v>
      </c>
    </row>
    <row r="2837" spans="1:2" x14ac:dyDescent="0.25">
      <c r="A2837" s="1">
        <v>40847</v>
      </c>
      <c r="B2837" s="10">
        <v>14993700000000</v>
      </c>
    </row>
    <row r="2838" spans="1:2" x14ac:dyDescent="0.25">
      <c r="A2838" s="1">
        <v>40844</v>
      </c>
      <c r="B2838" s="10">
        <v>14937900000000</v>
      </c>
    </row>
    <row r="2839" spans="1:2" x14ac:dyDescent="0.25">
      <c r="A2839" s="1">
        <v>40843</v>
      </c>
      <c r="B2839" s="10">
        <v>14939600000000</v>
      </c>
    </row>
    <row r="2840" spans="1:2" x14ac:dyDescent="0.25">
      <c r="A2840" s="1">
        <v>40842</v>
      </c>
      <c r="B2840" s="10">
        <v>14937000000000</v>
      </c>
    </row>
    <row r="2841" spans="1:2" x14ac:dyDescent="0.25">
      <c r="A2841" s="1">
        <v>40841</v>
      </c>
      <c r="B2841" s="10">
        <v>14943600000000</v>
      </c>
    </row>
    <row r="2842" spans="1:2" x14ac:dyDescent="0.25">
      <c r="A2842" s="1">
        <v>40840</v>
      </c>
      <c r="B2842" s="10">
        <v>14940700000000</v>
      </c>
    </row>
    <row r="2843" spans="1:2" x14ac:dyDescent="0.25">
      <c r="A2843" s="1">
        <v>40837</v>
      </c>
      <c r="B2843" s="10">
        <v>14939200000000</v>
      </c>
    </row>
    <row r="2844" spans="1:2" x14ac:dyDescent="0.25">
      <c r="A2844" s="1">
        <v>40836</v>
      </c>
      <c r="B2844" s="10">
        <v>14940400000000</v>
      </c>
    </row>
    <row r="2845" spans="1:2" x14ac:dyDescent="0.25">
      <c r="A2845" s="1">
        <v>40835</v>
      </c>
      <c r="B2845" s="10">
        <v>14931300000000</v>
      </c>
    </row>
    <row r="2846" spans="1:2" x14ac:dyDescent="0.25">
      <c r="A2846" s="1">
        <v>40834</v>
      </c>
      <c r="B2846" s="10">
        <v>14942800000000</v>
      </c>
    </row>
    <row r="2847" spans="1:2" x14ac:dyDescent="0.25">
      <c r="A2847" s="1">
        <v>40833</v>
      </c>
      <c r="B2847" s="10">
        <v>14936600000000</v>
      </c>
    </row>
    <row r="2848" spans="1:2" x14ac:dyDescent="0.25">
      <c r="A2848" s="1">
        <v>40830</v>
      </c>
      <c r="B2848" s="10">
        <v>14874000000000</v>
      </c>
    </row>
    <row r="2849" spans="1:2" x14ac:dyDescent="0.25">
      <c r="A2849" s="1">
        <v>40829</v>
      </c>
      <c r="B2849" s="10">
        <v>14873900000000</v>
      </c>
    </row>
    <row r="2850" spans="1:2" x14ac:dyDescent="0.25">
      <c r="A2850" s="1">
        <v>40828</v>
      </c>
      <c r="B2850" s="10">
        <v>14868200000000</v>
      </c>
    </row>
    <row r="2851" spans="1:2" x14ac:dyDescent="0.25">
      <c r="A2851" s="1">
        <v>40827</v>
      </c>
      <c r="B2851" s="10">
        <v>14863300000000</v>
      </c>
    </row>
    <row r="2852" spans="1:2" x14ac:dyDescent="0.25">
      <c r="A2852" s="1">
        <v>40823</v>
      </c>
      <c r="B2852" s="10">
        <v>14860300000000</v>
      </c>
    </row>
    <row r="2853" spans="1:2" x14ac:dyDescent="0.25">
      <c r="A2853" s="1">
        <v>40822</v>
      </c>
      <c r="B2853" s="10">
        <v>14836800000000</v>
      </c>
    </row>
    <row r="2854" spans="1:2" x14ac:dyDescent="0.25">
      <c r="A2854" s="1">
        <v>40821</v>
      </c>
      <c r="B2854" s="10">
        <v>14858100000000</v>
      </c>
    </row>
    <row r="2855" spans="1:2" x14ac:dyDescent="0.25">
      <c r="A2855" s="1">
        <v>40820</v>
      </c>
      <c r="B2855" s="10">
        <v>14856900000000</v>
      </c>
    </row>
    <row r="2856" spans="1:2" x14ac:dyDescent="0.25">
      <c r="A2856" s="1">
        <v>40819</v>
      </c>
      <c r="B2856" s="10">
        <v>14837100000000</v>
      </c>
    </row>
    <row r="2857" spans="1:2" x14ac:dyDescent="0.25">
      <c r="A2857" s="1">
        <v>40816</v>
      </c>
      <c r="B2857" s="10">
        <v>14790300000000</v>
      </c>
    </row>
    <row r="2858" spans="1:2" x14ac:dyDescent="0.25">
      <c r="A2858" s="1">
        <v>40815</v>
      </c>
      <c r="B2858" s="10">
        <v>14695100000000</v>
      </c>
    </row>
    <row r="2859" spans="1:2" x14ac:dyDescent="0.25">
      <c r="A2859" s="1">
        <v>40814</v>
      </c>
      <c r="B2859" s="10">
        <v>14701900000000</v>
      </c>
    </row>
    <row r="2860" spans="1:2" x14ac:dyDescent="0.25">
      <c r="A2860" s="1">
        <v>40813</v>
      </c>
      <c r="B2860" s="10">
        <v>14707400000000</v>
      </c>
    </row>
    <row r="2861" spans="1:2" x14ac:dyDescent="0.25">
      <c r="A2861" s="1">
        <v>40812</v>
      </c>
      <c r="B2861" s="10">
        <v>14704000000000</v>
      </c>
    </row>
    <row r="2862" spans="1:2" x14ac:dyDescent="0.25">
      <c r="A2862" s="1">
        <v>40809</v>
      </c>
      <c r="B2862" s="10">
        <v>14700000000000</v>
      </c>
    </row>
    <row r="2863" spans="1:2" x14ac:dyDescent="0.25">
      <c r="A2863" s="1">
        <v>40808</v>
      </c>
      <c r="B2863" s="10">
        <v>14726800000000</v>
      </c>
    </row>
    <row r="2864" spans="1:2" x14ac:dyDescent="0.25">
      <c r="A2864" s="1">
        <v>40807</v>
      </c>
      <c r="B2864" s="10">
        <v>14705200000000</v>
      </c>
    </row>
    <row r="2865" spans="1:2" x14ac:dyDescent="0.25">
      <c r="A2865" s="1">
        <v>40806</v>
      </c>
      <c r="B2865" s="10">
        <v>14711900000000</v>
      </c>
    </row>
    <row r="2866" spans="1:2" x14ac:dyDescent="0.25">
      <c r="A2866" s="1">
        <v>40805</v>
      </c>
      <c r="B2866" s="10">
        <v>14729500000000</v>
      </c>
    </row>
    <row r="2867" spans="1:2" x14ac:dyDescent="0.25">
      <c r="A2867" s="1">
        <v>40802</v>
      </c>
      <c r="B2867" s="10">
        <v>14699000000000</v>
      </c>
    </row>
    <row r="2868" spans="1:2" x14ac:dyDescent="0.25">
      <c r="A2868" s="1">
        <v>40801</v>
      </c>
      <c r="B2868" s="10">
        <v>14697000000000</v>
      </c>
    </row>
    <row r="2869" spans="1:2" x14ac:dyDescent="0.25">
      <c r="A2869" s="1">
        <v>40800</v>
      </c>
      <c r="B2869" s="10">
        <v>14683900000000</v>
      </c>
    </row>
    <row r="2870" spans="1:2" x14ac:dyDescent="0.25">
      <c r="A2870" s="1">
        <v>40799</v>
      </c>
      <c r="B2870" s="10">
        <v>14717900000000</v>
      </c>
    </row>
    <row r="2871" spans="1:2" x14ac:dyDescent="0.25">
      <c r="A2871" s="1">
        <v>40798</v>
      </c>
      <c r="B2871" s="10">
        <v>14688300000000</v>
      </c>
    </row>
    <row r="2872" spans="1:2" x14ac:dyDescent="0.25">
      <c r="A2872" s="1">
        <v>40795</v>
      </c>
      <c r="B2872" s="10">
        <v>14711700000000</v>
      </c>
    </row>
    <row r="2873" spans="1:2" x14ac:dyDescent="0.25">
      <c r="A2873" s="1">
        <v>40794</v>
      </c>
      <c r="B2873" s="10">
        <v>14685600000000</v>
      </c>
    </row>
    <row r="2874" spans="1:2" x14ac:dyDescent="0.25">
      <c r="A2874" s="1">
        <v>40793</v>
      </c>
      <c r="B2874" s="10">
        <v>14717800000000</v>
      </c>
    </row>
    <row r="2875" spans="1:2" x14ac:dyDescent="0.25">
      <c r="A2875" s="1">
        <v>40792</v>
      </c>
      <c r="B2875" s="10">
        <v>14698600000000</v>
      </c>
    </row>
    <row r="2876" spans="1:2" x14ac:dyDescent="0.25">
      <c r="A2876" s="1">
        <v>40788</v>
      </c>
      <c r="B2876" s="10">
        <v>14694900000000</v>
      </c>
    </row>
    <row r="2877" spans="1:2" x14ac:dyDescent="0.25">
      <c r="A2877" s="1">
        <v>40787</v>
      </c>
      <c r="B2877" s="10">
        <v>14697400000000</v>
      </c>
    </row>
    <row r="2878" spans="1:2" x14ac:dyDescent="0.25">
      <c r="A2878" s="1">
        <v>40786</v>
      </c>
      <c r="B2878" s="10">
        <v>14684300000000</v>
      </c>
    </row>
    <row r="2879" spans="1:2" x14ac:dyDescent="0.25">
      <c r="A2879" s="1">
        <v>40785</v>
      </c>
      <c r="B2879" s="10">
        <v>14622600000000</v>
      </c>
    </row>
    <row r="2880" spans="1:2" x14ac:dyDescent="0.25">
      <c r="A2880" s="1">
        <v>40784</v>
      </c>
      <c r="B2880" s="10">
        <v>14624800000000</v>
      </c>
    </row>
    <row r="2881" spans="1:2" x14ac:dyDescent="0.25">
      <c r="A2881" s="1">
        <v>40781</v>
      </c>
      <c r="B2881" s="10">
        <v>14653800000000</v>
      </c>
    </row>
    <row r="2882" spans="1:2" x14ac:dyDescent="0.25">
      <c r="A2882" s="1">
        <v>40780</v>
      </c>
      <c r="B2882" s="10">
        <v>14653500000000</v>
      </c>
    </row>
    <row r="2883" spans="1:2" x14ac:dyDescent="0.25">
      <c r="A2883" s="1">
        <v>40779</v>
      </c>
      <c r="B2883" s="10">
        <v>14639100000000</v>
      </c>
    </row>
    <row r="2884" spans="1:2" x14ac:dyDescent="0.25">
      <c r="A2884" s="1">
        <v>40778</v>
      </c>
      <c r="B2884" s="10">
        <v>14649300000000</v>
      </c>
    </row>
    <row r="2885" spans="1:2" x14ac:dyDescent="0.25">
      <c r="A2885" s="1">
        <v>40777</v>
      </c>
      <c r="B2885" s="10">
        <v>14612400000000</v>
      </c>
    </row>
    <row r="2886" spans="1:2" x14ac:dyDescent="0.25">
      <c r="A2886" s="1">
        <v>40774</v>
      </c>
      <c r="B2886" s="10">
        <v>14639200000000</v>
      </c>
    </row>
    <row r="2887" spans="1:2" x14ac:dyDescent="0.25">
      <c r="A2887" s="1">
        <v>40773</v>
      </c>
      <c r="B2887" s="10">
        <v>14620200000000</v>
      </c>
    </row>
    <row r="2888" spans="1:2" x14ac:dyDescent="0.25">
      <c r="A2888" s="1">
        <v>40772</v>
      </c>
      <c r="B2888" s="10">
        <v>14613200000000</v>
      </c>
    </row>
    <row r="2889" spans="1:2" x14ac:dyDescent="0.25">
      <c r="A2889" s="1">
        <v>40771</v>
      </c>
      <c r="B2889" s="10">
        <v>14592200000000</v>
      </c>
    </row>
    <row r="2890" spans="1:2" x14ac:dyDescent="0.25">
      <c r="A2890" s="1">
        <v>40770</v>
      </c>
      <c r="B2890" s="10">
        <v>14615600000000</v>
      </c>
    </row>
    <row r="2891" spans="1:2" x14ac:dyDescent="0.25">
      <c r="A2891" s="1">
        <v>40767</v>
      </c>
      <c r="B2891" s="10">
        <v>14587200000000</v>
      </c>
    </row>
    <row r="2892" spans="1:2" x14ac:dyDescent="0.25">
      <c r="A2892" s="1">
        <v>40766</v>
      </c>
      <c r="B2892" s="10">
        <v>14587900000000</v>
      </c>
    </row>
    <row r="2893" spans="1:2" x14ac:dyDescent="0.25">
      <c r="A2893" s="1">
        <v>40765</v>
      </c>
      <c r="B2893" s="10">
        <v>14582000000000</v>
      </c>
    </row>
    <row r="2894" spans="1:2" x14ac:dyDescent="0.25">
      <c r="A2894" s="1">
        <v>40764</v>
      </c>
      <c r="B2894" s="10">
        <v>14592000000000</v>
      </c>
    </row>
    <row r="2895" spans="1:2" x14ac:dyDescent="0.25">
      <c r="A2895" s="1">
        <v>40763</v>
      </c>
      <c r="B2895" s="10">
        <v>14587700000000</v>
      </c>
    </row>
    <row r="2896" spans="1:2" x14ac:dyDescent="0.25">
      <c r="A2896" s="1">
        <v>40760</v>
      </c>
      <c r="B2896" s="10">
        <v>14584500000000</v>
      </c>
    </row>
    <row r="2897" spans="1:2" x14ac:dyDescent="0.25">
      <c r="A2897" s="1">
        <v>40759</v>
      </c>
      <c r="B2897" s="10">
        <v>14565000000000</v>
      </c>
    </row>
    <row r="2898" spans="1:2" x14ac:dyDescent="0.25">
      <c r="A2898" s="1">
        <v>40758</v>
      </c>
      <c r="B2898" s="10">
        <v>14574600000000</v>
      </c>
    </row>
    <row r="2899" spans="1:2" x14ac:dyDescent="0.25">
      <c r="A2899" s="1">
        <v>40757</v>
      </c>
      <c r="B2899" s="10">
        <v>14580700000000</v>
      </c>
    </row>
    <row r="2900" spans="1:2" x14ac:dyDescent="0.25">
      <c r="A2900" s="1">
        <v>40756</v>
      </c>
      <c r="B2900" s="10">
        <v>14342400000000</v>
      </c>
    </row>
    <row r="2901" spans="1:2" x14ac:dyDescent="0.25">
      <c r="A2901" s="1">
        <v>40753</v>
      </c>
      <c r="B2901" s="10">
        <v>14342400000000</v>
      </c>
    </row>
    <row r="2902" spans="1:2" x14ac:dyDescent="0.25">
      <c r="A2902" s="1">
        <v>40752</v>
      </c>
      <c r="B2902" s="10">
        <v>14342900000000</v>
      </c>
    </row>
    <row r="2903" spans="1:2" x14ac:dyDescent="0.25">
      <c r="A2903" s="1">
        <v>40751</v>
      </c>
      <c r="B2903" s="10">
        <v>14342800000000</v>
      </c>
    </row>
    <row r="2904" spans="1:2" x14ac:dyDescent="0.25">
      <c r="A2904" s="1">
        <v>40750</v>
      </c>
      <c r="B2904" s="10">
        <v>14342800000000</v>
      </c>
    </row>
    <row r="2905" spans="1:2" x14ac:dyDescent="0.25">
      <c r="A2905" s="1">
        <v>40749</v>
      </c>
      <c r="B2905" s="10">
        <v>14342800000000</v>
      </c>
    </row>
    <row r="2906" spans="1:2" x14ac:dyDescent="0.25">
      <c r="A2906" s="1">
        <v>40746</v>
      </c>
      <c r="B2906" s="10">
        <v>14342900000000</v>
      </c>
    </row>
    <row r="2907" spans="1:2" x14ac:dyDescent="0.25">
      <c r="A2907" s="1">
        <v>40745</v>
      </c>
      <c r="B2907" s="10">
        <v>14342900000000</v>
      </c>
    </row>
    <row r="2908" spans="1:2" x14ac:dyDescent="0.25">
      <c r="A2908" s="1">
        <v>40744</v>
      </c>
      <c r="B2908" s="10">
        <v>14342900000000</v>
      </c>
    </row>
    <row r="2909" spans="1:2" x14ac:dyDescent="0.25">
      <c r="A2909" s="1">
        <v>40743</v>
      </c>
      <c r="B2909" s="10">
        <v>14342900000000</v>
      </c>
    </row>
    <row r="2910" spans="1:2" x14ac:dyDescent="0.25">
      <c r="A2910" s="1">
        <v>40742</v>
      </c>
      <c r="B2910" s="10">
        <v>14342900000000</v>
      </c>
    </row>
    <row r="2911" spans="1:2" x14ac:dyDescent="0.25">
      <c r="A2911" s="1">
        <v>40739</v>
      </c>
      <c r="B2911" s="10">
        <v>14342900000000</v>
      </c>
    </row>
    <row r="2912" spans="1:2" x14ac:dyDescent="0.25">
      <c r="A2912" s="1">
        <v>40738</v>
      </c>
      <c r="B2912" s="10">
        <v>14343000000000</v>
      </c>
    </row>
    <row r="2913" spans="1:2" x14ac:dyDescent="0.25">
      <c r="A2913" s="1">
        <v>40737</v>
      </c>
      <c r="B2913" s="10">
        <v>14343000000000</v>
      </c>
    </row>
    <row r="2914" spans="1:2" x14ac:dyDescent="0.25">
      <c r="A2914" s="1">
        <v>40736</v>
      </c>
      <c r="B2914" s="10">
        <v>14343000000000</v>
      </c>
    </row>
    <row r="2915" spans="1:2" x14ac:dyDescent="0.25">
      <c r="A2915" s="1">
        <v>40735</v>
      </c>
      <c r="B2915" s="10">
        <v>14343000000000</v>
      </c>
    </row>
    <row r="2916" spans="1:2" x14ac:dyDescent="0.25">
      <c r="A2916" s="1">
        <v>40732</v>
      </c>
      <c r="B2916" s="10">
        <v>14343000000000</v>
      </c>
    </row>
    <row r="2917" spans="1:2" x14ac:dyDescent="0.25">
      <c r="A2917" s="1">
        <v>40731</v>
      </c>
      <c r="B2917" s="10">
        <v>14343000000000</v>
      </c>
    </row>
    <row r="2918" spans="1:2" x14ac:dyDescent="0.25">
      <c r="A2918" s="1">
        <v>40730</v>
      </c>
      <c r="B2918" s="10">
        <v>14343000000000</v>
      </c>
    </row>
    <row r="2919" spans="1:2" x14ac:dyDescent="0.25">
      <c r="A2919" s="1">
        <v>40729</v>
      </c>
      <c r="B2919" s="10">
        <v>14343000000000</v>
      </c>
    </row>
    <row r="2920" spans="1:2" x14ac:dyDescent="0.25">
      <c r="A2920" s="1">
        <v>40725</v>
      </c>
      <c r="B2920" s="10">
        <v>14343100000000</v>
      </c>
    </row>
    <row r="2921" spans="1:2" x14ac:dyDescent="0.25">
      <c r="A2921" s="1">
        <v>40724</v>
      </c>
      <c r="B2921" s="10">
        <v>14343100000000</v>
      </c>
    </row>
    <row r="2922" spans="1:2" x14ac:dyDescent="0.25">
      <c r="A2922" s="1">
        <v>40723</v>
      </c>
      <c r="B2922" s="10">
        <v>14344400000000</v>
      </c>
    </row>
    <row r="2923" spans="1:2" x14ac:dyDescent="0.25">
      <c r="A2923" s="1">
        <v>40722</v>
      </c>
      <c r="B2923" s="10">
        <v>14344400000000</v>
      </c>
    </row>
    <row r="2924" spans="1:2" x14ac:dyDescent="0.25">
      <c r="A2924" s="1">
        <v>40721</v>
      </c>
      <c r="B2924" s="10">
        <v>14344500000000</v>
      </c>
    </row>
    <row r="2925" spans="1:2" x14ac:dyDescent="0.25">
      <c r="A2925" s="1">
        <v>40718</v>
      </c>
      <c r="B2925" s="10">
        <v>14344500000000</v>
      </c>
    </row>
    <row r="2926" spans="1:2" x14ac:dyDescent="0.25">
      <c r="A2926" s="1">
        <v>40717</v>
      </c>
      <c r="B2926" s="10">
        <v>14344500000000</v>
      </c>
    </row>
    <row r="2927" spans="1:2" x14ac:dyDescent="0.25">
      <c r="A2927" s="1">
        <v>40716</v>
      </c>
      <c r="B2927" s="10">
        <v>14344500000000</v>
      </c>
    </row>
    <row r="2928" spans="1:2" x14ac:dyDescent="0.25">
      <c r="A2928" s="1">
        <v>40715</v>
      </c>
      <c r="B2928" s="10">
        <v>14344500000000</v>
      </c>
    </row>
    <row r="2929" spans="1:2" x14ac:dyDescent="0.25">
      <c r="A2929" s="1">
        <v>40714</v>
      </c>
      <c r="B2929" s="10">
        <v>14344500000000</v>
      </c>
    </row>
    <row r="2930" spans="1:2" x14ac:dyDescent="0.25">
      <c r="A2930" s="1">
        <v>40711</v>
      </c>
      <c r="B2930" s="10">
        <v>14344600000000</v>
      </c>
    </row>
    <row r="2931" spans="1:2" x14ac:dyDescent="0.25">
      <c r="A2931" s="1">
        <v>40710</v>
      </c>
      <c r="B2931" s="10">
        <v>14344600000000</v>
      </c>
    </row>
    <row r="2932" spans="1:2" x14ac:dyDescent="0.25">
      <c r="A2932" s="1">
        <v>40709</v>
      </c>
      <c r="B2932" s="10">
        <v>14344600000000</v>
      </c>
    </row>
    <row r="2933" spans="1:2" x14ac:dyDescent="0.25">
      <c r="A2933" s="1">
        <v>40708</v>
      </c>
      <c r="B2933" s="10">
        <v>14344600000000</v>
      </c>
    </row>
    <row r="2934" spans="1:2" x14ac:dyDescent="0.25">
      <c r="A2934" s="1">
        <v>40707</v>
      </c>
      <c r="B2934" s="10">
        <v>14344600000000</v>
      </c>
    </row>
    <row r="2935" spans="1:2" x14ac:dyDescent="0.25">
      <c r="A2935" s="1">
        <v>40704</v>
      </c>
      <c r="B2935" s="10">
        <v>14344600000000</v>
      </c>
    </row>
    <row r="2936" spans="1:2" x14ac:dyDescent="0.25">
      <c r="A2936" s="1">
        <v>40703</v>
      </c>
      <c r="B2936" s="10">
        <v>14344600000000</v>
      </c>
    </row>
    <row r="2937" spans="1:2" x14ac:dyDescent="0.25">
      <c r="A2937" s="1">
        <v>40702</v>
      </c>
      <c r="B2937" s="10">
        <v>14344600000000</v>
      </c>
    </row>
    <row r="2938" spans="1:2" x14ac:dyDescent="0.25">
      <c r="A2938" s="1">
        <v>40701</v>
      </c>
      <c r="B2938" s="10">
        <v>14344600000000</v>
      </c>
    </row>
    <row r="2939" spans="1:2" x14ac:dyDescent="0.25">
      <c r="A2939" s="1">
        <v>40700</v>
      </c>
      <c r="B2939" s="10">
        <v>14344700000000</v>
      </c>
    </row>
    <row r="2940" spans="1:2" x14ac:dyDescent="0.25">
      <c r="A2940" s="1">
        <v>40697</v>
      </c>
      <c r="B2940" s="10">
        <v>14344700000000</v>
      </c>
    </row>
    <row r="2941" spans="1:2" x14ac:dyDescent="0.25">
      <c r="A2941" s="1">
        <v>40696</v>
      </c>
      <c r="B2941" s="10">
        <v>14344700000000</v>
      </c>
    </row>
    <row r="2942" spans="1:2" x14ac:dyDescent="0.25">
      <c r="A2942" s="1">
        <v>40695</v>
      </c>
      <c r="B2942" s="10">
        <v>14344700000000</v>
      </c>
    </row>
    <row r="2943" spans="1:2" x14ac:dyDescent="0.25">
      <c r="A2943" s="1">
        <v>40694</v>
      </c>
      <c r="B2943" s="10">
        <v>14344700000000</v>
      </c>
    </row>
    <row r="2944" spans="1:2" x14ac:dyDescent="0.25">
      <c r="A2944" s="1">
        <v>40690</v>
      </c>
      <c r="B2944" s="10">
        <v>14345400000000</v>
      </c>
    </row>
    <row r="2945" spans="1:2" x14ac:dyDescent="0.25">
      <c r="A2945" s="1">
        <v>40689</v>
      </c>
      <c r="B2945" s="10">
        <v>14345400000000</v>
      </c>
    </row>
    <row r="2946" spans="1:2" x14ac:dyDescent="0.25">
      <c r="A2946" s="1">
        <v>40688</v>
      </c>
      <c r="B2946" s="10">
        <v>14345400000000</v>
      </c>
    </row>
    <row r="2947" spans="1:2" x14ac:dyDescent="0.25">
      <c r="A2947" s="1">
        <v>40687</v>
      </c>
      <c r="B2947" s="10">
        <v>14345400000000</v>
      </c>
    </row>
    <row r="2948" spans="1:2" x14ac:dyDescent="0.25">
      <c r="A2948" s="1">
        <v>40686</v>
      </c>
      <c r="B2948" s="10">
        <v>14345500000000</v>
      </c>
    </row>
    <row r="2949" spans="1:2" x14ac:dyDescent="0.25">
      <c r="A2949" s="1">
        <v>40683</v>
      </c>
      <c r="B2949" s="10">
        <v>14345500000000</v>
      </c>
    </row>
    <row r="2950" spans="1:2" x14ac:dyDescent="0.25">
      <c r="A2950" s="1">
        <v>40682</v>
      </c>
      <c r="B2950" s="10">
        <v>14345500000000</v>
      </c>
    </row>
    <row r="2951" spans="1:2" x14ac:dyDescent="0.25">
      <c r="A2951" s="1">
        <v>40681</v>
      </c>
      <c r="B2951" s="10">
        <v>14345500000000</v>
      </c>
    </row>
    <row r="2952" spans="1:2" x14ac:dyDescent="0.25">
      <c r="A2952" s="1">
        <v>40680</v>
      </c>
      <c r="B2952" s="10">
        <v>14345500000000</v>
      </c>
    </row>
    <row r="2953" spans="1:2" x14ac:dyDescent="0.25">
      <c r="A2953" s="1">
        <v>40679</v>
      </c>
      <c r="B2953" s="10">
        <v>14345500000000</v>
      </c>
    </row>
    <row r="2954" spans="1:2" x14ac:dyDescent="0.25">
      <c r="A2954" s="1">
        <v>40676</v>
      </c>
      <c r="B2954" s="10">
        <v>14308400000000</v>
      </c>
    </row>
    <row r="2955" spans="1:2" x14ac:dyDescent="0.25">
      <c r="A2955" s="1">
        <v>40675</v>
      </c>
      <c r="B2955" s="10">
        <v>14307800000000</v>
      </c>
    </row>
    <row r="2956" spans="1:2" x14ac:dyDescent="0.25">
      <c r="A2956" s="1">
        <v>40674</v>
      </c>
      <c r="B2956" s="10">
        <v>14322100000000</v>
      </c>
    </row>
    <row r="2957" spans="1:2" x14ac:dyDescent="0.25">
      <c r="A2957" s="1">
        <v>40673</v>
      </c>
      <c r="B2957" s="10">
        <v>14331500000000</v>
      </c>
    </row>
    <row r="2958" spans="1:2" x14ac:dyDescent="0.25">
      <c r="A2958" s="1">
        <v>40672</v>
      </c>
      <c r="B2958" s="10">
        <v>14325800000000</v>
      </c>
    </row>
    <row r="2959" spans="1:2" x14ac:dyDescent="0.25">
      <c r="A2959" s="1">
        <v>40669</v>
      </c>
      <c r="B2959" s="10">
        <v>14322700000000</v>
      </c>
    </row>
    <row r="2960" spans="1:2" x14ac:dyDescent="0.25">
      <c r="A2960" s="1">
        <v>40668</v>
      </c>
      <c r="B2960" s="10">
        <v>14321700000000</v>
      </c>
    </row>
    <row r="2961" spans="1:2" x14ac:dyDescent="0.25">
      <c r="A2961" s="1">
        <v>40667</v>
      </c>
      <c r="B2961" s="10">
        <v>14333800000000</v>
      </c>
    </row>
    <row r="2962" spans="1:2" x14ac:dyDescent="0.25">
      <c r="A2962" s="1">
        <v>40666</v>
      </c>
      <c r="B2962" s="10">
        <v>14331800000000</v>
      </c>
    </row>
    <row r="2963" spans="1:2" x14ac:dyDescent="0.25">
      <c r="A2963" s="1">
        <v>40665</v>
      </c>
      <c r="B2963" s="10">
        <v>14320600000000</v>
      </c>
    </row>
    <row r="2964" spans="1:2" x14ac:dyDescent="0.25">
      <c r="A2964" s="1">
        <v>40662</v>
      </c>
      <c r="B2964" s="10">
        <v>14287600000000</v>
      </c>
    </row>
    <row r="2965" spans="1:2" x14ac:dyDescent="0.25">
      <c r="A2965" s="1">
        <v>40661</v>
      </c>
      <c r="B2965" s="10">
        <v>14282600000000</v>
      </c>
    </row>
    <row r="2966" spans="1:2" x14ac:dyDescent="0.25">
      <c r="A2966" s="1">
        <v>40660</v>
      </c>
      <c r="B2966" s="10">
        <v>14295100000000</v>
      </c>
    </row>
    <row r="2967" spans="1:2" x14ac:dyDescent="0.25">
      <c r="A2967" s="1">
        <v>40659</v>
      </c>
      <c r="B2967" s="10">
        <v>14304400000000</v>
      </c>
    </row>
    <row r="2968" spans="1:2" x14ac:dyDescent="0.25">
      <c r="A2968" s="1">
        <v>40658</v>
      </c>
      <c r="B2968" s="10">
        <v>14298900000000</v>
      </c>
    </row>
    <row r="2969" spans="1:2" x14ac:dyDescent="0.25">
      <c r="A2969" s="1">
        <v>40655</v>
      </c>
      <c r="B2969" s="10">
        <v>14293200000000</v>
      </c>
    </row>
    <row r="2970" spans="1:2" x14ac:dyDescent="0.25">
      <c r="A2970" s="1">
        <v>40654</v>
      </c>
      <c r="B2970" s="10">
        <v>14290800000000</v>
      </c>
    </row>
    <row r="2971" spans="1:2" x14ac:dyDescent="0.25">
      <c r="A2971" s="1">
        <v>40653</v>
      </c>
      <c r="B2971" s="10">
        <v>14314800000000</v>
      </c>
    </row>
    <row r="2972" spans="1:2" x14ac:dyDescent="0.25">
      <c r="A2972" s="1">
        <v>40652</v>
      </c>
      <c r="B2972" s="10">
        <v>14320500000000</v>
      </c>
    </row>
    <row r="2973" spans="1:2" x14ac:dyDescent="0.25">
      <c r="A2973" s="1">
        <v>40651</v>
      </c>
      <c r="B2973" s="10">
        <v>14309200000000</v>
      </c>
    </row>
    <row r="2974" spans="1:2" x14ac:dyDescent="0.25">
      <c r="A2974" s="1">
        <v>40648</v>
      </c>
      <c r="B2974" s="10">
        <v>14305300000000</v>
      </c>
    </row>
    <row r="2975" spans="1:2" x14ac:dyDescent="0.25">
      <c r="A2975" s="1">
        <v>40647</v>
      </c>
      <c r="B2975" s="10">
        <v>14270800000000</v>
      </c>
    </row>
    <row r="2976" spans="1:2" x14ac:dyDescent="0.25">
      <c r="A2976" s="1">
        <v>40646</v>
      </c>
      <c r="B2976" s="10">
        <v>14264100000000</v>
      </c>
    </row>
    <row r="2977" spans="1:2" x14ac:dyDescent="0.25">
      <c r="A2977" s="1">
        <v>40645</v>
      </c>
      <c r="B2977" s="10">
        <v>14273000000000</v>
      </c>
    </row>
    <row r="2978" spans="1:2" x14ac:dyDescent="0.25">
      <c r="A2978" s="1">
        <v>40644</v>
      </c>
      <c r="B2978" s="10">
        <v>14267800000000</v>
      </c>
    </row>
    <row r="2979" spans="1:2" x14ac:dyDescent="0.25">
      <c r="A2979" s="1">
        <v>40641</v>
      </c>
      <c r="B2979" s="10">
        <v>14265400000000</v>
      </c>
    </row>
    <row r="2980" spans="1:2" x14ac:dyDescent="0.25">
      <c r="A2980" s="1">
        <v>40640</v>
      </c>
      <c r="B2980" s="10">
        <v>14264200000000</v>
      </c>
    </row>
    <row r="2981" spans="1:2" x14ac:dyDescent="0.25">
      <c r="A2981" s="1">
        <v>40639</v>
      </c>
      <c r="B2981" s="10">
        <v>14259800000000</v>
      </c>
    </row>
    <row r="2982" spans="1:2" x14ac:dyDescent="0.25">
      <c r="A2982" s="1">
        <v>40638</v>
      </c>
      <c r="B2982" s="10">
        <v>14262100000000</v>
      </c>
    </row>
    <row r="2983" spans="1:2" x14ac:dyDescent="0.25">
      <c r="A2983" s="1">
        <v>40637</v>
      </c>
      <c r="B2983" s="10">
        <v>14243900000000</v>
      </c>
    </row>
    <row r="2984" spans="1:2" x14ac:dyDescent="0.25">
      <c r="A2984" s="1">
        <v>40634</v>
      </c>
      <c r="B2984" s="10">
        <v>14251200000000</v>
      </c>
    </row>
    <row r="2985" spans="1:2" x14ac:dyDescent="0.25">
      <c r="A2985" s="1">
        <v>40633</v>
      </c>
      <c r="B2985" s="10">
        <v>14270100000000</v>
      </c>
    </row>
    <row r="2986" spans="1:2" x14ac:dyDescent="0.25">
      <c r="A2986" s="1">
        <v>40632</v>
      </c>
      <c r="B2986" s="10">
        <v>14210100000000</v>
      </c>
    </row>
    <row r="2987" spans="1:2" x14ac:dyDescent="0.25">
      <c r="A2987" s="1">
        <v>40631</v>
      </c>
      <c r="B2987" s="10">
        <v>14215700000000</v>
      </c>
    </row>
    <row r="2988" spans="1:2" x14ac:dyDescent="0.25">
      <c r="A2988" s="1">
        <v>40630</v>
      </c>
      <c r="B2988" s="10">
        <v>14211600000000</v>
      </c>
    </row>
    <row r="2989" spans="1:2" x14ac:dyDescent="0.25">
      <c r="A2989" s="1">
        <v>40627</v>
      </c>
      <c r="B2989" s="10">
        <v>14211500000000</v>
      </c>
    </row>
    <row r="2990" spans="1:2" x14ac:dyDescent="0.25">
      <c r="A2990" s="1">
        <v>40626</v>
      </c>
      <c r="B2990" s="10">
        <v>14210100000000</v>
      </c>
    </row>
    <row r="2991" spans="1:2" x14ac:dyDescent="0.25">
      <c r="A2991" s="1">
        <v>40625</v>
      </c>
      <c r="B2991" s="10">
        <v>14225000000000</v>
      </c>
    </row>
    <row r="2992" spans="1:2" x14ac:dyDescent="0.25">
      <c r="A2992" s="1">
        <v>40624</v>
      </c>
      <c r="B2992" s="10">
        <v>14233600000000</v>
      </c>
    </row>
    <row r="2993" spans="1:2" x14ac:dyDescent="0.25">
      <c r="A2993" s="1">
        <v>40623</v>
      </c>
      <c r="B2993" s="10">
        <v>14228200000000</v>
      </c>
    </row>
    <row r="2994" spans="1:2" x14ac:dyDescent="0.25">
      <c r="A2994" s="1">
        <v>40620</v>
      </c>
      <c r="B2994" s="10">
        <v>14224900000000</v>
      </c>
    </row>
    <row r="2995" spans="1:2" x14ac:dyDescent="0.25">
      <c r="A2995" s="1">
        <v>40619</v>
      </c>
      <c r="B2995" s="10">
        <v>14223700000000</v>
      </c>
    </row>
    <row r="2996" spans="1:2" x14ac:dyDescent="0.25">
      <c r="A2996" s="1">
        <v>40618</v>
      </c>
      <c r="B2996" s="10">
        <v>14232800000000</v>
      </c>
    </row>
    <row r="2997" spans="1:2" x14ac:dyDescent="0.25">
      <c r="A2997" s="1">
        <v>40617</v>
      </c>
      <c r="B2997" s="10">
        <v>14238000000000</v>
      </c>
    </row>
    <row r="2998" spans="1:2" x14ac:dyDescent="0.25">
      <c r="A2998" s="1">
        <v>40616</v>
      </c>
      <c r="B2998" s="10">
        <v>14166000000000</v>
      </c>
    </row>
    <row r="2999" spans="1:2" x14ac:dyDescent="0.25">
      <c r="A2999" s="1">
        <v>40613</v>
      </c>
      <c r="B2999" s="10">
        <v>14164400000000</v>
      </c>
    </row>
    <row r="3000" spans="1:2" x14ac:dyDescent="0.25">
      <c r="A3000" s="1">
        <v>40612</v>
      </c>
      <c r="B3000" s="10">
        <v>14163400000000</v>
      </c>
    </row>
    <row r="3001" spans="1:2" x14ac:dyDescent="0.25">
      <c r="A3001" s="1">
        <v>40611</v>
      </c>
      <c r="B3001" s="10">
        <v>14182700000000</v>
      </c>
    </row>
    <row r="3002" spans="1:2" x14ac:dyDescent="0.25">
      <c r="A3002" s="1">
        <v>40610</v>
      </c>
      <c r="B3002" s="10">
        <v>14193200000000</v>
      </c>
    </row>
    <row r="3003" spans="1:2" x14ac:dyDescent="0.25">
      <c r="A3003" s="1">
        <v>40609</v>
      </c>
      <c r="B3003" s="10">
        <v>14186200000000</v>
      </c>
    </row>
    <row r="3004" spans="1:2" x14ac:dyDescent="0.25">
      <c r="A3004" s="1">
        <v>40606</v>
      </c>
      <c r="B3004" s="10">
        <v>14182600000000</v>
      </c>
    </row>
    <row r="3005" spans="1:2" x14ac:dyDescent="0.25">
      <c r="A3005" s="1">
        <v>40605</v>
      </c>
      <c r="B3005" s="10">
        <v>14182100000000</v>
      </c>
    </row>
    <row r="3006" spans="1:2" x14ac:dyDescent="0.25">
      <c r="A3006" s="1">
        <v>40604</v>
      </c>
      <c r="B3006" s="10">
        <v>14178500000000</v>
      </c>
    </row>
    <row r="3007" spans="1:2" x14ac:dyDescent="0.25">
      <c r="A3007" s="1">
        <v>40603</v>
      </c>
      <c r="B3007" s="10">
        <v>14173000000000</v>
      </c>
    </row>
    <row r="3008" spans="1:2" x14ac:dyDescent="0.25">
      <c r="A3008" s="1">
        <v>40602</v>
      </c>
      <c r="B3008" s="10">
        <v>14194800000000</v>
      </c>
    </row>
    <row r="3009" spans="1:2" x14ac:dyDescent="0.25">
      <c r="A3009" s="1">
        <v>40599</v>
      </c>
      <c r="B3009" s="10">
        <v>14137500000000</v>
      </c>
    </row>
    <row r="3010" spans="1:2" x14ac:dyDescent="0.25">
      <c r="A3010" s="1">
        <v>40598</v>
      </c>
      <c r="B3010" s="10">
        <v>14119800000000</v>
      </c>
    </row>
    <row r="3011" spans="1:2" x14ac:dyDescent="0.25">
      <c r="A3011" s="1">
        <v>40597</v>
      </c>
      <c r="B3011" s="10">
        <v>14125500000000</v>
      </c>
    </row>
    <row r="3012" spans="1:2" x14ac:dyDescent="0.25">
      <c r="A3012" s="1">
        <v>40596</v>
      </c>
      <c r="B3012" s="10">
        <v>14128600000000</v>
      </c>
    </row>
    <row r="3013" spans="1:2" x14ac:dyDescent="0.25">
      <c r="A3013" s="1">
        <v>40592</v>
      </c>
      <c r="B3013" s="10">
        <v>14124800000000</v>
      </c>
    </row>
    <row r="3014" spans="1:2" x14ac:dyDescent="0.25">
      <c r="A3014" s="1">
        <v>40591</v>
      </c>
      <c r="B3014" s="10">
        <v>14123600000000</v>
      </c>
    </row>
    <row r="3015" spans="1:2" x14ac:dyDescent="0.25">
      <c r="A3015" s="1">
        <v>40590</v>
      </c>
      <c r="B3015" s="10">
        <v>14129900000000</v>
      </c>
    </row>
    <row r="3016" spans="1:2" x14ac:dyDescent="0.25">
      <c r="A3016" s="1">
        <v>40589</v>
      </c>
      <c r="B3016" s="10">
        <v>14138100000000</v>
      </c>
    </row>
    <row r="3017" spans="1:2" x14ac:dyDescent="0.25">
      <c r="A3017" s="1">
        <v>40588</v>
      </c>
      <c r="B3017" s="10">
        <v>14081600000000</v>
      </c>
    </row>
    <row r="3018" spans="1:2" x14ac:dyDescent="0.25">
      <c r="A3018" s="1">
        <v>40585</v>
      </c>
      <c r="B3018" s="10">
        <v>14082700000000</v>
      </c>
    </row>
    <row r="3019" spans="1:2" x14ac:dyDescent="0.25">
      <c r="A3019" s="1">
        <v>40584</v>
      </c>
      <c r="B3019" s="10">
        <v>14083300000000</v>
      </c>
    </row>
    <row r="3020" spans="1:2" x14ac:dyDescent="0.25">
      <c r="A3020" s="1">
        <v>40583</v>
      </c>
      <c r="B3020" s="10">
        <v>14098800000000</v>
      </c>
    </row>
    <row r="3021" spans="1:2" x14ac:dyDescent="0.25">
      <c r="A3021" s="1">
        <v>40582</v>
      </c>
      <c r="B3021" s="10">
        <v>14110400000000</v>
      </c>
    </row>
    <row r="3022" spans="1:2" x14ac:dyDescent="0.25">
      <c r="A3022" s="1">
        <v>40581</v>
      </c>
      <c r="B3022" s="10">
        <v>14104000000000</v>
      </c>
    </row>
    <row r="3023" spans="1:2" x14ac:dyDescent="0.25">
      <c r="A3023" s="1">
        <v>40578</v>
      </c>
      <c r="B3023" s="10">
        <v>14099800000000</v>
      </c>
    </row>
    <row r="3024" spans="1:2" x14ac:dyDescent="0.25">
      <c r="A3024" s="1">
        <v>40577</v>
      </c>
      <c r="B3024" s="10">
        <v>14100400000000</v>
      </c>
    </row>
    <row r="3025" spans="1:2" x14ac:dyDescent="0.25">
      <c r="A3025" s="1">
        <v>40576</v>
      </c>
      <c r="B3025" s="10">
        <v>14116500000000</v>
      </c>
    </row>
    <row r="3026" spans="1:2" x14ac:dyDescent="0.25">
      <c r="A3026" s="1">
        <v>40575</v>
      </c>
      <c r="B3026" s="10">
        <v>14109800000000</v>
      </c>
    </row>
    <row r="3027" spans="1:2" x14ac:dyDescent="0.25">
      <c r="A3027" s="1">
        <v>40574</v>
      </c>
      <c r="B3027" s="10">
        <v>14131100000000</v>
      </c>
    </row>
    <row r="3028" spans="1:2" x14ac:dyDescent="0.25">
      <c r="A3028" s="1">
        <v>40571</v>
      </c>
      <c r="B3028" s="10">
        <v>14056500000000</v>
      </c>
    </row>
    <row r="3029" spans="1:2" x14ac:dyDescent="0.25">
      <c r="A3029" s="1">
        <v>40570</v>
      </c>
      <c r="B3029" s="10">
        <v>14059400000000</v>
      </c>
    </row>
    <row r="3030" spans="1:2" x14ac:dyDescent="0.25">
      <c r="A3030" s="1">
        <v>40569</v>
      </c>
      <c r="B3030" s="10">
        <v>14060000000000</v>
      </c>
    </row>
    <row r="3031" spans="1:2" x14ac:dyDescent="0.25">
      <c r="A3031" s="1">
        <v>40568</v>
      </c>
      <c r="B3031" s="10">
        <v>14067500000000</v>
      </c>
    </row>
    <row r="3032" spans="1:2" x14ac:dyDescent="0.25">
      <c r="A3032" s="1">
        <v>40567</v>
      </c>
      <c r="B3032" s="10">
        <v>14062200000000</v>
      </c>
    </row>
    <row r="3033" spans="1:2" x14ac:dyDescent="0.25">
      <c r="A3033" s="1">
        <v>40564</v>
      </c>
      <c r="B3033" s="10">
        <v>14060100000000</v>
      </c>
    </row>
    <row r="3034" spans="1:2" x14ac:dyDescent="0.25">
      <c r="A3034" s="1">
        <v>40563</v>
      </c>
      <c r="B3034" s="10">
        <v>14056300000000</v>
      </c>
    </row>
    <row r="3035" spans="1:2" x14ac:dyDescent="0.25">
      <c r="A3035" s="1">
        <v>40562</v>
      </c>
      <c r="B3035" s="10">
        <v>14053500000000</v>
      </c>
    </row>
    <row r="3036" spans="1:2" x14ac:dyDescent="0.25">
      <c r="A3036" s="1">
        <v>40561</v>
      </c>
      <c r="B3036" s="10">
        <v>14052400000000</v>
      </c>
    </row>
    <row r="3037" spans="1:2" x14ac:dyDescent="0.25">
      <c r="A3037" s="1">
        <v>40557</v>
      </c>
      <c r="B3037" s="10">
        <v>14007900000000</v>
      </c>
    </row>
    <row r="3038" spans="1:2" x14ac:dyDescent="0.25">
      <c r="A3038" s="1">
        <v>40556</v>
      </c>
      <c r="B3038" s="10">
        <v>14007200000000</v>
      </c>
    </row>
    <row r="3039" spans="1:2" x14ac:dyDescent="0.25">
      <c r="A3039" s="1">
        <v>40555</v>
      </c>
      <c r="B3039" s="10">
        <v>14010400000000</v>
      </c>
    </row>
    <row r="3040" spans="1:2" x14ac:dyDescent="0.25">
      <c r="A3040" s="1">
        <v>40554</v>
      </c>
      <c r="B3040" s="10">
        <v>14019600000000</v>
      </c>
    </row>
    <row r="3041" spans="1:2" x14ac:dyDescent="0.25">
      <c r="A3041" s="1">
        <v>40553</v>
      </c>
      <c r="B3041" s="10">
        <v>14014300000000</v>
      </c>
    </row>
    <row r="3042" spans="1:2" x14ac:dyDescent="0.25">
      <c r="A3042" s="1">
        <v>40550</v>
      </c>
      <c r="B3042" s="10">
        <v>14009400000000</v>
      </c>
    </row>
    <row r="3043" spans="1:2" x14ac:dyDescent="0.25">
      <c r="A3043" s="1">
        <v>40549</v>
      </c>
      <c r="B3043" s="10">
        <v>14011800000000</v>
      </c>
    </row>
    <row r="3044" spans="1:2" x14ac:dyDescent="0.25">
      <c r="A3044" s="1">
        <v>40548</v>
      </c>
      <c r="B3044" s="10">
        <v>14011500000000</v>
      </c>
    </row>
    <row r="3045" spans="1:2" x14ac:dyDescent="0.25">
      <c r="A3045" s="1">
        <v>40547</v>
      </c>
      <c r="B3045" s="10">
        <v>14014000000000</v>
      </c>
    </row>
    <row r="3046" spans="1:2" x14ac:dyDescent="0.25">
      <c r="A3046" s="1">
        <v>40546</v>
      </c>
      <c r="B3046" s="10">
        <v>13997900000000</v>
      </c>
    </row>
    <row r="3047" spans="1:2" x14ac:dyDescent="0.25">
      <c r="A3047" s="1">
        <v>40543</v>
      </c>
      <c r="B3047" s="10">
        <v>14025200000000</v>
      </c>
    </row>
    <row r="3048" spans="1:2" x14ac:dyDescent="0.25">
      <c r="A3048" s="1">
        <v>40542</v>
      </c>
      <c r="B3048" s="10">
        <v>13871100000000</v>
      </c>
    </row>
    <row r="3049" spans="1:2" x14ac:dyDescent="0.25">
      <c r="A3049" s="1">
        <v>40541</v>
      </c>
      <c r="B3049" s="10">
        <v>13870900000000</v>
      </c>
    </row>
    <row r="3050" spans="1:2" x14ac:dyDescent="0.25">
      <c r="A3050" s="1">
        <v>40540</v>
      </c>
      <c r="B3050" s="10">
        <v>13877200000000</v>
      </c>
    </row>
    <row r="3051" spans="1:2" x14ac:dyDescent="0.25">
      <c r="A3051" s="1">
        <v>40539</v>
      </c>
      <c r="B3051" s="10">
        <v>13874000000000</v>
      </c>
    </row>
    <row r="3052" spans="1:2" x14ac:dyDescent="0.25">
      <c r="A3052" s="1">
        <v>40536</v>
      </c>
      <c r="B3052" s="10">
        <v>13866100000000</v>
      </c>
    </row>
    <row r="3053" spans="1:2" x14ac:dyDescent="0.25">
      <c r="A3053" s="1">
        <v>40535</v>
      </c>
      <c r="B3053" s="10">
        <v>13865200000000</v>
      </c>
    </row>
    <row r="3054" spans="1:2" x14ac:dyDescent="0.25">
      <c r="A3054" s="1">
        <v>40534</v>
      </c>
      <c r="B3054" s="10">
        <v>13858500000000</v>
      </c>
    </row>
    <row r="3055" spans="1:2" x14ac:dyDescent="0.25">
      <c r="A3055" s="1">
        <v>40533</v>
      </c>
      <c r="B3055" s="10">
        <v>13867500000000</v>
      </c>
    </row>
    <row r="3056" spans="1:2" x14ac:dyDescent="0.25">
      <c r="A3056" s="1">
        <v>40532</v>
      </c>
      <c r="B3056" s="10">
        <v>13868500000000</v>
      </c>
    </row>
    <row r="3057" spans="1:2" x14ac:dyDescent="0.25">
      <c r="A3057" s="1">
        <v>40529</v>
      </c>
      <c r="B3057" s="10">
        <v>13883400000000</v>
      </c>
    </row>
    <row r="3058" spans="1:2" x14ac:dyDescent="0.25">
      <c r="A3058" s="1">
        <v>40528</v>
      </c>
      <c r="B3058" s="10">
        <v>13878800000000</v>
      </c>
    </row>
    <row r="3059" spans="1:2" x14ac:dyDescent="0.25">
      <c r="A3059" s="1">
        <v>40527</v>
      </c>
      <c r="B3059" s="10">
        <v>13879800000000</v>
      </c>
    </row>
    <row r="3060" spans="1:2" x14ac:dyDescent="0.25">
      <c r="A3060" s="1">
        <v>40526</v>
      </c>
      <c r="B3060" s="10">
        <v>13852600000000</v>
      </c>
    </row>
    <row r="3061" spans="1:2" x14ac:dyDescent="0.25">
      <c r="A3061" s="1">
        <v>40525</v>
      </c>
      <c r="B3061" s="10">
        <v>13848000000000</v>
      </c>
    </row>
    <row r="3062" spans="1:2" x14ac:dyDescent="0.25">
      <c r="A3062" s="1">
        <v>40522</v>
      </c>
      <c r="B3062" s="10">
        <v>13846700000000</v>
      </c>
    </row>
    <row r="3063" spans="1:2" x14ac:dyDescent="0.25">
      <c r="A3063" s="1">
        <v>40521</v>
      </c>
      <c r="B3063" s="10">
        <v>13846500000000</v>
      </c>
    </row>
    <row r="3064" spans="1:2" x14ac:dyDescent="0.25">
      <c r="A3064" s="1">
        <v>40520</v>
      </c>
      <c r="B3064" s="10">
        <v>13847900000000</v>
      </c>
    </row>
    <row r="3065" spans="1:2" x14ac:dyDescent="0.25">
      <c r="A3065" s="1">
        <v>40519</v>
      </c>
      <c r="B3065" s="10">
        <v>13838500000000</v>
      </c>
    </row>
    <row r="3066" spans="1:2" x14ac:dyDescent="0.25">
      <c r="A3066" s="1">
        <v>40518</v>
      </c>
      <c r="B3066" s="10">
        <v>13834800000000</v>
      </c>
    </row>
    <row r="3067" spans="1:2" x14ac:dyDescent="0.25">
      <c r="A3067" s="1">
        <v>40515</v>
      </c>
      <c r="B3067" s="10">
        <v>13833500000000</v>
      </c>
    </row>
    <row r="3068" spans="1:2" x14ac:dyDescent="0.25">
      <c r="A3068" s="1">
        <v>40514</v>
      </c>
      <c r="B3068" s="10">
        <v>13841000000000</v>
      </c>
    </row>
    <row r="3069" spans="1:2" x14ac:dyDescent="0.25">
      <c r="A3069" s="1">
        <v>40513</v>
      </c>
      <c r="B3069" s="10">
        <v>13834900000000</v>
      </c>
    </row>
    <row r="3070" spans="1:2" x14ac:dyDescent="0.25">
      <c r="A3070" s="1">
        <v>40512</v>
      </c>
      <c r="B3070" s="10">
        <v>13860800000000</v>
      </c>
    </row>
    <row r="3071" spans="1:2" x14ac:dyDescent="0.25">
      <c r="A3071" s="1">
        <v>40511</v>
      </c>
      <c r="B3071" s="10">
        <v>13790300000000</v>
      </c>
    </row>
    <row r="3072" spans="1:2" x14ac:dyDescent="0.25">
      <c r="A3072" s="1">
        <v>40508</v>
      </c>
      <c r="B3072" s="10">
        <v>13794200000000</v>
      </c>
    </row>
    <row r="3073" spans="1:2" x14ac:dyDescent="0.25">
      <c r="A3073" s="1">
        <v>40506</v>
      </c>
      <c r="B3073" s="10">
        <v>13788300000000</v>
      </c>
    </row>
    <row r="3074" spans="1:2" x14ac:dyDescent="0.25">
      <c r="A3074" s="1">
        <v>40505</v>
      </c>
      <c r="B3074" s="10">
        <v>13797000000000</v>
      </c>
    </row>
    <row r="3075" spans="1:2" x14ac:dyDescent="0.25">
      <c r="A3075" s="1">
        <v>40504</v>
      </c>
      <c r="B3075" s="10">
        <v>13794600000000</v>
      </c>
    </row>
    <row r="3076" spans="1:2" x14ac:dyDescent="0.25">
      <c r="A3076" s="1">
        <v>40501</v>
      </c>
      <c r="B3076" s="10">
        <v>13789700000000</v>
      </c>
    </row>
    <row r="3077" spans="1:2" x14ac:dyDescent="0.25">
      <c r="A3077" s="1">
        <v>40500</v>
      </c>
      <c r="B3077" s="10">
        <v>13788500000000</v>
      </c>
    </row>
    <row r="3078" spans="1:2" x14ac:dyDescent="0.25">
      <c r="A3078" s="1">
        <v>40499</v>
      </c>
      <c r="B3078" s="10">
        <v>13789300000000</v>
      </c>
    </row>
    <row r="3079" spans="1:2" x14ac:dyDescent="0.25">
      <c r="A3079" s="1">
        <v>40498</v>
      </c>
      <c r="B3079" s="10">
        <v>13795100000000</v>
      </c>
    </row>
    <row r="3080" spans="1:2" x14ac:dyDescent="0.25">
      <c r="A3080" s="1">
        <v>40497</v>
      </c>
      <c r="B3080" s="10">
        <v>13789000000000</v>
      </c>
    </row>
    <row r="3081" spans="1:2" x14ac:dyDescent="0.25">
      <c r="A3081" s="1">
        <v>40494</v>
      </c>
      <c r="B3081" s="10">
        <v>13722000000000</v>
      </c>
    </row>
    <row r="3082" spans="1:2" x14ac:dyDescent="0.25">
      <c r="A3082" s="1">
        <v>40492</v>
      </c>
      <c r="B3082" s="10">
        <v>13719500000000</v>
      </c>
    </row>
    <row r="3083" spans="1:2" x14ac:dyDescent="0.25">
      <c r="A3083" s="1">
        <v>40491</v>
      </c>
      <c r="B3083" s="10">
        <v>13727100000000</v>
      </c>
    </row>
    <row r="3084" spans="1:2" x14ac:dyDescent="0.25">
      <c r="A3084" s="1">
        <v>40490</v>
      </c>
      <c r="B3084" s="10">
        <v>13725200000000</v>
      </c>
    </row>
    <row r="3085" spans="1:2" x14ac:dyDescent="0.25">
      <c r="A3085" s="1">
        <v>40487</v>
      </c>
      <c r="B3085" s="10">
        <v>13723300000000</v>
      </c>
    </row>
    <row r="3086" spans="1:2" x14ac:dyDescent="0.25">
      <c r="A3086" s="1">
        <v>40486</v>
      </c>
      <c r="B3086" s="10">
        <v>13723400000000</v>
      </c>
    </row>
    <row r="3087" spans="1:2" x14ac:dyDescent="0.25">
      <c r="A3087" s="1">
        <v>40485</v>
      </c>
      <c r="B3087" s="10">
        <v>13718700000000</v>
      </c>
    </row>
    <row r="3088" spans="1:2" x14ac:dyDescent="0.25">
      <c r="A3088" s="1">
        <v>40484</v>
      </c>
      <c r="B3088" s="10">
        <v>13724000000000</v>
      </c>
    </row>
    <row r="3089" spans="1:2" x14ac:dyDescent="0.25">
      <c r="A3089" s="1">
        <v>40483</v>
      </c>
      <c r="B3089" s="10">
        <v>13713100000000</v>
      </c>
    </row>
    <row r="3090" spans="1:2" x14ac:dyDescent="0.25">
      <c r="A3090" s="1">
        <v>40480</v>
      </c>
      <c r="B3090" s="10">
        <v>13668800000000</v>
      </c>
    </row>
    <row r="3091" spans="1:2" x14ac:dyDescent="0.25">
      <c r="A3091" s="1">
        <v>40479</v>
      </c>
      <c r="B3091" s="10">
        <v>13658800000000</v>
      </c>
    </row>
    <row r="3092" spans="1:2" x14ac:dyDescent="0.25">
      <c r="A3092" s="1">
        <v>40478</v>
      </c>
      <c r="B3092" s="10">
        <v>13663900000000</v>
      </c>
    </row>
    <row r="3093" spans="1:2" x14ac:dyDescent="0.25">
      <c r="A3093" s="1">
        <v>40477</v>
      </c>
      <c r="B3093" s="10">
        <v>13673700000000</v>
      </c>
    </row>
    <row r="3094" spans="1:2" x14ac:dyDescent="0.25">
      <c r="A3094" s="1">
        <v>40476</v>
      </c>
      <c r="B3094" s="10">
        <v>13669400000000</v>
      </c>
    </row>
    <row r="3095" spans="1:2" x14ac:dyDescent="0.25">
      <c r="A3095" s="1">
        <v>40473</v>
      </c>
      <c r="B3095" s="10">
        <v>13667600000000</v>
      </c>
    </row>
    <row r="3096" spans="1:2" x14ac:dyDescent="0.25">
      <c r="A3096" s="1">
        <v>40472</v>
      </c>
      <c r="B3096" s="10">
        <v>13668000000000</v>
      </c>
    </row>
    <row r="3097" spans="1:2" x14ac:dyDescent="0.25">
      <c r="A3097" s="1">
        <v>40471</v>
      </c>
      <c r="B3097" s="10">
        <v>13667900000000</v>
      </c>
    </row>
    <row r="3098" spans="1:2" x14ac:dyDescent="0.25">
      <c r="A3098" s="1">
        <v>40470</v>
      </c>
      <c r="B3098" s="10">
        <v>13676100000000</v>
      </c>
    </row>
    <row r="3099" spans="1:2" x14ac:dyDescent="0.25">
      <c r="A3099" s="1">
        <v>40469</v>
      </c>
      <c r="B3099" s="10">
        <v>13668900000000</v>
      </c>
    </row>
    <row r="3100" spans="1:2" x14ac:dyDescent="0.25">
      <c r="A3100" s="1">
        <v>40466</v>
      </c>
      <c r="B3100" s="10">
        <v>13665900000000</v>
      </c>
    </row>
    <row r="3101" spans="1:2" x14ac:dyDescent="0.25">
      <c r="A3101" s="1">
        <v>40465</v>
      </c>
      <c r="B3101" s="10">
        <v>13606900000000</v>
      </c>
    </row>
    <row r="3102" spans="1:2" x14ac:dyDescent="0.25">
      <c r="A3102" s="1">
        <v>40464</v>
      </c>
      <c r="B3102" s="10">
        <v>13612300000000</v>
      </c>
    </row>
    <row r="3103" spans="1:2" x14ac:dyDescent="0.25">
      <c r="A3103" s="1">
        <v>40463</v>
      </c>
      <c r="B3103" s="10">
        <v>13612700000000</v>
      </c>
    </row>
    <row r="3104" spans="1:2" x14ac:dyDescent="0.25">
      <c r="A3104" s="1">
        <v>40459</v>
      </c>
      <c r="B3104" s="10">
        <v>13614100000000</v>
      </c>
    </row>
    <row r="3105" spans="1:2" x14ac:dyDescent="0.25">
      <c r="A3105" s="1">
        <v>40458</v>
      </c>
      <c r="B3105" s="10">
        <v>13615700000000</v>
      </c>
    </row>
    <row r="3106" spans="1:2" x14ac:dyDescent="0.25">
      <c r="A3106" s="1">
        <v>40457</v>
      </c>
      <c r="B3106" s="10">
        <v>13624700000000</v>
      </c>
    </row>
    <row r="3107" spans="1:2" x14ac:dyDescent="0.25">
      <c r="A3107" s="1">
        <v>40456</v>
      </c>
      <c r="B3107" s="10">
        <v>13624400000000</v>
      </c>
    </row>
    <row r="3108" spans="1:2" x14ac:dyDescent="0.25">
      <c r="A3108" s="1">
        <v>40455</v>
      </c>
      <c r="B3108" s="10">
        <v>13617300000000</v>
      </c>
    </row>
    <row r="3109" spans="1:2" x14ac:dyDescent="0.25">
      <c r="A3109" s="1">
        <v>40452</v>
      </c>
      <c r="B3109" s="10">
        <v>13610800000000</v>
      </c>
    </row>
    <row r="3110" spans="1:2" x14ac:dyDescent="0.25">
      <c r="A3110" s="1">
        <v>40451</v>
      </c>
      <c r="B3110" s="10">
        <v>13561600000000</v>
      </c>
    </row>
    <row r="3111" spans="1:2" x14ac:dyDescent="0.25">
      <c r="A3111" s="1">
        <v>40450</v>
      </c>
      <c r="B3111" s="10">
        <v>13466300000000</v>
      </c>
    </row>
    <row r="3112" spans="1:2" x14ac:dyDescent="0.25">
      <c r="A3112" s="1">
        <v>40449</v>
      </c>
      <c r="B3112" s="10">
        <v>13472800000000</v>
      </c>
    </row>
    <row r="3113" spans="1:2" x14ac:dyDescent="0.25">
      <c r="A3113" s="1">
        <v>40448</v>
      </c>
      <c r="B3113" s="10">
        <v>13468200000000</v>
      </c>
    </row>
    <row r="3114" spans="1:2" x14ac:dyDescent="0.25">
      <c r="A3114" s="1">
        <v>40445</v>
      </c>
      <c r="B3114" s="10">
        <v>13466800000000</v>
      </c>
    </row>
    <row r="3115" spans="1:2" x14ac:dyDescent="0.25">
      <c r="A3115" s="1">
        <v>40444</v>
      </c>
      <c r="B3115" s="10">
        <v>13463500000000</v>
      </c>
    </row>
    <row r="3116" spans="1:2" x14ac:dyDescent="0.25">
      <c r="A3116" s="1">
        <v>40443</v>
      </c>
      <c r="B3116" s="10">
        <v>13471100000000</v>
      </c>
    </row>
    <row r="3117" spans="1:2" x14ac:dyDescent="0.25">
      <c r="A3117" s="1">
        <v>40442</v>
      </c>
      <c r="B3117" s="10">
        <v>13476700000000</v>
      </c>
    </row>
    <row r="3118" spans="1:2" x14ac:dyDescent="0.25">
      <c r="A3118" s="1">
        <v>40441</v>
      </c>
      <c r="B3118" s="10">
        <v>13469300000000</v>
      </c>
    </row>
    <row r="3119" spans="1:2" x14ac:dyDescent="0.25">
      <c r="A3119" s="1">
        <v>40438</v>
      </c>
      <c r="B3119" s="10">
        <v>13467700000000</v>
      </c>
    </row>
    <row r="3120" spans="1:2" x14ac:dyDescent="0.25">
      <c r="A3120" s="1">
        <v>40437</v>
      </c>
      <c r="B3120" s="10">
        <v>13464900000000</v>
      </c>
    </row>
    <row r="3121" spans="1:2" x14ac:dyDescent="0.25">
      <c r="A3121" s="1">
        <v>40436</v>
      </c>
      <c r="B3121" s="10">
        <v>13498000000000</v>
      </c>
    </row>
    <row r="3122" spans="1:2" x14ac:dyDescent="0.25">
      <c r="A3122" s="1">
        <v>40435</v>
      </c>
      <c r="B3122" s="10">
        <v>13440200000000</v>
      </c>
    </row>
    <row r="3123" spans="1:2" x14ac:dyDescent="0.25">
      <c r="A3123" s="1">
        <v>40434</v>
      </c>
      <c r="B3123" s="10">
        <v>13443400000000</v>
      </c>
    </row>
    <row r="3124" spans="1:2" x14ac:dyDescent="0.25">
      <c r="A3124" s="1">
        <v>40431</v>
      </c>
      <c r="B3124" s="10">
        <v>13441800000000</v>
      </c>
    </row>
    <row r="3125" spans="1:2" x14ac:dyDescent="0.25">
      <c r="A3125" s="1">
        <v>40430</v>
      </c>
      <c r="B3125" s="10">
        <v>13444500000000</v>
      </c>
    </row>
    <row r="3126" spans="1:2" x14ac:dyDescent="0.25">
      <c r="A3126" s="1">
        <v>40429</v>
      </c>
      <c r="B3126" s="10">
        <v>13435400000000</v>
      </c>
    </row>
    <row r="3127" spans="1:2" x14ac:dyDescent="0.25">
      <c r="A3127" s="1">
        <v>40428</v>
      </c>
      <c r="B3127" s="10">
        <v>13438800000000</v>
      </c>
    </row>
    <row r="3128" spans="1:2" x14ac:dyDescent="0.25">
      <c r="A3128" s="1">
        <v>40424</v>
      </c>
      <c r="B3128" s="10">
        <v>13435300000000</v>
      </c>
    </row>
    <row r="3129" spans="1:2" x14ac:dyDescent="0.25">
      <c r="A3129" s="1">
        <v>40423</v>
      </c>
      <c r="B3129" s="10">
        <v>13442100000000</v>
      </c>
    </row>
    <row r="3130" spans="1:2" x14ac:dyDescent="0.25">
      <c r="A3130" s="1">
        <v>40422</v>
      </c>
      <c r="B3130" s="10">
        <v>13426800000000</v>
      </c>
    </row>
    <row r="3131" spans="1:2" x14ac:dyDescent="0.25">
      <c r="A3131" s="1">
        <v>40421</v>
      </c>
      <c r="B3131" s="10">
        <v>13449700000000</v>
      </c>
    </row>
    <row r="3132" spans="1:2" x14ac:dyDescent="0.25">
      <c r="A3132" s="1">
        <v>40420</v>
      </c>
      <c r="B3132" s="10">
        <v>13369800000000</v>
      </c>
    </row>
    <row r="3133" spans="1:2" x14ac:dyDescent="0.25">
      <c r="A3133" s="1">
        <v>40417</v>
      </c>
      <c r="B3133" s="10">
        <v>13375200000000</v>
      </c>
    </row>
    <row r="3134" spans="1:2" x14ac:dyDescent="0.25">
      <c r="A3134" s="1">
        <v>40416</v>
      </c>
      <c r="B3134" s="10">
        <v>13376200000000</v>
      </c>
    </row>
    <row r="3135" spans="1:2" x14ac:dyDescent="0.25">
      <c r="A3135" s="1">
        <v>40415</v>
      </c>
      <c r="B3135" s="10">
        <v>13361400000000</v>
      </c>
    </row>
    <row r="3136" spans="1:2" x14ac:dyDescent="0.25">
      <c r="A3136" s="1">
        <v>40414</v>
      </c>
      <c r="B3136" s="10">
        <v>13371300000000</v>
      </c>
    </row>
    <row r="3137" spans="1:2" x14ac:dyDescent="0.25">
      <c r="A3137" s="1">
        <v>40413</v>
      </c>
      <c r="B3137" s="10">
        <v>13363300000000</v>
      </c>
    </row>
    <row r="3138" spans="1:2" x14ac:dyDescent="0.25">
      <c r="A3138" s="1">
        <v>40410</v>
      </c>
      <c r="B3138" s="10">
        <v>13361700000000</v>
      </c>
    </row>
    <row r="3139" spans="1:2" x14ac:dyDescent="0.25">
      <c r="A3139" s="1">
        <v>40409</v>
      </c>
      <c r="B3139" s="10">
        <v>13363200000000</v>
      </c>
    </row>
    <row r="3140" spans="1:2" x14ac:dyDescent="0.25">
      <c r="A3140" s="1">
        <v>40408</v>
      </c>
      <c r="B3140" s="10">
        <v>13353800000000</v>
      </c>
    </row>
    <row r="3141" spans="1:2" x14ac:dyDescent="0.25">
      <c r="A3141" s="1">
        <v>40407</v>
      </c>
      <c r="B3141" s="10">
        <v>13364700000000</v>
      </c>
    </row>
    <row r="3142" spans="1:2" x14ac:dyDescent="0.25">
      <c r="A3142" s="1">
        <v>40406</v>
      </c>
      <c r="B3142" s="10">
        <v>13357000000000</v>
      </c>
    </row>
    <row r="3143" spans="1:2" x14ac:dyDescent="0.25">
      <c r="A3143" s="1">
        <v>40403</v>
      </c>
      <c r="B3143" s="10">
        <v>13315400000000</v>
      </c>
    </row>
    <row r="3144" spans="1:2" x14ac:dyDescent="0.25">
      <c r="A3144" s="1">
        <v>40402</v>
      </c>
      <c r="B3144" s="10">
        <v>13317000000000</v>
      </c>
    </row>
    <row r="3145" spans="1:2" x14ac:dyDescent="0.25">
      <c r="A3145" s="1">
        <v>40401</v>
      </c>
      <c r="B3145" s="10">
        <v>13307900000000</v>
      </c>
    </row>
    <row r="3146" spans="1:2" x14ac:dyDescent="0.25">
      <c r="A3146" s="1">
        <v>40400</v>
      </c>
      <c r="B3146" s="10">
        <v>13319800000000</v>
      </c>
    </row>
    <row r="3147" spans="1:2" x14ac:dyDescent="0.25">
      <c r="A3147" s="1">
        <v>40399</v>
      </c>
      <c r="B3147" s="10">
        <v>13311300000000</v>
      </c>
    </row>
    <row r="3148" spans="1:2" x14ac:dyDescent="0.25">
      <c r="A3148" s="1">
        <v>40396</v>
      </c>
      <c r="B3148" s="10">
        <v>13310100000000</v>
      </c>
    </row>
    <row r="3149" spans="1:2" x14ac:dyDescent="0.25">
      <c r="A3149" s="1">
        <v>40395</v>
      </c>
      <c r="B3149" s="10">
        <v>13310900000000</v>
      </c>
    </row>
    <row r="3150" spans="1:2" x14ac:dyDescent="0.25">
      <c r="A3150" s="1">
        <v>40394</v>
      </c>
      <c r="B3150" s="10">
        <v>13302300000000</v>
      </c>
    </row>
    <row r="3151" spans="1:2" x14ac:dyDescent="0.25">
      <c r="A3151" s="1">
        <v>40393</v>
      </c>
      <c r="B3151" s="10">
        <v>13301600000000</v>
      </c>
    </row>
    <row r="3152" spans="1:2" x14ac:dyDescent="0.25">
      <c r="A3152" s="1">
        <v>40392</v>
      </c>
      <c r="B3152" s="10">
        <v>13296800000000</v>
      </c>
    </row>
    <row r="3153" spans="1:2" x14ac:dyDescent="0.25">
      <c r="A3153" s="1">
        <v>40389</v>
      </c>
      <c r="B3153" s="10">
        <v>13237700000000</v>
      </c>
    </row>
    <row r="3154" spans="1:2" x14ac:dyDescent="0.25">
      <c r="A3154" s="1">
        <v>40388</v>
      </c>
      <c r="B3154" s="10">
        <v>13246500000000</v>
      </c>
    </row>
    <row r="3155" spans="1:2" x14ac:dyDescent="0.25">
      <c r="A3155" s="1">
        <v>40387</v>
      </c>
      <c r="B3155" s="10">
        <v>13247800000000</v>
      </c>
    </row>
    <row r="3156" spans="1:2" x14ac:dyDescent="0.25">
      <c r="A3156" s="1">
        <v>40386</v>
      </c>
      <c r="B3156" s="10">
        <v>13258300000000</v>
      </c>
    </row>
    <row r="3157" spans="1:2" x14ac:dyDescent="0.25">
      <c r="A3157" s="1">
        <v>40385</v>
      </c>
      <c r="B3157" s="10">
        <v>13252000000000</v>
      </c>
    </row>
    <row r="3158" spans="1:2" x14ac:dyDescent="0.25">
      <c r="A3158" s="1">
        <v>40382</v>
      </c>
      <c r="B3158" s="10">
        <v>13248500000000</v>
      </c>
    </row>
    <row r="3159" spans="1:2" x14ac:dyDescent="0.25">
      <c r="A3159" s="1">
        <v>40381</v>
      </c>
      <c r="B3159" s="10">
        <v>13249200000000</v>
      </c>
    </row>
    <row r="3160" spans="1:2" x14ac:dyDescent="0.25">
      <c r="A3160" s="1">
        <v>40380</v>
      </c>
      <c r="B3160" s="10">
        <v>13237500000000</v>
      </c>
    </row>
    <row r="3161" spans="1:2" x14ac:dyDescent="0.25">
      <c r="A3161" s="1">
        <v>40379</v>
      </c>
      <c r="B3161" s="10">
        <v>13246000000000</v>
      </c>
    </row>
    <row r="3162" spans="1:2" x14ac:dyDescent="0.25">
      <c r="A3162" s="1">
        <v>40378</v>
      </c>
      <c r="B3162" s="10">
        <v>13242900000000</v>
      </c>
    </row>
    <row r="3163" spans="1:2" x14ac:dyDescent="0.25">
      <c r="A3163" s="1">
        <v>40375</v>
      </c>
      <c r="B3163" s="10">
        <v>13239900000000</v>
      </c>
    </row>
    <row r="3164" spans="1:2" x14ac:dyDescent="0.25">
      <c r="A3164" s="1">
        <v>40374</v>
      </c>
      <c r="B3164" s="10">
        <v>13240200000000</v>
      </c>
    </row>
    <row r="3165" spans="1:2" x14ac:dyDescent="0.25">
      <c r="A3165" s="1">
        <v>40373</v>
      </c>
      <c r="B3165" s="10">
        <v>13189500000000</v>
      </c>
    </row>
    <row r="3166" spans="1:2" x14ac:dyDescent="0.25">
      <c r="A3166" s="1">
        <v>40372</v>
      </c>
      <c r="B3166" s="10">
        <v>13199300000000</v>
      </c>
    </row>
    <row r="3167" spans="1:2" x14ac:dyDescent="0.25">
      <c r="A3167" s="1">
        <v>40371</v>
      </c>
      <c r="B3167" s="10">
        <v>13194500000000</v>
      </c>
    </row>
    <row r="3168" spans="1:2" x14ac:dyDescent="0.25">
      <c r="A3168" s="1">
        <v>40368</v>
      </c>
      <c r="B3168" s="10">
        <v>13193900000000</v>
      </c>
    </row>
    <row r="3169" spans="1:2" x14ac:dyDescent="0.25">
      <c r="A3169" s="1">
        <v>40367</v>
      </c>
      <c r="B3169" s="10">
        <v>13192200000000</v>
      </c>
    </row>
    <row r="3170" spans="1:2" x14ac:dyDescent="0.25">
      <c r="A3170" s="1">
        <v>40366</v>
      </c>
      <c r="B3170" s="10">
        <v>13182000000000</v>
      </c>
    </row>
    <row r="3171" spans="1:2" x14ac:dyDescent="0.25">
      <c r="A3171" s="1">
        <v>40365</v>
      </c>
      <c r="B3171" s="10">
        <v>13177600000000</v>
      </c>
    </row>
    <row r="3172" spans="1:2" x14ac:dyDescent="0.25">
      <c r="A3172" s="1">
        <v>40361</v>
      </c>
      <c r="B3172" s="10">
        <v>13175300000000</v>
      </c>
    </row>
    <row r="3173" spans="1:2" x14ac:dyDescent="0.25">
      <c r="A3173" s="1">
        <v>40360</v>
      </c>
      <c r="B3173" s="10">
        <v>13178300000000</v>
      </c>
    </row>
    <row r="3174" spans="1:2" x14ac:dyDescent="0.25">
      <c r="A3174" s="1">
        <v>40359</v>
      </c>
      <c r="B3174" s="10">
        <v>13203500000000</v>
      </c>
    </row>
    <row r="3175" spans="1:2" x14ac:dyDescent="0.25">
      <c r="A3175" s="1">
        <v>40358</v>
      </c>
      <c r="B3175" s="10">
        <v>13037500000000</v>
      </c>
    </row>
    <row r="3176" spans="1:2" x14ac:dyDescent="0.25">
      <c r="A3176" s="1">
        <v>40357</v>
      </c>
      <c r="B3176" s="10">
        <v>13038900000000</v>
      </c>
    </row>
    <row r="3177" spans="1:2" x14ac:dyDescent="0.25">
      <c r="A3177" s="1">
        <v>40354</v>
      </c>
      <c r="B3177" s="10">
        <v>13038300000000</v>
      </c>
    </row>
    <row r="3178" spans="1:2" x14ac:dyDescent="0.25">
      <c r="A3178" s="1">
        <v>40353</v>
      </c>
      <c r="B3178" s="10">
        <v>13038100000000</v>
      </c>
    </row>
    <row r="3179" spans="1:2" x14ac:dyDescent="0.25">
      <c r="A3179" s="1">
        <v>40352</v>
      </c>
      <c r="B3179" s="10">
        <v>13041800000000</v>
      </c>
    </row>
    <row r="3180" spans="1:2" x14ac:dyDescent="0.25">
      <c r="A3180" s="1">
        <v>40351</v>
      </c>
      <c r="B3180" s="10">
        <v>13046700000000</v>
      </c>
    </row>
    <row r="3181" spans="1:2" x14ac:dyDescent="0.25">
      <c r="A3181" s="1">
        <v>40350</v>
      </c>
      <c r="B3181" s="10">
        <v>13040100000000</v>
      </c>
    </row>
    <row r="3182" spans="1:2" x14ac:dyDescent="0.25">
      <c r="A3182" s="1">
        <v>40347</v>
      </c>
      <c r="B3182" s="10">
        <v>13038500000000</v>
      </c>
    </row>
    <row r="3183" spans="1:2" x14ac:dyDescent="0.25">
      <c r="A3183" s="1">
        <v>40346</v>
      </c>
      <c r="B3183" s="10">
        <v>13038900000000</v>
      </c>
    </row>
    <row r="3184" spans="1:2" x14ac:dyDescent="0.25">
      <c r="A3184" s="1">
        <v>40345</v>
      </c>
      <c r="B3184" s="10">
        <v>13073000000000</v>
      </c>
    </row>
    <row r="3185" spans="1:2" x14ac:dyDescent="0.25">
      <c r="A3185" s="1">
        <v>40344</v>
      </c>
      <c r="B3185" s="10">
        <v>13078400000000</v>
      </c>
    </row>
    <row r="3186" spans="1:2" x14ac:dyDescent="0.25">
      <c r="A3186" s="1">
        <v>40343</v>
      </c>
      <c r="B3186" s="10">
        <v>13043100000000</v>
      </c>
    </row>
    <row r="3187" spans="1:2" x14ac:dyDescent="0.25">
      <c r="A3187" s="1">
        <v>40340</v>
      </c>
      <c r="B3187" s="10">
        <v>13041200000000</v>
      </c>
    </row>
    <row r="3188" spans="1:2" x14ac:dyDescent="0.25">
      <c r="A3188" s="1">
        <v>40339</v>
      </c>
      <c r="B3188" s="10">
        <v>13041400000000</v>
      </c>
    </row>
    <row r="3189" spans="1:2" x14ac:dyDescent="0.25">
      <c r="A3189" s="1">
        <v>40338</v>
      </c>
      <c r="B3189" s="10">
        <v>13046100000000</v>
      </c>
    </row>
    <row r="3190" spans="1:2" x14ac:dyDescent="0.25">
      <c r="A3190" s="1">
        <v>40337</v>
      </c>
      <c r="B3190" s="10">
        <v>13057000000000</v>
      </c>
    </row>
    <row r="3191" spans="1:2" x14ac:dyDescent="0.25">
      <c r="A3191" s="1">
        <v>40336</v>
      </c>
      <c r="B3191" s="10">
        <v>13052200000000</v>
      </c>
    </row>
    <row r="3192" spans="1:2" x14ac:dyDescent="0.25">
      <c r="A3192" s="1">
        <v>40333</v>
      </c>
      <c r="B3192" s="10">
        <v>13050600000000</v>
      </c>
    </row>
    <row r="3193" spans="1:2" x14ac:dyDescent="0.25">
      <c r="A3193" s="1">
        <v>40332</v>
      </c>
      <c r="B3193" s="10">
        <v>13056200000000</v>
      </c>
    </row>
    <row r="3194" spans="1:2" x14ac:dyDescent="0.25">
      <c r="A3194" s="1">
        <v>40331</v>
      </c>
      <c r="B3194" s="10">
        <v>13058300000000</v>
      </c>
    </row>
    <row r="3195" spans="1:2" x14ac:dyDescent="0.25">
      <c r="A3195" s="1">
        <v>40330</v>
      </c>
      <c r="B3195" s="10">
        <v>13050800000000</v>
      </c>
    </row>
    <row r="3196" spans="1:2" x14ac:dyDescent="0.25">
      <c r="A3196" s="1">
        <v>40326</v>
      </c>
      <c r="B3196" s="10">
        <v>12992500000000</v>
      </c>
    </row>
    <row r="3197" spans="1:2" x14ac:dyDescent="0.25">
      <c r="A3197" s="1">
        <v>40325</v>
      </c>
      <c r="B3197" s="10">
        <v>12987900000000</v>
      </c>
    </row>
    <row r="3198" spans="1:2" x14ac:dyDescent="0.25">
      <c r="A3198" s="1">
        <v>40324</v>
      </c>
      <c r="B3198" s="10">
        <v>12987300000000</v>
      </c>
    </row>
    <row r="3199" spans="1:2" x14ac:dyDescent="0.25">
      <c r="A3199" s="1">
        <v>40323</v>
      </c>
      <c r="B3199" s="10">
        <v>12995800000000</v>
      </c>
    </row>
    <row r="3200" spans="1:2" x14ac:dyDescent="0.25">
      <c r="A3200" s="1">
        <v>40322</v>
      </c>
      <c r="B3200" s="10">
        <v>12989100000000</v>
      </c>
    </row>
    <row r="3201" spans="1:2" x14ac:dyDescent="0.25">
      <c r="A3201" s="1">
        <v>40319</v>
      </c>
      <c r="B3201" s="10">
        <v>12987800000000</v>
      </c>
    </row>
    <row r="3202" spans="1:2" x14ac:dyDescent="0.25">
      <c r="A3202" s="1">
        <v>40318</v>
      </c>
      <c r="B3202" s="10">
        <v>12987800000000</v>
      </c>
    </row>
    <row r="3203" spans="1:2" x14ac:dyDescent="0.25">
      <c r="A3203" s="1">
        <v>40317</v>
      </c>
      <c r="B3203" s="10">
        <v>12975300000000</v>
      </c>
    </row>
    <row r="3204" spans="1:2" x14ac:dyDescent="0.25">
      <c r="A3204" s="1">
        <v>40316</v>
      </c>
      <c r="B3204" s="10">
        <v>12984700000000</v>
      </c>
    </row>
    <row r="3205" spans="1:2" x14ac:dyDescent="0.25">
      <c r="A3205" s="1">
        <v>40315</v>
      </c>
      <c r="B3205" s="10">
        <v>12974900000000</v>
      </c>
    </row>
    <row r="3206" spans="1:2" x14ac:dyDescent="0.25">
      <c r="A3206" s="1">
        <v>40312</v>
      </c>
      <c r="B3206" s="10">
        <v>12926700000000</v>
      </c>
    </row>
    <row r="3207" spans="1:2" x14ac:dyDescent="0.25">
      <c r="A3207" s="1">
        <v>40311</v>
      </c>
      <c r="B3207" s="10">
        <v>12927400000000</v>
      </c>
    </row>
    <row r="3208" spans="1:2" x14ac:dyDescent="0.25">
      <c r="A3208" s="1">
        <v>40310</v>
      </c>
      <c r="B3208" s="10">
        <v>12923200000000</v>
      </c>
    </row>
    <row r="3209" spans="1:2" x14ac:dyDescent="0.25">
      <c r="A3209" s="1">
        <v>40309</v>
      </c>
      <c r="B3209" s="10">
        <v>12931200000000</v>
      </c>
    </row>
    <row r="3210" spans="1:2" x14ac:dyDescent="0.25">
      <c r="A3210" s="1">
        <v>40308</v>
      </c>
      <c r="B3210" s="10">
        <v>12926800000000</v>
      </c>
    </row>
    <row r="3211" spans="1:2" x14ac:dyDescent="0.25">
      <c r="A3211" s="1">
        <v>40305</v>
      </c>
      <c r="B3211" s="10">
        <v>12928900000000</v>
      </c>
    </row>
    <row r="3212" spans="1:2" x14ac:dyDescent="0.25">
      <c r="A3212" s="1">
        <v>40304</v>
      </c>
      <c r="B3212" s="10">
        <v>12932900000000</v>
      </c>
    </row>
    <row r="3213" spans="1:2" x14ac:dyDescent="0.25">
      <c r="A3213" s="1">
        <v>40303</v>
      </c>
      <c r="B3213" s="10">
        <v>12943500000000</v>
      </c>
    </row>
    <row r="3214" spans="1:2" x14ac:dyDescent="0.25">
      <c r="A3214" s="1">
        <v>40302</v>
      </c>
      <c r="B3214" s="10">
        <v>12941000000000</v>
      </c>
    </row>
    <row r="3215" spans="1:2" x14ac:dyDescent="0.25">
      <c r="A3215" s="1">
        <v>40301</v>
      </c>
      <c r="B3215" s="10">
        <v>12927000000000</v>
      </c>
    </row>
    <row r="3216" spans="1:2" x14ac:dyDescent="0.25">
      <c r="A3216" s="1">
        <v>40298</v>
      </c>
      <c r="B3216" s="10">
        <v>12948700000000</v>
      </c>
    </row>
    <row r="3217" spans="1:2" x14ac:dyDescent="0.25">
      <c r="A3217" s="1">
        <v>40297</v>
      </c>
      <c r="B3217" s="10">
        <v>12853100000000</v>
      </c>
    </row>
    <row r="3218" spans="1:2" x14ac:dyDescent="0.25">
      <c r="A3218" s="1">
        <v>40296</v>
      </c>
      <c r="B3218" s="10">
        <v>12876700000000</v>
      </c>
    </row>
    <row r="3219" spans="1:2" x14ac:dyDescent="0.25">
      <c r="A3219" s="1">
        <v>40295</v>
      </c>
      <c r="B3219" s="10">
        <v>12886300000000</v>
      </c>
    </row>
    <row r="3220" spans="1:2" x14ac:dyDescent="0.25">
      <c r="A3220" s="1">
        <v>40294</v>
      </c>
      <c r="B3220" s="10">
        <v>12880400000000</v>
      </c>
    </row>
    <row r="3221" spans="1:2" x14ac:dyDescent="0.25">
      <c r="A3221" s="1">
        <v>40291</v>
      </c>
      <c r="B3221" s="10">
        <v>12877200000000</v>
      </c>
    </row>
    <row r="3222" spans="1:2" x14ac:dyDescent="0.25">
      <c r="A3222" s="1">
        <v>40290</v>
      </c>
      <c r="B3222" s="10">
        <v>12872600000000</v>
      </c>
    </row>
    <row r="3223" spans="1:2" x14ac:dyDescent="0.25">
      <c r="A3223" s="1">
        <v>40289</v>
      </c>
      <c r="B3223" s="10">
        <v>12865500000000</v>
      </c>
    </row>
    <row r="3224" spans="1:2" x14ac:dyDescent="0.25">
      <c r="A3224" s="1">
        <v>40288</v>
      </c>
      <c r="B3224" s="10">
        <v>12871300000000</v>
      </c>
    </row>
    <row r="3225" spans="1:2" x14ac:dyDescent="0.25">
      <c r="A3225" s="1">
        <v>40287</v>
      </c>
      <c r="B3225" s="10">
        <v>12863000000000</v>
      </c>
    </row>
    <row r="3226" spans="1:2" x14ac:dyDescent="0.25">
      <c r="A3226" s="1">
        <v>40284</v>
      </c>
      <c r="B3226" s="10">
        <v>12877700000000</v>
      </c>
    </row>
    <row r="3227" spans="1:2" x14ac:dyDescent="0.25">
      <c r="A3227" s="1">
        <v>40283</v>
      </c>
      <c r="B3227" s="10">
        <v>12874600000000</v>
      </c>
    </row>
    <row r="3228" spans="1:2" x14ac:dyDescent="0.25">
      <c r="A3228" s="1">
        <v>40282</v>
      </c>
      <c r="B3228" s="10">
        <v>12823500000000</v>
      </c>
    </row>
    <row r="3229" spans="1:2" x14ac:dyDescent="0.25">
      <c r="A3229" s="1">
        <v>40281</v>
      </c>
      <c r="B3229" s="10">
        <v>12831200000000</v>
      </c>
    </row>
    <row r="3230" spans="1:2" x14ac:dyDescent="0.25">
      <c r="A3230" s="1">
        <v>40280</v>
      </c>
      <c r="B3230" s="10">
        <v>12826400000000</v>
      </c>
    </row>
    <row r="3231" spans="1:2" x14ac:dyDescent="0.25">
      <c r="A3231" s="1">
        <v>40277</v>
      </c>
      <c r="B3231" s="10">
        <v>12825700000000</v>
      </c>
    </row>
    <row r="3232" spans="1:2" x14ac:dyDescent="0.25">
      <c r="A3232" s="1">
        <v>40276</v>
      </c>
      <c r="B3232" s="10">
        <v>12826000000000</v>
      </c>
    </row>
    <row r="3233" spans="1:2" x14ac:dyDescent="0.25">
      <c r="A3233" s="1">
        <v>40275</v>
      </c>
      <c r="B3233" s="10">
        <v>12791900000000</v>
      </c>
    </row>
    <row r="3234" spans="1:2" x14ac:dyDescent="0.25">
      <c r="A3234" s="1">
        <v>40274</v>
      </c>
      <c r="B3234" s="10">
        <v>12793000000000</v>
      </c>
    </row>
    <row r="3235" spans="1:2" x14ac:dyDescent="0.25">
      <c r="A3235" s="1">
        <v>40273</v>
      </c>
      <c r="B3235" s="10">
        <v>12786600000000</v>
      </c>
    </row>
    <row r="3236" spans="1:2" x14ac:dyDescent="0.25">
      <c r="A3236" s="1">
        <v>40270</v>
      </c>
      <c r="B3236" s="10">
        <v>12762700000000</v>
      </c>
    </row>
    <row r="3237" spans="1:2" x14ac:dyDescent="0.25">
      <c r="A3237" s="1">
        <v>40269</v>
      </c>
      <c r="B3237" s="10">
        <v>12764900000000</v>
      </c>
    </row>
    <row r="3238" spans="1:2" x14ac:dyDescent="0.25">
      <c r="A3238" s="1">
        <v>40268</v>
      </c>
      <c r="B3238" s="10">
        <v>12773100000000</v>
      </c>
    </row>
    <row r="3239" spans="1:2" x14ac:dyDescent="0.25">
      <c r="A3239" s="1">
        <v>40267</v>
      </c>
      <c r="B3239" s="10">
        <v>12684600000000</v>
      </c>
    </row>
    <row r="3240" spans="1:2" x14ac:dyDescent="0.25">
      <c r="A3240" s="1">
        <v>40266</v>
      </c>
      <c r="B3240" s="10">
        <v>12686200000000</v>
      </c>
    </row>
    <row r="3241" spans="1:2" x14ac:dyDescent="0.25">
      <c r="A3241" s="1">
        <v>40263</v>
      </c>
      <c r="B3241" s="10">
        <v>12685900000000</v>
      </c>
    </row>
    <row r="3242" spans="1:2" x14ac:dyDescent="0.25">
      <c r="A3242" s="1">
        <v>40262</v>
      </c>
      <c r="B3242" s="10">
        <v>12687600000000</v>
      </c>
    </row>
    <row r="3243" spans="1:2" x14ac:dyDescent="0.25">
      <c r="A3243" s="1">
        <v>40261</v>
      </c>
      <c r="B3243" s="10">
        <v>12662500000000</v>
      </c>
    </row>
    <row r="3244" spans="1:2" x14ac:dyDescent="0.25">
      <c r="A3244" s="1">
        <v>40260</v>
      </c>
      <c r="B3244" s="10">
        <v>12670900000000</v>
      </c>
    </row>
    <row r="3245" spans="1:2" x14ac:dyDescent="0.25">
      <c r="A3245" s="1">
        <v>40259</v>
      </c>
      <c r="B3245" s="10">
        <v>12663400000000</v>
      </c>
    </row>
    <row r="3246" spans="1:2" x14ac:dyDescent="0.25">
      <c r="A3246" s="1">
        <v>40256</v>
      </c>
      <c r="B3246" s="10">
        <v>12661000000000</v>
      </c>
    </row>
    <row r="3247" spans="1:2" x14ac:dyDescent="0.25">
      <c r="A3247" s="1">
        <v>40255</v>
      </c>
      <c r="B3247" s="10">
        <v>12661300000000</v>
      </c>
    </row>
    <row r="3248" spans="1:2" x14ac:dyDescent="0.25">
      <c r="A3248" s="1">
        <v>40254</v>
      </c>
      <c r="B3248" s="10">
        <v>12639800000000</v>
      </c>
    </row>
    <row r="3249" spans="1:2" x14ac:dyDescent="0.25">
      <c r="A3249" s="1">
        <v>40253</v>
      </c>
      <c r="B3249" s="10">
        <v>12643700000000</v>
      </c>
    </row>
    <row r="3250" spans="1:2" x14ac:dyDescent="0.25">
      <c r="A3250" s="1">
        <v>40252</v>
      </c>
      <c r="B3250" s="10">
        <v>12636700000000</v>
      </c>
    </row>
    <row r="3251" spans="1:2" x14ac:dyDescent="0.25">
      <c r="A3251" s="1">
        <v>40249</v>
      </c>
      <c r="B3251" s="10">
        <v>12575700000000</v>
      </c>
    </row>
    <row r="3252" spans="1:2" x14ac:dyDescent="0.25">
      <c r="A3252" s="1">
        <v>40248</v>
      </c>
      <c r="B3252" s="10">
        <v>12575500000000</v>
      </c>
    </row>
    <row r="3253" spans="1:2" x14ac:dyDescent="0.25">
      <c r="A3253" s="1">
        <v>40247</v>
      </c>
      <c r="B3253" s="10">
        <v>12544400000000</v>
      </c>
    </row>
    <row r="3254" spans="1:2" x14ac:dyDescent="0.25">
      <c r="A3254" s="1">
        <v>40246</v>
      </c>
      <c r="B3254" s="10">
        <v>12552700000000</v>
      </c>
    </row>
    <row r="3255" spans="1:2" x14ac:dyDescent="0.25">
      <c r="A3255" s="1">
        <v>40245</v>
      </c>
      <c r="B3255" s="10">
        <v>12546400000000</v>
      </c>
    </row>
    <row r="3256" spans="1:2" x14ac:dyDescent="0.25">
      <c r="A3256" s="1">
        <v>40242</v>
      </c>
      <c r="B3256" s="10">
        <v>12544700000000</v>
      </c>
    </row>
    <row r="3257" spans="1:2" x14ac:dyDescent="0.25">
      <c r="A3257" s="1">
        <v>40241</v>
      </c>
      <c r="B3257" s="10">
        <v>12545500000000</v>
      </c>
    </row>
    <row r="3258" spans="1:2" x14ac:dyDescent="0.25">
      <c r="A3258" s="1">
        <v>40240</v>
      </c>
      <c r="B3258" s="10">
        <v>12508900000000</v>
      </c>
    </row>
    <row r="3259" spans="1:2" x14ac:dyDescent="0.25">
      <c r="A3259" s="1">
        <v>40239</v>
      </c>
      <c r="B3259" s="10">
        <v>12519400000000</v>
      </c>
    </row>
    <row r="3260" spans="1:2" x14ac:dyDescent="0.25">
      <c r="A3260" s="1">
        <v>40238</v>
      </c>
      <c r="B3260" s="10">
        <v>12507500000000</v>
      </c>
    </row>
    <row r="3261" spans="1:2" x14ac:dyDescent="0.25">
      <c r="A3261" s="1">
        <v>40235</v>
      </c>
      <c r="B3261" s="10">
        <v>12440100000000</v>
      </c>
    </row>
    <row r="3262" spans="1:2" x14ac:dyDescent="0.25">
      <c r="A3262" s="1">
        <v>40234</v>
      </c>
      <c r="B3262" s="10">
        <v>12433700000000</v>
      </c>
    </row>
    <row r="3263" spans="1:2" x14ac:dyDescent="0.25">
      <c r="A3263" s="1">
        <v>40233</v>
      </c>
      <c r="B3263" s="10">
        <v>12401800000000</v>
      </c>
    </row>
    <row r="3264" spans="1:2" x14ac:dyDescent="0.25">
      <c r="A3264" s="1">
        <v>40232</v>
      </c>
      <c r="B3264" s="10">
        <v>12409400000000</v>
      </c>
    </row>
    <row r="3265" spans="1:2" x14ac:dyDescent="0.25">
      <c r="A3265" s="1">
        <v>40231</v>
      </c>
      <c r="B3265" s="10">
        <v>12403000000000</v>
      </c>
    </row>
    <row r="3266" spans="1:2" x14ac:dyDescent="0.25">
      <c r="A3266" s="1">
        <v>40228</v>
      </c>
      <c r="B3266" s="10">
        <v>12402100000000</v>
      </c>
    </row>
    <row r="3267" spans="1:2" x14ac:dyDescent="0.25">
      <c r="A3267" s="1">
        <v>40227</v>
      </c>
      <c r="B3267" s="10">
        <v>12401400000000</v>
      </c>
    </row>
    <row r="3268" spans="1:2" x14ac:dyDescent="0.25">
      <c r="A3268" s="1">
        <v>40226</v>
      </c>
      <c r="B3268" s="10">
        <v>12386500000000</v>
      </c>
    </row>
    <row r="3269" spans="1:2" x14ac:dyDescent="0.25">
      <c r="A3269" s="1">
        <v>40225</v>
      </c>
      <c r="B3269" s="10">
        <v>12384400000000</v>
      </c>
    </row>
    <row r="3270" spans="1:2" x14ac:dyDescent="0.25">
      <c r="A3270" s="1">
        <v>40221</v>
      </c>
      <c r="B3270" s="10">
        <v>12351600000000</v>
      </c>
    </row>
    <row r="3271" spans="1:2" x14ac:dyDescent="0.25">
      <c r="A3271" s="1">
        <v>40220</v>
      </c>
      <c r="B3271" s="10">
        <v>12349300000000</v>
      </c>
    </row>
    <row r="3272" spans="1:2" x14ac:dyDescent="0.25">
      <c r="A3272" s="1">
        <v>40219</v>
      </c>
      <c r="B3272" s="10">
        <v>12340600000000</v>
      </c>
    </row>
    <row r="3273" spans="1:2" x14ac:dyDescent="0.25">
      <c r="A3273" s="1">
        <v>40218</v>
      </c>
      <c r="B3273" s="10">
        <v>12349500000000</v>
      </c>
    </row>
    <row r="3274" spans="1:2" x14ac:dyDescent="0.25">
      <c r="A3274" s="1">
        <v>40217</v>
      </c>
      <c r="B3274" s="10">
        <v>12347900000000</v>
      </c>
    </row>
    <row r="3275" spans="1:2" x14ac:dyDescent="0.25">
      <c r="A3275" s="1">
        <v>40214</v>
      </c>
      <c r="B3275" s="10">
        <v>12345500000000</v>
      </c>
    </row>
    <row r="3276" spans="1:2" x14ac:dyDescent="0.25">
      <c r="A3276" s="1">
        <v>40213</v>
      </c>
      <c r="B3276" s="10">
        <v>12346400000000</v>
      </c>
    </row>
    <row r="3277" spans="1:2" x14ac:dyDescent="0.25">
      <c r="A3277" s="1">
        <v>40212</v>
      </c>
      <c r="B3277" s="10">
        <v>12354000000000</v>
      </c>
    </row>
    <row r="3278" spans="1:2" x14ac:dyDescent="0.25">
      <c r="A3278" s="1">
        <v>40211</v>
      </c>
      <c r="B3278" s="10">
        <v>12360900000000</v>
      </c>
    </row>
    <row r="3279" spans="1:2" x14ac:dyDescent="0.25">
      <c r="A3279" s="1">
        <v>40210</v>
      </c>
      <c r="B3279" s="10">
        <v>12349500000000</v>
      </c>
    </row>
    <row r="3280" spans="1:2" x14ac:dyDescent="0.25">
      <c r="A3280" s="1">
        <v>40207</v>
      </c>
      <c r="B3280" s="10">
        <v>12278600000000</v>
      </c>
    </row>
    <row r="3281" spans="1:2" x14ac:dyDescent="0.25">
      <c r="A3281" s="1">
        <v>40206</v>
      </c>
      <c r="B3281" s="10">
        <v>12274400000000</v>
      </c>
    </row>
    <row r="3282" spans="1:2" x14ac:dyDescent="0.25">
      <c r="A3282" s="1">
        <v>40205</v>
      </c>
      <c r="B3282" s="10">
        <v>12301800000000</v>
      </c>
    </row>
    <row r="3283" spans="1:2" x14ac:dyDescent="0.25">
      <c r="A3283" s="1">
        <v>40204</v>
      </c>
      <c r="B3283" s="10">
        <v>12308900000000</v>
      </c>
    </row>
    <row r="3284" spans="1:2" x14ac:dyDescent="0.25">
      <c r="A3284" s="1">
        <v>40203</v>
      </c>
      <c r="B3284" s="10">
        <v>12303700000000</v>
      </c>
    </row>
    <row r="3285" spans="1:2" x14ac:dyDescent="0.25">
      <c r="A3285" s="1">
        <v>40200</v>
      </c>
      <c r="B3285" s="10">
        <v>12302500000000</v>
      </c>
    </row>
    <row r="3286" spans="1:2" x14ac:dyDescent="0.25">
      <c r="A3286" s="1">
        <v>40199</v>
      </c>
      <c r="B3286" s="10">
        <v>12300200000000</v>
      </c>
    </row>
    <row r="3287" spans="1:2" x14ac:dyDescent="0.25">
      <c r="A3287" s="1">
        <v>40198</v>
      </c>
      <c r="B3287" s="10">
        <v>12327400000000</v>
      </c>
    </row>
    <row r="3288" spans="1:2" x14ac:dyDescent="0.25">
      <c r="A3288" s="1">
        <v>40197</v>
      </c>
      <c r="B3288" s="10">
        <v>12322100000000</v>
      </c>
    </row>
    <row r="3289" spans="1:2" x14ac:dyDescent="0.25">
      <c r="A3289" s="1">
        <v>40193</v>
      </c>
      <c r="B3289" s="10">
        <v>12319300000000</v>
      </c>
    </row>
    <row r="3290" spans="1:2" x14ac:dyDescent="0.25">
      <c r="A3290" s="1">
        <v>40192</v>
      </c>
      <c r="B3290" s="10">
        <v>12258500000000</v>
      </c>
    </row>
    <row r="3291" spans="1:2" x14ac:dyDescent="0.25">
      <c r="A3291" s="1">
        <v>40191</v>
      </c>
      <c r="B3291" s="10">
        <v>12282300000000</v>
      </c>
    </row>
    <row r="3292" spans="1:2" x14ac:dyDescent="0.25">
      <c r="A3292" s="1">
        <v>40190</v>
      </c>
      <c r="B3292" s="10">
        <v>12291200000000</v>
      </c>
    </row>
    <row r="3293" spans="1:2" x14ac:dyDescent="0.25">
      <c r="A3293" s="1">
        <v>40189</v>
      </c>
      <c r="B3293" s="10">
        <v>12285500000000</v>
      </c>
    </row>
    <row r="3294" spans="1:2" x14ac:dyDescent="0.25">
      <c r="A3294" s="1">
        <v>40186</v>
      </c>
      <c r="B3294" s="10">
        <v>12280600000000</v>
      </c>
    </row>
    <row r="3295" spans="1:2" x14ac:dyDescent="0.25">
      <c r="A3295" s="1">
        <v>40185</v>
      </c>
      <c r="B3295" s="10">
        <v>12280800000000</v>
      </c>
    </row>
    <row r="3296" spans="1:2" x14ac:dyDescent="0.25">
      <c r="A3296" s="1">
        <v>40184</v>
      </c>
      <c r="B3296" s="10">
        <v>12302100000000</v>
      </c>
    </row>
    <row r="3297" spans="1:2" x14ac:dyDescent="0.25">
      <c r="A3297" s="1">
        <v>40183</v>
      </c>
      <c r="B3297" s="10">
        <v>12303300000000</v>
      </c>
    </row>
    <row r="3298" spans="1:2" x14ac:dyDescent="0.25">
      <c r="A3298" s="1">
        <v>40182</v>
      </c>
      <c r="B3298" s="10">
        <v>12290200000000</v>
      </c>
    </row>
    <row r="3299" spans="1:2" x14ac:dyDescent="0.25">
      <c r="A3299" s="1">
        <v>40178</v>
      </c>
      <c r="B3299" s="10">
        <v>12311300000000</v>
      </c>
    </row>
    <row r="3300" spans="1:2" x14ac:dyDescent="0.25">
      <c r="A3300" s="1">
        <v>40177</v>
      </c>
      <c r="B3300" s="10">
        <v>12144900000000</v>
      </c>
    </row>
    <row r="3301" spans="1:2" x14ac:dyDescent="0.25">
      <c r="A3301" s="1">
        <v>40176</v>
      </c>
      <c r="B3301" s="10">
        <v>12100200000000</v>
      </c>
    </row>
    <row r="3302" spans="1:2" x14ac:dyDescent="0.25">
      <c r="A3302" s="1">
        <v>40175</v>
      </c>
      <c r="B3302" s="10">
        <v>12104400000000</v>
      </c>
    </row>
    <row r="3303" spans="1:2" x14ac:dyDescent="0.25">
      <c r="A3303" s="1">
        <v>40171</v>
      </c>
      <c r="B3303" s="10">
        <v>12101300000000</v>
      </c>
    </row>
    <row r="3304" spans="1:2" x14ac:dyDescent="0.25">
      <c r="A3304" s="1">
        <v>40170</v>
      </c>
      <c r="B3304" s="10">
        <v>12102600000000</v>
      </c>
    </row>
    <row r="3305" spans="1:2" x14ac:dyDescent="0.25">
      <c r="A3305" s="1">
        <v>40169</v>
      </c>
      <c r="B3305" s="10">
        <v>12095100000000</v>
      </c>
    </row>
    <row r="3306" spans="1:2" x14ac:dyDescent="0.25">
      <c r="A3306" s="1">
        <v>40168</v>
      </c>
      <c r="B3306" s="10">
        <v>12099200000000</v>
      </c>
    </row>
    <row r="3307" spans="1:2" x14ac:dyDescent="0.25">
      <c r="A3307" s="1">
        <v>40165</v>
      </c>
      <c r="B3307" s="10">
        <v>12098000000000</v>
      </c>
    </row>
    <row r="3308" spans="1:2" x14ac:dyDescent="0.25">
      <c r="A3308" s="1">
        <v>40164</v>
      </c>
      <c r="B3308" s="10">
        <v>12097700000000</v>
      </c>
    </row>
    <row r="3309" spans="1:2" x14ac:dyDescent="0.25">
      <c r="A3309" s="1">
        <v>40163</v>
      </c>
      <c r="B3309" s="10">
        <v>12129100000000</v>
      </c>
    </row>
    <row r="3310" spans="1:2" x14ac:dyDescent="0.25">
      <c r="A3310" s="1">
        <v>40162</v>
      </c>
      <c r="B3310" s="10">
        <v>12135000000000</v>
      </c>
    </row>
    <row r="3311" spans="1:2" x14ac:dyDescent="0.25">
      <c r="A3311" s="1">
        <v>40161</v>
      </c>
      <c r="B3311" s="10">
        <v>12071300000000</v>
      </c>
    </row>
    <row r="3312" spans="1:2" x14ac:dyDescent="0.25">
      <c r="A3312" s="1">
        <v>40158</v>
      </c>
      <c r="B3312" s="10">
        <v>12081700000000</v>
      </c>
    </row>
    <row r="3313" spans="1:2" x14ac:dyDescent="0.25">
      <c r="A3313" s="1">
        <v>40157</v>
      </c>
      <c r="B3313" s="10">
        <v>12092700000000</v>
      </c>
    </row>
    <row r="3314" spans="1:2" x14ac:dyDescent="0.25">
      <c r="A3314" s="1">
        <v>40156</v>
      </c>
      <c r="B3314" s="10">
        <v>12079700000000</v>
      </c>
    </row>
    <row r="3315" spans="1:2" x14ac:dyDescent="0.25">
      <c r="A3315" s="1">
        <v>40155</v>
      </c>
      <c r="B3315" s="10">
        <v>12091300000000</v>
      </c>
    </row>
    <row r="3316" spans="1:2" x14ac:dyDescent="0.25">
      <c r="A3316" s="1">
        <v>40154</v>
      </c>
      <c r="B3316" s="10">
        <v>12086200000000</v>
      </c>
    </row>
    <row r="3317" spans="1:2" x14ac:dyDescent="0.25">
      <c r="A3317" s="1">
        <v>40151</v>
      </c>
      <c r="B3317" s="10">
        <v>12087400000000</v>
      </c>
    </row>
    <row r="3318" spans="1:2" x14ac:dyDescent="0.25">
      <c r="A3318" s="1">
        <v>40150</v>
      </c>
      <c r="B3318" s="10">
        <v>12087400000000</v>
      </c>
    </row>
    <row r="3319" spans="1:2" x14ac:dyDescent="0.25">
      <c r="A3319" s="1">
        <v>40149</v>
      </c>
      <c r="B3319" s="10">
        <v>12090800000000</v>
      </c>
    </row>
    <row r="3320" spans="1:2" x14ac:dyDescent="0.25">
      <c r="A3320" s="1">
        <v>40148</v>
      </c>
      <c r="B3320" s="10">
        <v>12089200000000</v>
      </c>
    </row>
    <row r="3321" spans="1:2" x14ac:dyDescent="0.25">
      <c r="A3321" s="1">
        <v>40147</v>
      </c>
      <c r="B3321" s="10">
        <v>12113000000000</v>
      </c>
    </row>
    <row r="3322" spans="1:2" x14ac:dyDescent="0.25">
      <c r="A3322" s="1">
        <v>40144</v>
      </c>
      <c r="B3322" s="10">
        <v>12008700000000</v>
      </c>
    </row>
    <row r="3323" spans="1:2" x14ac:dyDescent="0.25">
      <c r="A3323" s="1">
        <v>40142</v>
      </c>
      <c r="B3323" s="10">
        <v>12009500000000</v>
      </c>
    </row>
    <row r="3324" spans="1:2" x14ac:dyDescent="0.25">
      <c r="A3324" s="1">
        <v>40141</v>
      </c>
      <c r="B3324" s="10">
        <v>12016300000000</v>
      </c>
    </row>
    <row r="3325" spans="1:2" x14ac:dyDescent="0.25">
      <c r="A3325" s="1">
        <v>40140</v>
      </c>
      <c r="B3325" s="10">
        <v>12011800000000</v>
      </c>
    </row>
    <row r="3326" spans="1:2" x14ac:dyDescent="0.25">
      <c r="A3326" s="1">
        <v>40137</v>
      </c>
      <c r="B3326" s="10">
        <v>12010600000000</v>
      </c>
    </row>
    <row r="3327" spans="1:2" x14ac:dyDescent="0.25">
      <c r="A3327" s="1">
        <v>40136</v>
      </c>
      <c r="B3327" s="10">
        <v>12011800000000</v>
      </c>
    </row>
    <row r="3328" spans="1:2" x14ac:dyDescent="0.25">
      <c r="A3328" s="1">
        <v>40135</v>
      </c>
      <c r="B3328" s="10">
        <v>12030200000000</v>
      </c>
    </row>
    <row r="3329" spans="1:2" x14ac:dyDescent="0.25">
      <c r="A3329" s="1">
        <v>40134</v>
      </c>
      <c r="B3329" s="10">
        <v>12039300000000</v>
      </c>
    </row>
    <row r="3330" spans="1:2" x14ac:dyDescent="0.25">
      <c r="A3330" s="1">
        <v>40133</v>
      </c>
      <c r="B3330" s="10">
        <v>12031300000000</v>
      </c>
    </row>
    <row r="3331" spans="1:2" x14ac:dyDescent="0.25">
      <c r="A3331" s="1">
        <v>40130</v>
      </c>
      <c r="B3331" s="10">
        <v>11991500000000</v>
      </c>
    </row>
    <row r="3332" spans="1:2" x14ac:dyDescent="0.25">
      <c r="A3332" s="1">
        <v>40129</v>
      </c>
      <c r="B3332" s="10">
        <v>11991200000000</v>
      </c>
    </row>
    <row r="3333" spans="1:2" x14ac:dyDescent="0.25">
      <c r="A3333" s="1">
        <v>40127</v>
      </c>
      <c r="B3333" s="10">
        <v>11987000000000</v>
      </c>
    </row>
    <row r="3334" spans="1:2" x14ac:dyDescent="0.25">
      <c r="A3334" s="1">
        <v>40126</v>
      </c>
      <c r="B3334" s="10">
        <v>11990000000000</v>
      </c>
    </row>
    <row r="3335" spans="1:2" x14ac:dyDescent="0.25">
      <c r="A3335" s="1">
        <v>40123</v>
      </c>
      <c r="B3335" s="10">
        <v>11988900000000</v>
      </c>
    </row>
    <row r="3336" spans="1:2" x14ac:dyDescent="0.25">
      <c r="A3336" s="1">
        <v>40122</v>
      </c>
      <c r="B3336" s="10">
        <v>11990600000000</v>
      </c>
    </row>
    <row r="3337" spans="1:2" x14ac:dyDescent="0.25">
      <c r="A3337" s="1">
        <v>40121</v>
      </c>
      <c r="B3337" s="10">
        <v>11979000000000</v>
      </c>
    </row>
    <row r="3338" spans="1:2" x14ac:dyDescent="0.25">
      <c r="A3338" s="1">
        <v>40120</v>
      </c>
      <c r="B3338" s="10">
        <v>11978600000000</v>
      </c>
    </row>
    <row r="3339" spans="1:2" x14ac:dyDescent="0.25">
      <c r="A3339" s="1">
        <v>40119</v>
      </c>
      <c r="B3339" s="10">
        <v>11974700000000</v>
      </c>
    </row>
    <row r="3340" spans="1:2" x14ac:dyDescent="0.25">
      <c r="A3340" s="1">
        <v>40116</v>
      </c>
      <c r="B3340" s="10">
        <v>11893100000000</v>
      </c>
    </row>
    <row r="3341" spans="1:2" x14ac:dyDescent="0.25">
      <c r="A3341" s="1">
        <v>40115</v>
      </c>
      <c r="B3341" s="10">
        <v>11868500000000</v>
      </c>
    </row>
    <row r="3342" spans="1:2" x14ac:dyDescent="0.25">
      <c r="A3342" s="1">
        <v>40114</v>
      </c>
      <c r="B3342" s="10">
        <v>11893700000000</v>
      </c>
    </row>
    <row r="3343" spans="1:2" x14ac:dyDescent="0.25">
      <c r="A3343" s="1">
        <v>40113</v>
      </c>
      <c r="B3343" s="10">
        <v>11901400000000</v>
      </c>
    </row>
    <row r="3344" spans="1:2" x14ac:dyDescent="0.25">
      <c r="A3344" s="1">
        <v>40112</v>
      </c>
      <c r="B3344" s="10">
        <v>11897600000000</v>
      </c>
    </row>
    <row r="3345" spans="1:2" x14ac:dyDescent="0.25">
      <c r="A3345" s="1">
        <v>40109</v>
      </c>
      <c r="B3345" s="10">
        <v>11895900000000</v>
      </c>
    </row>
    <row r="3346" spans="1:2" x14ac:dyDescent="0.25">
      <c r="A3346" s="1">
        <v>40108</v>
      </c>
      <c r="B3346" s="10">
        <v>11896800000000</v>
      </c>
    </row>
    <row r="3347" spans="1:2" x14ac:dyDescent="0.25">
      <c r="A3347" s="1">
        <v>40107</v>
      </c>
      <c r="B3347" s="10">
        <v>11948500000000</v>
      </c>
    </row>
    <row r="3348" spans="1:2" x14ac:dyDescent="0.25">
      <c r="A3348" s="1">
        <v>40106</v>
      </c>
      <c r="B3348" s="10">
        <v>11956600000000</v>
      </c>
    </row>
    <row r="3349" spans="1:2" x14ac:dyDescent="0.25">
      <c r="A3349" s="1">
        <v>40105</v>
      </c>
      <c r="B3349" s="10">
        <v>11952600000000</v>
      </c>
    </row>
    <row r="3350" spans="1:2" x14ac:dyDescent="0.25">
      <c r="A3350" s="1">
        <v>40102</v>
      </c>
      <c r="B3350" s="10">
        <v>11948700000000</v>
      </c>
    </row>
    <row r="3351" spans="1:2" x14ac:dyDescent="0.25">
      <c r="A3351" s="1">
        <v>40101</v>
      </c>
      <c r="B3351" s="10">
        <v>11946700000000</v>
      </c>
    </row>
    <row r="3352" spans="1:2" x14ac:dyDescent="0.25">
      <c r="A3352" s="1">
        <v>40100</v>
      </c>
      <c r="B3352" s="10">
        <v>11903600000000</v>
      </c>
    </row>
    <row r="3353" spans="1:2" x14ac:dyDescent="0.25">
      <c r="A3353" s="1">
        <v>40099</v>
      </c>
      <c r="B3353" s="10">
        <v>11907600000000</v>
      </c>
    </row>
    <row r="3354" spans="1:2" x14ac:dyDescent="0.25">
      <c r="A3354" s="1">
        <v>40095</v>
      </c>
      <c r="B3354" s="10">
        <v>11895800000000</v>
      </c>
    </row>
    <row r="3355" spans="1:2" x14ac:dyDescent="0.25">
      <c r="A3355" s="1">
        <v>40094</v>
      </c>
      <c r="B3355" s="10">
        <v>11899000000000</v>
      </c>
    </row>
    <row r="3356" spans="1:2" x14ac:dyDescent="0.25">
      <c r="A3356" s="1">
        <v>40093</v>
      </c>
      <c r="B3356" s="10">
        <v>11925700000000</v>
      </c>
    </row>
    <row r="3357" spans="1:2" x14ac:dyDescent="0.25">
      <c r="A3357" s="1">
        <v>40092</v>
      </c>
      <c r="B3357" s="10">
        <v>11927400000000</v>
      </c>
    </row>
    <row r="3358" spans="1:2" x14ac:dyDescent="0.25">
      <c r="A3358" s="1">
        <v>40091</v>
      </c>
      <c r="B3358" s="10">
        <v>11919900000000</v>
      </c>
    </row>
    <row r="3359" spans="1:2" x14ac:dyDescent="0.25">
      <c r="A3359" s="1">
        <v>40088</v>
      </c>
      <c r="B3359" s="10">
        <v>11917900000000</v>
      </c>
    </row>
    <row r="3360" spans="1:2" x14ac:dyDescent="0.25">
      <c r="A3360" s="1">
        <v>40087</v>
      </c>
      <c r="B3360" s="10">
        <v>11920500000000</v>
      </c>
    </row>
    <row r="3361" spans="1:2" x14ac:dyDescent="0.25">
      <c r="A3361" s="1">
        <v>40086</v>
      </c>
      <c r="B3361" s="10">
        <v>11909800000000</v>
      </c>
    </row>
    <row r="3362" spans="1:2" x14ac:dyDescent="0.25">
      <c r="A3362" s="1">
        <v>40085</v>
      </c>
      <c r="B3362" s="10">
        <v>11776100000000</v>
      </c>
    </row>
    <row r="3363" spans="1:2" x14ac:dyDescent="0.25">
      <c r="A3363" s="1">
        <v>40084</v>
      </c>
      <c r="B3363" s="10">
        <v>11771500000000</v>
      </c>
    </row>
    <row r="3364" spans="1:2" x14ac:dyDescent="0.25">
      <c r="A3364" s="1">
        <v>40081</v>
      </c>
      <c r="B3364" s="10">
        <v>11770700000000</v>
      </c>
    </row>
    <row r="3365" spans="1:2" x14ac:dyDescent="0.25">
      <c r="A3365" s="1">
        <v>40080</v>
      </c>
      <c r="B3365" s="10">
        <v>11770700000000</v>
      </c>
    </row>
    <row r="3366" spans="1:2" x14ac:dyDescent="0.25">
      <c r="A3366" s="1">
        <v>40079</v>
      </c>
      <c r="B3366" s="10">
        <v>11813700000000</v>
      </c>
    </row>
    <row r="3367" spans="1:2" x14ac:dyDescent="0.25">
      <c r="A3367" s="1">
        <v>40078</v>
      </c>
      <c r="B3367" s="10">
        <v>11819600000000</v>
      </c>
    </row>
    <row r="3368" spans="1:2" x14ac:dyDescent="0.25">
      <c r="A3368" s="1">
        <v>40077</v>
      </c>
      <c r="B3368" s="10">
        <v>11811100000000</v>
      </c>
    </row>
    <row r="3369" spans="1:2" x14ac:dyDescent="0.25">
      <c r="A3369" s="1">
        <v>40074</v>
      </c>
      <c r="B3369" s="10">
        <v>11807700000000</v>
      </c>
    </row>
    <row r="3370" spans="1:2" x14ac:dyDescent="0.25">
      <c r="A3370" s="1">
        <v>40073</v>
      </c>
      <c r="B3370" s="10">
        <v>11809200000000</v>
      </c>
    </row>
    <row r="3371" spans="1:2" x14ac:dyDescent="0.25">
      <c r="A3371" s="1">
        <v>40072</v>
      </c>
      <c r="B3371" s="10">
        <v>11828000000000</v>
      </c>
    </row>
    <row r="3372" spans="1:2" x14ac:dyDescent="0.25">
      <c r="A3372" s="1">
        <v>40071</v>
      </c>
      <c r="B3372" s="10">
        <v>11834200000000</v>
      </c>
    </row>
    <row r="3373" spans="1:2" x14ac:dyDescent="0.25">
      <c r="A3373" s="1">
        <v>40070</v>
      </c>
      <c r="B3373" s="10">
        <v>11792600000000</v>
      </c>
    </row>
    <row r="3374" spans="1:2" x14ac:dyDescent="0.25">
      <c r="A3374" s="1">
        <v>40067</v>
      </c>
      <c r="B3374" s="10">
        <v>11794700000000</v>
      </c>
    </row>
    <row r="3375" spans="1:2" x14ac:dyDescent="0.25">
      <c r="A3375" s="1">
        <v>40066</v>
      </c>
      <c r="B3375" s="10">
        <v>11795000000000</v>
      </c>
    </row>
    <row r="3376" spans="1:2" x14ac:dyDescent="0.25">
      <c r="A3376" s="1">
        <v>40065</v>
      </c>
      <c r="B3376" s="10">
        <v>11784400000000</v>
      </c>
    </row>
    <row r="3377" spans="1:2" x14ac:dyDescent="0.25">
      <c r="A3377" s="1">
        <v>40064</v>
      </c>
      <c r="B3377" s="10">
        <v>11787400000000</v>
      </c>
    </row>
    <row r="3378" spans="1:2" x14ac:dyDescent="0.25">
      <c r="A3378" s="1">
        <v>40060</v>
      </c>
      <c r="B3378" s="10">
        <v>11785000000000</v>
      </c>
    </row>
    <row r="3379" spans="1:2" x14ac:dyDescent="0.25">
      <c r="A3379" s="1">
        <v>40059</v>
      </c>
      <c r="B3379" s="10">
        <v>11787100000000</v>
      </c>
    </row>
    <row r="3380" spans="1:2" x14ac:dyDescent="0.25">
      <c r="A3380" s="1">
        <v>40058</v>
      </c>
      <c r="B3380" s="10">
        <v>11797500000000</v>
      </c>
    </row>
    <row r="3381" spans="1:2" x14ac:dyDescent="0.25">
      <c r="A3381" s="1">
        <v>40057</v>
      </c>
      <c r="B3381" s="10">
        <v>11792900000000</v>
      </c>
    </row>
    <row r="3382" spans="1:2" x14ac:dyDescent="0.25">
      <c r="A3382" s="1">
        <v>40056</v>
      </c>
      <c r="B3382" s="10">
        <v>11812900000000</v>
      </c>
    </row>
    <row r="3383" spans="1:2" x14ac:dyDescent="0.25">
      <c r="A3383" s="1">
        <v>40053</v>
      </c>
      <c r="B3383" s="10">
        <v>11718800000000</v>
      </c>
    </row>
    <row r="3384" spans="1:2" x14ac:dyDescent="0.25">
      <c r="A3384" s="1">
        <v>40052</v>
      </c>
      <c r="B3384" s="10">
        <v>11725500000000</v>
      </c>
    </row>
    <row r="3385" spans="1:2" x14ac:dyDescent="0.25">
      <c r="A3385" s="1">
        <v>40051</v>
      </c>
      <c r="B3385" s="10">
        <v>11716600000000</v>
      </c>
    </row>
    <row r="3386" spans="1:2" x14ac:dyDescent="0.25">
      <c r="A3386" s="1">
        <v>40050</v>
      </c>
      <c r="B3386" s="10">
        <v>11730400000000</v>
      </c>
    </row>
    <row r="3387" spans="1:2" x14ac:dyDescent="0.25">
      <c r="A3387" s="1">
        <v>40049</v>
      </c>
      <c r="B3387" s="10">
        <v>11719100000000</v>
      </c>
    </row>
    <row r="3388" spans="1:2" x14ac:dyDescent="0.25">
      <c r="A3388" s="1">
        <v>40046</v>
      </c>
      <c r="B3388" s="10">
        <v>11719300000000</v>
      </c>
    </row>
    <row r="3389" spans="1:2" x14ac:dyDescent="0.25">
      <c r="A3389" s="1">
        <v>40045</v>
      </c>
      <c r="B3389" s="10">
        <v>11720800000000</v>
      </c>
    </row>
    <row r="3390" spans="1:2" x14ac:dyDescent="0.25">
      <c r="A3390" s="1">
        <v>40044</v>
      </c>
      <c r="B3390" s="10">
        <v>11718200000000</v>
      </c>
    </row>
    <row r="3391" spans="1:2" x14ac:dyDescent="0.25">
      <c r="A3391" s="1">
        <v>40043</v>
      </c>
      <c r="B3391" s="10">
        <v>11726600000000</v>
      </c>
    </row>
    <row r="3392" spans="1:2" x14ac:dyDescent="0.25">
      <c r="A3392" s="1">
        <v>40042</v>
      </c>
      <c r="B3392" s="10">
        <v>11682500000000</v>
      </c>
    </row>
    <row r="3393" spans="1:2" x14ac:dyDescent="0.25">
      <c r="A3393" s="1">
        <v>40039</v>
      </c>
      <c r="B3393" s="10">
        <v>11669800000000</v>
      </c>
    </row>
    <row r="3394" spans="1:2" x14ac:dyDescent="0.25">
      <c r="A3394" s="1">
        <v>40038</v>
      </c>
      <c r="B3394" s="10">
        <v>11662800000000</v>
      </c>
    </row>
    <row r="3395" spans="1:2" x14ac:dyDescent="0.25">
      <c r="A3395" s="1">
        <v>40037</v>
      </c>
      <c r="B3395" s="10">
        <v>11658200000000</v>
      </c>
    </row>
    <row r="3396" spans="1:2" x14ac:dyDescent="0.25">
      <c r="A3396" s="1">
        <v>40036</v>
      </c>
      <c r="B3396" s="10">
        <v>11666500000000</v>
      </c>
    </row>
    <row r="3397" spans="1:2" x14ac:dyDescent="0.25">
      <c r="A3397" s="1">
        <v>40035</v>
      </c>
      <c r="B3397" s="10">
        <v>11661900000000</v>
      </c>
    </row>
    <row r="3398" spans="1:2" x14ac:dyDescent="0.25">
      <c r="A3398" s="1">
        <v>40032</v>
      </c>
      <c r="B3398" s="10">
        <v>11658200000000</v>
      </c>
    </row>
    <row r="3399" spans="1:2" x14ac:dyDescent="0.25">
      <c r="A3399" s="1">
        <v>40031</v>
      </c>
      <c r="B3399" s="10">
        <v>11660100000000</v>
      </c>
    </row>
    <row r="3400" spans="1:2" x14ac:dyDescent="0.25">
      <c r="A3400" s="1">
        <v>40030</v>
      </c>
      <c r="B3400" s="10">
        <v>11659100000000</v>
      </c>
    </row>
    <row r="3401" spans="1:2" x14ac:dyDescent="0.25">
      <c r="A3401" s="1">
        <v>40029</v>
      </c>
      <c r="B3401" s="10">
        <v>11659600000000</v>
      </c>
    </row>
    <row r="3402" spans="1:2" x14ac:dyDescent="0.25">
      <c r="A3402" s="1">
        <v>40028</v>
      </c>
      <c r="B3402" s="10">
        <v>11648500000000</v>
      </c>
    </row>
    <row r="3403" spans="1:2" x14ac:dyDescent="0.25">
      <c r="A3403" s="1">
        <v>40025</v>
      </c>
      <c r="B3403" s="10">
        <v>11669300000000</v>
      </c>
    </row>
    <row r="3404" spans="1:2" x14ac:dyDescent="0.25">
      <c r="A3404" s="1">
        <v>40024</v>
      </c>
      <c r="B3404" s="10">
        <v>11581200000000</v>
      </c>
    </row>
    <row r="3405" spans="1:2" x14ac:dyDescent="0.25">
      <c r="A3405" s="1">
        <v>40023</v>
      </c>
      <c r="B3405" s="10">
        <v>11611200000000</v>
      </c>
    </row>
    <row r="3406" spans="1:2" x14ac:dyDescent="0.25">
      <c r="A3406" s="1">
        <v>40022</v>
      </c>
      <c r="B3406" s="10">
        <v>11612700000000</v>
      </c>
    </row>
    <row r="3407" spans="1:2" x14ac:dyDescent="0.25">
      <c r="A3407" s="1">
        <v>40021</v>
      </c>
      <c r="B3407" s="10">
        <v>11607800000000</v>
      </c>
    </row>
    <row r="3408" spans="1:2" x14ac:dyDescent="0.25">
      <c r="A3408" s="1">
        <v>40018</v>
      </c>
      <c r="B3408" s="10">
        <v>11606500000000</v>
      </c>
    </row>
    <row r="3409" spans="1:2" x14ac:dyDescent="0.25">
      <c r="A3409" s="1">
        <v>40017</v>
      </c>
      <c r="B3409" s="10">
        <v>11605500000000</v>
      </c>
    </row>
    <row r="3410" spans="1:2" x14ac:dyDescent="0.25">
      <c r="A3410" s="1">
        <v>40016</v>
      </c>
      <c r="B3410" s="10">
        <v>11595500000000</v>
      </c>
    </row>
    <row r="3411" spans="1:2" x14ac:dyDescent="0.25">
      <c r="A3411" s="1">
        <v>40015</v>
      </c>
      <c r="B3411" s="10">
        <v>11604400000000</v>
      </c>
    </row>
    <row r="3412" spans="1:2" x14ac:dyDescent="0.25">
      <c r="A3412" s="1">
        <v>40014</v>
      </c>
      <c r="B3412" s="10">
        <v>11601300000000</v>
      </c>
    </row>
    <row r="3413" spans="1:2" x14ac:dyDescent="0.25">
      <c r="A3413" s="1">
        <v>40011</v>
      </c>
      <c r="B3413" s="10">
        <v>11600500000000</v>
      </c>
    </row>
    <row r="3414" spans="1:2" x14ac:dyDescent="0.25">
      <c r="A3414" s="1">
        <v>40010</v>
      </c>
      <c r="B3414" s="10">
        <v>11598400000000</v>
      </c>
    </row>
    <row r="3415" spans="1:2" x14ac:dyDescent="0.25">
      <c r="A3415" s="1">
        <v>40009</v>
      </c>
      <c r="B3415" s="10">
        <v>11579400000000</v>
      </c>
    </row>
    <row r="3416" spans="1:2" x14ac:dyDescent="0.25">
      <c r="A3416" s="1">
        <v>40008</v>
      </c>
      <c r="B3416" s="10">
        <v>11529000000000</v>
      </c>
    </row>
    <row r="3417" spans="1:2" x14ac:dyDescent="0.25">
      <c r="A3417" s="1">
        <v>40007</v>
      </c>
      <c r="B3417" s="10">
        <v>11525400000000</v>
      </c>
    </row>
    <row r="3418" spans="1:2" x14ac:dyDescent="0.25">
      <c r="A3418" s="1">
        <v>40004</v>
      </c>
      <c r="B3418" s="10">
        <v>11524600000000</v>
      </c>
    </row>
    <row r="3419" spans="1:2" x14ac:dyDescent="0.25">
      <c r="A3419" s="1">
        <v>40003</v>
      </c>
      <c r="B3419" s="10">
        <v>11526300000000</v>
      </c>
    </row>
    <row r="3420" spans="1:2" x14ac:dyDescent="0.25">
      <c r="A3420" s="1">
        <v>40002</v>
      </c>
      <c r="B3420" s="10">
        <v>11515100000000</v>
      </c>
    </row>
    <row r="3421" spans="1:2" x14ac:dyDescent="0.25">
      <c r="A3421" s="1">
        <v>40001</v>
      </c>
      <c r="B3421" s="10">
        <v>11523800000000</v>
      </c>
    </row>
    <row r="3422" spans="1:2" x14ac:dyDescent="0.25">
      <c r="A3422" s="1">
        <v>40000</v>
      </c>
      <c r="B3422" s="10">
        <v>11520600000000</v>
      </c>
    </row>
    <row r="3423" spans="1:2" x14ac:dyDescent="0.25">
      <c r="A3423" s="1">
        <v>39997</v>
      </c>
      <c r="B3423" s="10">
        <v>11491000000000</v>
      </c>
    </row>
    <row r="3424" spans="1:2" x14ac:dyDescent="0.25">
      <c r="A3424" s="1">
        <v>39996</v>
      </c>
      <c r="B3424" s="10">
        <v>11489600000000</v>
      </c>
    </row>
    <row r="3425" spans="1:2" x14ac:dyDescent="0.25">
      <c r="A3425" s="1">
        <v>39995</v>
      </c>
      <c r="B3425" s="10">
        <v>11518500000000</v>
      </c>
    </row>
    <row r="3426" spans="1:2" x14ac:dyDescent="0.25">
      <c r="A3426" s="1">
        <v>39994</v>
      </c>
      <c r="B3426" s="10">
        <v>11545300000000</v>
      </c>
    </row>
    <row r="3427" spans="1:2" x14ac:dyDescent="0.25">
      <c r="A3427" s="1">
        <v>39993</v>
      </c>
      <c r="B3427" s="10">
        <v>11358400000000</v>
      </c>
    </row>
    <row r="3428" spans="1:2" x14ac:dyDescent="0.25">
      <c r="A3428" s="1">
        <v>39990</v>
      </c>
      <c r="B3428" s="10">
        <v>11362500000000</v>
      </c>
    </row>
    <row r="3429" spans="1:2" x14ac:dyDescent="0.25">
      <c r="A3429" s="1">
        <v>39989</v>
      </c>
      <c r="B3429" s="10">
        <v>11363500000000</v>
      </c>
    </row>
    <row r="3430" spans="1:2" x14ac:dyDescent="0.25">
      <c r="A3430" s="1">
        <v>39988</v>
      </c>
      <c r="B3430" s="10">
        <v>11365700000000</v>
      </c>
    </row>
    <row r="3431" spans="1:2" x14ac:dyDescent="0.25">
      <c r="A3431" s="1">
        <v>39987</v>
      </c>
      <c r="B3431" s="10">
        <v>11408000000000</v>
      </c>
    </row>
    <row r="3432" spans="1:2" x14ac:dyDescent="0.25">
      <c r="A3432" s="1">
        <v>39986</v>
      </c>
      <c r="B3432" s="10">
        <v>11400700000000</v>
      </c>
    </row>
    <row r="3433" spans="1:2" x14ac:dyDescent="0.25">
      <c r="A3433" s="1">
        <v>39983</v>
      </c>
      <c r="B3433" s="10">
        <v>11397700000000</v>
      </c>
    </row>
    <row r="3434" spans="1:2" x14ac:dyDescent="0.25">
      <c r="A3434" s="1">
        <v>39982</v>
      </c>
      <c r="B3434" s="10">
        <v>11399300000000</v>
      </c>
    </row>
    <row r="3435" spans="1:2" x14ac:dyDescent="0.25">
      <c r="A3435" s="1">
        <v>39981</v>
      </c>
      <c r="B3435" s="10">
        <v>11402800000000</v>
      </c>
    </row>
    <row r="3436" spans="1:2" x14ac:dyDescent="0.25">
      <c r="A3436" s="1">
        <v>39980</v>
      </c>
      <c r="B3436" s="10">
        <v>11406000000000</v>
      </c>
    </row>
    <row r="3437" spans="1:2" x14ac:dyDescent="0.25">
      <c r="A3437" s="1">
        <v>39979</v>
      </c>
      <c r="B3437" s="10">
        <v>11400700000000</v>
      </c>
    </row>
    <row r="3438" spans="1:2" x14ac:dyDescent="0.25">
      <c r="A3438" s="1">
        <v>39976</v>
      </c>
      <c r="B3438" s="10">
        <v>11375000000000</v>
      </c>
    </row>
    <row r="3439" spans="1:2" x14ac:dyDescent="0.25">
      <c r="A3439" s="1">
        <v>39975</v>
      </c>
      <c r="B3439" s="10">
        <v>11375600000000</v>
      </c>
    </row>
    <row r="3440" spans="1:2" x14ac:dyDescent="0.25">
      <c r="A3440" s="1">
        <v>39974</v>
      </c>
      <c r="B3440" s="10">
        <v>11384000000000</v>
      </c>
    </row>
    <row r="3441" spans="1:2" x14ac:dyDescent="0.25">
      <c r="A3441" s="1">
        <v>39973</v>
      </c>
      <c r="B3441" s="10">
        <v>11391500000000</v>
      </c>
    </row>
    <row r="3442" spans="1:2" x14ac:dyDescent="0.25">
      <c r="A3442" s="1">
        <v>39972</v>
      </c>
      <c r="B3442" s="10">
        <v>11390300000000</v>
      </c>
    </row>
    <row r="3443" spans="1:2" x14ac:dyDescent="0.25">
      <c r="A3443" s="1">
        <v>39969</v>
      </c>
      <c r="B3443" s="10">
        <v>11387900000000</v>
      </c>
    </row>
    <row r="3444" spans="1:2" x14ac:dyDescent="0.25">
      <c r="A3444" s="1">
        <v>39968</v>
      </c>
      <c r="B3444" s="10">
        <v>11389000000000</v>
      </c>
    </row>
    <row r="3445" spans="1:2" x14ac:dyDescent="0.25">
      <c r="A3445" s="1">
        <v>39967</v>
      </c>
      <c r="B3445" s="10">
        <v>11374300000000</v>
      </c>
    </row>
    <row r="3446" spans="1:2" x14ac:dyDescent="0.25">
      <c r="A3446" s="1">
        <v>39966</v>
      </c>
      <c r="B3446" s="10">
        <v>11382700000000</v>
      </c>
    </row>
    <row r="3447" spans="1:2" x14ac:dyDescent="0.25">
      <c r="A3447" s="1">
        <v>39965</v>
      </c>
      <c r="B3447" s="10">
        <v>11380000000000</v>
      </c>
    </row>
    <row r="3448" spans="1:2" x14ac:dyDescent="0.25">
      <c r="A3448" s="1">
        <v>39962</v>
      </c>
      <c r="B3448" s="10">
        <v>11321600000000</v>
      </c>
    </row>
    <row r="3449" spans="1:2" x14ac:dyDescent="0.25">
      <c r="A3449" s="1">
        <v>39961</v>
      </c>
      <c r="B3449" s="10">
        <v>11311700000000</v>
      </c>
    </row>
    <row r="3450" spans="1:2" x14ac:dyDescent="0.25">
      <c r="A3450" s="1">
        <v>39960</v>
      </c>
      <c r="B3450" s="10">
        <v>11301100000000</v>
      </c>
    </row>
    <row r="3451" spans="1:2" x14ac:dyDescent="0.25">
      <c r="A3451" s="1">
        <v>39959</v>
      </c>
      <c r="B3451" s="10">
        <v>11305600000000</v>
      </c>
    </row>
    <row r="3452" spans="1:2" x14ac:dyDescent="0.25">
      <c r="A3452" s="1">
        <v>39955</v>
      </c>
      <c r="B3452" s="10">
        <v>11301700000000</v>
      </c>
    </row>
    <row r="3453" spans="1:2" x14ac:dyDescent="0.25">
      <c r="A3453" s="1">
        <v>39954</v>
      </c>
      <c r="B3453" s="10">
        <v>11305700000000</v>
      </c>
    </row>
    <row r="3454" spans="1:2" x14ac:dyDescent="0.25">
      <c r="A3454" s="1">
        <v>39953</v>
      </c>
      <c r="B3454" s="10">
        <v>11285500000000</v>
      </c>
    </row>
    <row r="3455" spans="1:2" x14ac:dyDescent="0.25">
      <c r="A3455" s="1">
        <v>39952</v>
      </c>
      <c r="B3455" s="10">
        <v>11293400000000</v>
      </c>
    </row>
    <row r="3456" spans="1:2" x14ac:dyDescent="0.25">
      <c r="A3456" s="1">
        <v>39951</v>
      </c>
      <c r="B3456" s="10">
        <v>11286600000000</v>
      </c>
    </row>
    <row r="3457" spans="1:2" x14ac:dyDescent="0.25">
      <c r="A3457" s="1">
        <v>39948</v>
      </c>
      <c r="B3457" s="10">
        <v>11284100000000</v>
      </c>
    </row>
    <row r="3458" spans="1:2" x14ac:dyDescent="0.25">
      <c r="A3458" s="1">
        <v>39947</v>
      </c>
      <c r="B3458" s="10">
        <v>11270500000000</v>
      </c>
    </row>
    <row r="3459" spans="1:2" x14ac:dyDescent="0.25">
      <c r="A3459" s="1">
        <v>39946</v>
      </c>
      <c r="B3459" s="10">
        <v>11256000000000</v>
      </c>
    </row>
    <row r="3460" spans="1:2" x14ac:dyDescent="0.25">
      <c r="A3460" s="1">
        <v>39945</v>
      </c>
      <c r="B3460" s="10">
        <v>11263800000000</v>
      </c>
    </row>
    <row r="3461" spans="1:2" x14ac:dyDescent="0.25">
      <c r="A3461" s="1">
        <v>39944</v>
      </c>
      <c r="B3461" s="10">
        <v>11260500000000</v>
      </c>
    </row>
    <row r="3462" spans="1:2" x14ac:dyDescent="0.25">
      <c r="A3462" s="1">
        <v>39941</v>
      </c>
      <c r="B3462" s="10">
        <v>11258700000000</v>
      </c>
    </row>
    <row r="3463" spans="1:2" x14ac:dyDescent="0.25">
      <c r="A3463" s="1">
        <v>39940</v>
      </c>
      <c r="B3463" s="10">
        <v>11256300000000</v>
      </c>
    </row>
    <row r="3464" spans="1:2" x14ac:dyDescent="0.25">
      <c r="A3464" s="1">
        <v>39939</v>
      </c>
      <c r="B3464" s="10">
        <v>11226800000000</v>
      </c>
    </row>
    <row r="3465" spans="1:2" x14ac:dyDescent="0.25">
      <c r="A3465" s="1">
        <v>39938</v>
      </c>
      <c r="B3465" s="10">
        <v>11227500000000</v>
      </c>
    </row>
    <row r="3466" spans="1:2" x14ac:dyDescent="0.25">
      <c r="A3466" s="1">
        <v>39937</v>
      </c>
      <c r="B3466" s="10">
        <v>11220000000000</v>
      </c>
    </row>
    <row r="3467" spans="1:2" x14ac:dyDescent="0.25">
      <c r="A3467" s="1">
        <v>39934</v>
      </c>
      <c r="B3467" s="10">
        <v>11208100000000</v>
      </c>
    </row>
    <row r="3468" spans="1:2" x14ac:dyDescent="0.25">
      <c r="A3468" s="1">
        <v>39933</v>
      </c>
      <c r="B3468" s="10">
        <v>11238600000000</v>
      </c>
    </row>
    <row r="3469" spans="1:2" x14ac:dyDescent="0.25">
      <c r="A3469" s="1">
        <v>39932</v>
      </c>
      <c r="B3469" s="10">
        <v>11152900000000</v>
      </c>
    </row>
    <row r="3470" spans="1:2" x14ac:dyDescent="0.25">
      <c r="A3470" s="1">
        <v>39931</v>
      </c>
      <c r="B3470" s="10">
        <v>11194300000000</v>
      </c>
    </row>
    <row r="3471" spans="1:2" x14ac:dyDescent="0.25">
      <c r="A3471" s="1">
        <v>39930</v>
      </c>
      <c r="B3471" s="10">
        <v>11189500000000</v>
      </c>
    </row>
    <row r="3472" spans="1:2" x14ac:dyDescent="0.25">
      <c r="A3472" s="1">
        <v>39927</v>
      </c>
      <c r="B3472" s="10">
        <v>11185300000000</v>
      </c>
    </row>
    <row r="3473" spans="1:2" x14ac:dyDescent="0.25">
      <c r="A3473" s="1">
        <v>39926</v>
      </c>
      <c r="B3473" s="10">
        <v>11184900000000</v>
      </c>
    </row>
    <row r="3474" spans="1:2" x14ac:dyDescent="0.25">
      <c r="A3474" s="1">
        <v>39925</v>
      </c>
      <c r="B3474" s="10">
        <v>11191100000000</v>
      </c>
    </row>
    <row r="3475" spans="1:2" x14ac:dyDescent="0.25">
      <c r="A3475" s="1">
        <v>39924</v>
      </c>
      <c r="B3475" s="10">
        <v>11193500000000</v>
      </c>
    </row>
    <row r="3476" spans="1:2" x14ac:dyDescent="0.25">
      <c r="A3476" s="1">
        <v>39923</v>
      </c>
      <c r="B3476" s="10">
        <v>11189400000000</v>
      </c>
    </row>
    <row r="3477" spans="1:2" x14ac:dyDescent="0.25">
      <c r="A3477" s="1">
        <v>39920</v>
      </c>
      <c r="B3477" s="10">
        <v>11185700000000</v>
      </c>
    </row>
    <row r="3478" spans="1:2" x14ac:dyDescent="0.25">
      <c r="A3478" s="1">
        <v>39919</v>
      </c>
      <c r="B3478" s="10">
        <v>11183900000000</v>
      </c>
    </row>
    <row r="3479" spans="1:2" x14ac:dyDescent="0.25">
      <c r="A3479" s="1">
        <v>39918</v>
      </c>
      <c r="B3479" s="10">
        <v>11218900000000</v>
      </c>
    </row>
    <row r="3480" spans="1:2" x14ac:dyDescent="0.25">
      <c r="A3480" s="1">
        <v>39917</v>
      </c>
      <c r="B3480" s="10">
        <v>11172300000000</v>
      </c>
    </row>
    <row r="3481" spans="1:2" x14ac:dyDescent="0.25">
      <c r="A3481" s="1">
        <v>39916</v>
      </c>
      <c r="B3481" s="10">
        <v>11170000000000</v>
      </c>
    </row>
    <row r="3482" spans="1:2" x14ac:dyDescent="0.25">
      <c r="A3482" s="1">
        <v>39913</v>
      </c>
      <c r="B3482" s="10">
        <v>11169700000000</v>
      </c>
    </row>
    <row r="3483" spans="1:2" x14ac:dyDescent="0.25">
      <c r="A3483" s="1">
        <v>39912</v>
      </c>
      <c r="B3483" s="10">
        <v>11169500000000</v>
      </c>
    </row>
    <row r="3484" spans="1:2" x14ac:dyDescent="0.25">
      <c r="A3484" s="1">
        <v>39911</v>
      </c>
      <c r="B3484" s="10">
        <v>11145400000000</v>
      </c>
    </row>
    <row r="3485" spans="1:2" x14ac:dyDescent="0.25">
      <c r="A3485" s="1">
        <v>39910</v>
      </c>
      <c r="B3485" s="10">
        <v>11152800000000</v>
      </c>
    </row>
    <row r="3486" spans="1:2" x14ac:dyDescent="0.25">
      <c r="A3486" s="1">
        <v>39909</v>
      </c>
      <c r="B3486" s="10">
        <v>11149300000000</v>
      </c>
    </row>
    <row r="3487" spans="1:2" x14ac:dyDescent="0.25">
      <c r="A3487" s="1">
        <v>39906</v>
      </c>
      <c r="B3487" s="10">
        <v>11146600000000</v>
      </c>
    </row>
    <row r="3488" spans="1:2" x14ac:dyDescent="0.25">
      <c r="A3488" s="1">
        <v>39905</v>
      </c>
      <c r="B3488" s="10">
        <v>11124500000000</v>
      </c>
    </row>
    <row r="3489" spans="1:2" x14ac:dyDescent="0.25">
      <c r="A3489" s="1">
        <v>39904</v>
      </c>
      <c r="B3489" s="10">
        <v>11110700000000</v>
      </c>
    </row>
    <row r="3490" spans="1:2" x14ac:dyDescent="0.25">
      <c r="A3490" s="1">
        <v>39903</v>
      </c>
      <c r="B3490" s="10">
        <v>11126900000000</v>
      </c>
    </row>
    <row r="3491" spans="1:2" x14ac:dyDescent="0.25">
      <c r="A3491" s="1">
        <v>39902</v>
      </c>
      <c r="B3491" s="10">
        <v>11043600000000</v>
      </c>
    </row>
    <row r="3492" spans="1:2" x14ac:dyDescent="0.25">
      <c r="A3492" s="1">
        <v>39899</v>
      </c>
      <c r="B3492" s="10">
        <v>11045600000000</v>
      </c>
    </row>
    <row r="3493" spans="1:2" x14ac:dyDescent="0.25">
      <c r="A3493" s="1">
        <v>39898</v>
      </c>
      <c r="B3493" s="10">
        <v>11046200000000</v>
      </c>
    </row>
    <row r="3494" spans="1:2" x14ac:dyDescent="0.25">
      <c r="A3494" s="1">
        <v>39897</v>
      </c>
      <c r="B3494" s="10">
        <v>11037900000000</v>
      </c>
    </row>
    <row r="3495" spans="1:2" x14ac:dyDescent="0.25">
      <c r="A3495" s="1">
        <v>39896</v>
      </c>
      <c r="B3495" s="10">
        <v>11046900000000</v>
      </c>
    </row>
    <row r="3496" spans="1:2" x14ac:dyDescent="0.25">
      <c r="A3496" s="1">
        <v>39895</v>
      </c>
      <c r="B3496" s="10">
        <v>11041700000000</v>
      </c>
    </row>
    <row r="3497" spans="1:2" x14ac:dyDescent="0.25">
      <c r="A3497" s="1">
        <v>39892</v>
      </c>
      <c r="B3497" s="10">
        <v>11040800000000</v>
      </c>
    </row>
    <row r="3498" spans="1:2" x14ac:dyDescent="0.25">
      <c r="A3498" s="1">
        <v>39891</v>
      </c>
      <c r="B3498" s="10">
        <v>11039700000000</v>
      </c>
    </row>
    <row r="3499" spans="1:2" x14ac:dyDescent="0.25">
      <c r="A3499" s="1">
        <v>39890</v>
      </c>
      <c r="B3499" s="10">
        <v>11034200000000</v>
      </c>
    </row>
    <row r="3500" spans="1:2" x14ac:dyDescent="0.25">
      <c r="A3500" s="1">
        <v>39889</v>
      </c>
      <c r="B3500" s="10">
        <v>11042600000000</v>
      </c>
    </row>
    <row r="3501" spans="1:2" x14ac:dyDescent="0.25">
      <c r="A3501" s="1">
        <v>39888</v>
      </c>
      <c r="B3501" s="10">
        <v>11033200000000</v>
      </c>
    </row>
    <row r="3502" spans="1:2" x14ac:dyDescent="0.25">
      <c r="A3502" s="1">
        <v>39885</v>
      </c>
      <c r="B3502" s="10">
        <v>10983800000000</v>
      </c>
    </row>
    <row r="3503" spans="1:2" x14ac:dyDescent="0.25">
      <c r="A3503" s="1">
        <v>39884</v>
      </c>
      <c r="B3503" s="10">
        <v>10983500000000</v>
      </c>
    </row>
    <row r="3504" spans="1:2" x14ac:dyDescent="0.25">
      <c r="A3504" s="1">
        <v>39883</v>
      </c>
      <c r="B3504" s="10">
        <v>10951100000000</v>
      </c>
    </row>
    <row r="3505" spans="1:2" x14ac:dyDescent="0.25">
      <c r="A3505" s="1">
        <v>39882</v>
      </c>
      <c r="B3505" s="10">
        <v>10958400000000</v>
      </c>
    </row>
    <row r="3506" spans="1:2" x14ac:dyDescent="0.25">
      <c r="A3506" s="1">
        <v>39881</v>
      </c>
      <c r="B3506" s="10">
        <v>10952700000000</v>
      </c>
    </row>
    <row r="3507" spans="1:2" x14ac:dyDescent="0.25">
      <c r="A3507" s="1">
        <v>39878</v>
      </c>
      <c r="B3507" s="10">
        <v>10951600000000</v>
      </c>
    </row>
    <row r="3508" spans="1:2" x14ac:dyDescent="0.25">
      <c r="A3508" s="1">
        <v>39877</v>
      </c>
      <c r="B3508" s="10">
        <v>10953000000000</v>
      </c>
    </row>
    <row r="3509" spans="1:2" x14ac:dyDescent="0.25">
      <c r="A3509" s="1">
        <v>39876</v>
      </c>
      <c r="B3509" s="10">
        <v>10944300000000</v>
      </c>
    </row>
    <row r="3510" spans="1:2" x14ac:dyDescent="0.25">
      <c r="A3510" s="1">
        <v>39875</v>
      </c>
      <c r="B3510" s="10">
        <v>10943800000000</v>
      </c>
    </row>
    <row r="3511" spans="1:2" x14ac:dyDescent="0.25">
      <c r="A3511" s="1">
        <v>39874</v>
      </c>
      <c r="B3511" s="10">
        <v>10942200000000</v>
      </c>
    </row>
    <row r="3512" spans="1:2" x14ac:dyDescent="0.25">
      <c r="A3512" s="1">
        <v>39871</v>
      </c>
      <c r="B3512" s="10">
        <v>10877100000000</v>
      </c>
    </row>
    <row r="3513" spans="1:2" x14ac:dyDescent="0.25">
      <c r="A3513" s="1">
        <v>39870</v>
      </c>
      <c r="B3513" s="10">
        <v>10881200000000</v>
      </c>
    </row>
    <row r="3514" spans="1:2" x14ac:dyDescent="0.25">
      <c r="A3514" s="1">
        <v>39869</v>
      </c>
      <c r="B3514" s="10">
        <v>10837500000000</v>
      </c>
    </row>
    <row r="3515" spans="1:2" x14ac:dyDescent="0.25">
      <c r="A3515" s="1">
        <v>39868</v>
      </c>
      <c r="B3515" s="10">
        <v>10843400000000</v>
      </c>
    </row>
    <row r="3516" spans="1:2" x14ac:dyDescent="0.25">
      <c r="A3516" s="1">
        <v>39867</v>
      </c>
      <c r="B3516" s="10">
        <v>10839500000000</v>
      </c>
    </row>
    <row r="3517" spans="1:2" x14ac:dyDescent="0.25">
      <c r="A3517" s="1">
        <v>39864</v>
      </c>
      <c r="B3517" s="10">
        <v>10838800000000</v>
      </c>
    </row>
    <row r="3518" spans="1:2" x14ac:dyDescent="0.25">
      <c r="A3518" s="1">
        <v>39863</v>
      </c>
      <c r="B3518" s="10">
        <v>10802000000000</v>
      </c>
    </row>
    <row r="3519" spans="1:2" x14ac:dyDescent="0.25">
      <c r="A3519" s="1">
        <v>39862</v>
      </c>
      <c r="B3519" s="10">
        <v>10789900000000</v>
      </c>
    </row>
    <row r="3520" spans="1:2" x14ac:dyDescent="0.25">
      <c r="A3520" s="1">
        <v>39861</v>
      </c>
      <c r="B3520" s="10">
        <v>10789800000000</v>
      </c>
    </row>
    <row r="3521" spans="1:2" x14ac:dyDescent="0.25">
      <c r="A3521" s="1">
        <v>39857</v>
      </c>
      <c r="B3521" s="10">
        <v>10759000000000</v>
      </c>
    </row>
    <row r="3522" spans="1:2" x14ac:dyDescent="0.25">
      <c r="A3522" s="1">
        <v>39856</v>
      </c>
      <c r="B3522" s="10">
        <v>10759200000000</v>
      </c>
    </row>
    <row r="3523" spans="1:2" x14ac:dyDescent="0.25">
      <c r="A3523" s="1">
        <v>39855</v>
      </c>
      <c r="B3523" s="10">
        <v>10713100000000</v>
      </c>
    </row>
    <row r="3524" spans="1:2" x14ac:dyDescent="0.25">
      <c r="A3524" s="1">
        <v>39854</v>
      </c>
      <c r="B3524" s="10">
        <v>10721400000000</v>
      </c>
    </row>
    <row r="3525" spans="1:2" x14ac:dyDescent="0.25">
      <c r="A3525" s="1">
        <v>39853</v>
      </c>
      <c r="B3525" s="10">
        <v>10717700000000</v>
      </c>
    </row>
    <row r="3526" spans="1:2" x14ac:dyDescent="0.25">
      <c r="A3526" s="1">
        <v>39850</v>
      </c>
      <c r="B3526" s="10">
        <v>10717300000000</v>
      </c>
    </row>
    <row r="3527" spans="1:2" x14ac:dyDescent="0.25">
      <c r="A3527" s="1">
        <v>39849</v>
      </c>
      <c r="B3527" s="10">
        <v>10718000000000</v>
      </c>
    </row>
    <row r="3528" spans="1:2" x14ac:dyDescent="0.25">
      <c r="A3528" s="1">
        <v>39848</v>
      </c>
      <c r="B3528" s="10">
        <v>10669200000000</v>
      </c>
    </row>
    <row r="3529" spans="1:2" x14ac:dyDescent="0.25">
      <c r="A3529" s="1">
        <v>39847</v>
      </c>
      <c r="B3529" s="10">
        <v>10668600000000</v>
      </c>
    </row>
    <row r="3530" spans="1:2" x14ac:dyDescent="0.25">
      <c r="A3530" s="1">
        <v>39846</v>
      </c>
      <c r="B3530" s="10">
        <v>10668000000000</v>
      </c>
    </row>
    <row r="3531" spans="1:2" x14ac:dyDescent="0.25">
      <c r="A3531" s="1">
        <v>39843</v>
      </c>
      <c r="B3531" s="10">
        <v>10632000000000</v>
      </c>
    </row>
    <row r="3532" spans="1:2" x14ac:dyDescent="0.25">
      <c r="A3532" s="1">
        <v>39842</v>
      </c>
      <c r="B3532" s="10">
        <v>10626300000000</v>
      </c>
    </row>
    <row r="3533" spans="1:2" x14ac:dyDescent="0.25">
      <c r="A3533" s="1">
        <v>39841</v>
      </c>
      <c r="B3533" s="10">
        <v>10617900000000</v>
      </c>
    </row>
    <row r="3534" spans="1:2" x14ac:dyDescent="0.25">
      <c r="A3534" s="1">
        <v>39840</v>
      </c>
      <c r="B3534" s="10">
        <v>10626100000000</v>
      </c>
    </row>
    <row r="3535" spans="1:2" x14ac:dyDescent="0.25">
      <c r="A3535" s="1">
        <v>39839</v>
      </c>
      <c r="B3535" s="10">
        <v>10620900000000</v>
      </c>
    </row>
    <row r="3536" spans="1:2" x14ac:dyDescent="0.25">
      <c r="A3536" s="1">
        <v>39836</v>
      </c>
      <c r="B3536" s="10">
        <v>10620400000000</v>
      </c>
    </row>
    <row r="3537" spans="1:2" x14ac:dyDescent="0.25">
      <c r="A3537" s="1">
        <v>39835</v>
      </c>
      <c r="B3537" s="10">
        <v>10618700000000</v>
      </c>
    </row>
    <row r="3538" spans="1:2" x14ac:dyDescent="0.25">
      <c r="A3538" s="1">
        <v>39834</v>
      </c>
      <c r="B3538" s="10">
        <v>10625100000000</v>
      </c>
    </row>
    <row r="3539" spans="1:2" x14ac:dyDescent="0.25">
      <c r="A3539" s="1">
        <v>39833</v>
      </c>
      <c r="B3539" s="10">
        <v>10626900000000</v>
      </c>
    </row>
    <row r="3540" spans="1:2" x14ac:dyDescent="0.25">
      <c r="A3540" s="1">
        <v>39829</v>
      </c>
      <c r="B3540" s="10">
        <v>10628900000000</v>
      </c>
    </row>
    <row r="3541" spans="1:2" x14ac:dyDescent="0.25">
      <c r="A3541" s="1">
        <v>39828</v>
      </c>
      <c r="B3541" s="10">
        <v>10627700000000</v>
      </c>
    </row>
    <row r="3542" spans="1:2" x14ac:dyDescent="0.25">
      <c r="A3542" s="1">
        <v>39827</v>
      </c>
      <c r="B3542" s="10">
        <v>10606000000000</v>
      </c>
    </row>
    <row r="3543" spans="1:2" x14ac:dyDescent="0.25">
      <c r="A3543" s="1">
        <v>39826</v>
      </c>
      <c r="B3543" s="10">
        <v>10613900000000</v>
      </c>
    </row>
    <row r="3544" spans="1:2" x14ac:dyDescent="0.25">
      <c r="A3544" s="1">
        <v>39825</v>
      </c>
      <c r="B3544" s="10">
        <v>10609800000000</v>
      </c>
    </row>
    <row r="3545" spans="1:2" x14ac:dyDescent="0.25">
      <c r="A3545" s="1">
        <v>39822</v>
      </c>
      <c r="B3545" s="10">
        <v>10609800000000</v>
      </c>
    </row>
    <row r="3546" spans="1:2" x14ac:dyDescent="0.25">
      <c r="A3546" s="1">
        <v>39821</v>
      </c>
      <c r="B3546" s="10">
        <v>10608300000000</v>
      </c>
    </row>
    <row r="3547" spans="1:2" x14ac:dyDescent="0.25">
      <c r="A3547" s="1">
        <v>39820</v>
      </c>
      <c r="B3547" s="10">
        <v>10635800000000</v>
      </c>
    </row>
    <row r="3548" spans="1:2" x14ac:dyDescent="0.25">
      <c r="A3548" s="1">
        <v>39819</v>
      </c>
      <c r="B3548" s="10">
        <v>10638400000000</v>
      </c>
    </row>
    <row r="3549" spans="1:2" x14ac:dyDescent="0.25">
      <c r="A3549" s="1">
        <v>39818</v>
      </c>
      <c r="B3549" s="10">
        <v>10635500000000</v>
      </c>
    </row>
    <row r="3550" spans="1:2" x14ac:dyDescent="0.25">
      <c r="A3550" s="1">
        <v>39815</v>
      </c>
      <c r="B3550" s="10">
        <v>10628000000000</v>
      </c>
    </row>
    <row r="3551" spans="1:2" x14ac:dyDescent="0.25">
      <c r="A3551" s="1">
        <v>39813</v>
      </c>
      <c r="B3551" s="10">
        <v>10699800000000</v>
      </c>
    </row>
    <row r="3552" spans="1:2" x14ac:dyDescent="0.25">
      <c r="A3552" s="1">
        <v>39812</v>
      </c>
      <c r="B3552" s="10">
        <v>10553000000000</v>
      </c>
    </row>
    <row r="3553" spans="1:2" x14ac:dyDescent="0.25">
      <c r="A3553" s="1">
        <v>39811</v>
      </c>
      <c r="B3553" s="10">
        <v>10554100000000</v>
      </c>
    </row>
    <row r="3554" spans="1:2" x14ac:dyDescent="0.25">
      <c r="A3554" s="1">
        <v>39808</v>
      </c>
      <c r="B3554" s="10">
        <v>10552800000000</v>
      </c>
    </row>
    <row r="3555" spans="1:2" x14ac:dyDescent="0.25">
      <c r="A3555" s="1">
        <v>39806</v>
      </c>
      <c r="B3555" s="10">
        <v>10586600000000</v>
      </c>
    </row>
    <row r="3556" spans="1:2" x14ac:dyDescent="0.25">
      <c r="A3556" s="1">
        <v>39805</v>
      </c>
      <c r="B3556" s="10">
        <v>10601800000000</v>
      </c>
    </row>
    <row r="3557" spans="1:2" x14ac:dyDescent="0.25">
      <c r="A3557" s="1">
        <v>39804</v>
      </c>
      <c r="B3557" s="10">
        <v>10567400000000</v>
      </c>
    </row>
    <row r="3558" spans="1:2" x14ac:dyDescent="0.25">
      <c r="A3558" s="1">
        <v>39801</v>
      </c>
      <c r="B3558" s="10">
        <v>10598200000000</v>
      </c>
    </row>
    <row r="3559" spans="1:2" x14ac:dyDescent="0.25">
      <c r="A3559" s="1">
        <v>39800</v>
      </c>
      <c r="B3559" s="10">
        <v>10598500000000</v>
      </c>
    </row>
    <row r="3560" spans="1:2" x14ac:dyDescent="0.25">
      <c r="A3560" s="1">
        <v>39799</v>
      </c>
      <c r="B3560" s="10">
        <v>10655600000000</v>
      </c>
    </row>
    <row r="3561" spans="1:2" x14ac:dyDescent="0.25">
      <c r="A3561" s="1">
        <v>39798</v>
      </c>
      <c r="B3561" s="10">
        <v>10630600000000</v>
      </c>
    </row>
    <row r="3562" spans="1:2" x14ac:dyDescent="0.25">
      <c r="A3562" s="1">
        <v>39797</v>
      </c>
      <c r="B3562" s="10">
        <v>10655600000000</v>
      </c>
    </row>
    <row r="3563" spans="1:2" x14ac:dyDescent="0.25">
      <c r="A3563" s="1">
        <v>39794</v>
      </c>
      <c r="B3563" s="10">
        <v>10597100000000</v>
      </c>
    </row>
    <row r="3564" spans="1:2" x14ac:dyDescent="0.25">
      <c r="A3564" s="1">
        <v>39793</v>
      </c>
      <c r="B3564" s="10">
        <v>10597900000000</v>
      </c>
    </row>
    <row r="3565" spans="1:2" x14ac:dyDescent="0.25">
      <c r="A3565" s="1">
        <v>39792</v>
      </c>
      <c r="B3565" s="10">
        <v>10648400000000</v>
      </c>
    </row>
    <row r="3566" spans="1:2" x14ac:dyDescent="0.25">
      <c r="A3566" s="1">
        <v>39791</v>
      </c>
      <c r="B3566" s="10">
        <v>10656100000000</v>
      </c>
    </row>
    <row r="3567" spans="1:2" x14ac:dyDescent="0.25">
      <c r="A3567" s="1">
        <v>39790</v>
      </c>
      <c r="B3567" s="10">
        <v>10653900000000</v>
      </c>
    </row>
    <row r="3568" spans="1:2" x14ac:dyDescent="0.25">
      <c r="A3568" s="1">
        <v>39787</v>
      </c>
      <c r="B3568" s="10">
        <v>10653300000000</v>
      </c>
    </row>
    <row r="3569" spans="1:2" x14ac:dyDescent="0.25">
      <c r="A3569" s="1">
        <v>39786</v>
      </c>
      <c r="B3569" s="10">
        <v>10653900000000</v>
      </c>
    </row>
    <row r="3570" spans="1:2" x14ac:dyDescent="0.25">
      <c r="A3570" s="1">
        <v>39785</v>
      </c>
      <c r="B3570" s="10">
        <v>10675900000000</v>
      </c>
    </row>
    <row r="3571" spans="1:2" x14ac:dyDescent="0.25">
      <c r="A3571" s="1">
        <v>39784</v>
      </c>
      <c r="B3571" s="10">
        <v>10685200000000</v>
      </c>
    </row>
    <row r="3572" spans="1:2" x14ac:dyDescent="0.25">
      <c r="A3572" s="1">
        <v>39783</v>
      </c>
      <c r="B3572" s="10">
        <v>10681100000000</v>
      </c>
    </row>
    <row r="3573" spans="1:2" x14ac:dyDescent="0.25">
      <c r="A3573" s="1">
        <v>39780</v>
      </c>
      <c r="B3573" s="10">
        <v>10661200000000</v>
      </c>
    </row>
    <row r="3574" spans="1:2" x14ac:dyDescent="0.25">
      <c r="A3574" s="1">
        <v>39778</v>
      </c>
      <c r="B3574" s="10">
        <v>10647900000000</v>
      </c>
    </row>
    <row r="3575" spans="1:2" x14ac:dyDescent="0.25">
      <c r="A3575" s="1">
        <v>39777</v>
      </c>
      <c r="B3575" s="10">
        <v>10658400000000</v>
      </c>
    </row>
    <row r="3576" spans="1:2" x14ac:dyDescent="0.25">
      <c r="A3576" s="1">
        <v>39776</v>
      </c>
      <c r="B3576" s="10">
        <v>10654300000000</v>
      </c>
    </row>
    <row r="3577" spans="1:2" x14ac:dyDescent="0.25">
      <c r="A3577" s="1">
        <v>39773</v>
      </c>
      <c r="B3577" s="10">
        <v>10655500000000</v>
      </c>
    </row>
    <row r="3578" spans="1:2" x14ac:dyDescent="0.25">
      <c r="A3578" s="1">
        <v>39772</v>
      </c>
      <c r="B3578" s="10">
        <v>10655500000000</v>
      </c>
    </row>
    <row r="3579" spans="1:2" x14ac:dyDescent="0.25">
      <c r="A3579" s="1">
        <v>39771</v>
      </c>
      <c r="B3579" s="10">
        <v>10652300000000</v>
      </c>
    </row>
    <row r="3580" spans="1:2" x14ac:dyDescent="0.25">
      <c r="A3580" s="1">
        <v>39770</v>
      </c>
      <c r="B3580" s="10">
        <v>10660400000000</v>
      </c>
    </row>
    <row r="3581" spans="1:2" x14ac:dyDescent="0.25">
      <c r="A3581" s="1">
        <v>39769</v>
      </c>
      <c r="B3581" s="10">
        <v>10618500000000</v>
      </c>
    </row>
    <row r="3582" spans="1:2" x14ac:dyDescent="0.25">
      <c r="A3582" s="1">
        <v>39766</v>
      </c>
      <c r="B3582" s="10">
        <v>10617800000000</v>
      </c>
    </row>
    <row r="3583" spans="1:2" x14ac:dyDescent="0.25">
      <c r="A3583" s="1">
        <v>39765</v>
      </c>
      <c r="B3583" s="10">
        <v>10578600000000</v>
      </c>
    </row>
    <row r="3584" spans="1:2" x14ac:dyDescent="0.25">
      <c r="A3584" s="1">
        <v>39764</v>
      </c>
      <c r="B3584" s="10">
        <v>10618500000000</v>
      </c>
    </row>
    <row r="3585" spans="1:2" x14ac:dyDescent="0.25">
      <c r="A3585" s="1">
        <v>39762</v>
      </c>
      <c r="B3585" s="10">
        <v>10622200000000</v>
      </c>
    </row>
    <row r="3586" spans="1:2" x14ac:dyDescent="0.25">
      <c r="A3586" s="1">
        <v>39759</v>
      </c>
      <c r="B3586" s="10">
        <v>10622200000000</v>
      </c>
    </row>
    <row r="3587" spans="1:2" x14ac:dyDescent="0.25">
      <c r="A3587" s="1">
        <v>39758</v>
      </c>
      <c r="B3587" s="10">
        <v>10624700000000</v>
      </c>
    </row>
    <row r="3588" spans="1:2" x14ac:dyDescent="0.25">
      <c r="A3588" s="1">
        <v>39757</v>
      </c>
      <c r="B3588" s="10">
        <v>10566900000000</v>
      </c>
    </row>
    <row r="3589" spans="1:2" x14ac:dyDescent="0.25">
      <c r="A3589" s="1">
        <v>39756</v>
      </c>
      <c r="B3589" s="10">
        <v>10566100000000</v>
      </c>
    </row>
    <row r="3590" spans="1:2" x14ac:dyDescent="0.25">
      <c r="A3590" s="1">
        <v>39755</v>
      </c>
      <c r="B3590" s="10">
        <v>10556200000000</v>
      </c>
    </row>
    <row r="3591" spans="1:2" x14ac:dyDescent="0.25">
      <c r="A3591" s="1">
        <v>39752</v>
      </c>
      <c r="B3591" s="10">
        <v>10574100000000</v>
      </c>
    </row>
    <row r="3592" spans="1:2" x14ac:dyDescent="0.25">
      <c r="A3592" s="1">
        <v>39751</v>
      </c>
      <c r="B3592" s="10">
        <v>10530900000000</v>
      </c>
    </row>
    <row r="3593" spans="1:2" x14ac:dyDescent="0.25">
      <c r="A3593" s="1">
        <v>39750</v>
      </c>
      <c r="B3593" s="10">
        <v>10525800000000</v>
      </c>
    </row>
    <row r="3594" spans="1:2" x14ac:dyDescent="0.25">
      <c r="A3594" s="1">
        <v>39749</v>
      </c>
      <c r="B3594" s="10">
        <v>10526700000000</v>
      </c>
    </row>
    <row r="3595" spans="1:2" x14ac:dyDescent="0.25">
      <c r="A3595" s="1">
        <v>39748</v>
      </c>
      <c r="B3595" s="10">
        <v>10524700000000</v>
      </c>
    </row>
    <row r="3596" spans="1:2" x14ac:dyDescent="0.25">
      <c r="A3596" s="1">
        <v>39745</v>
      </c>
      <c r="B3596" s="10">
        <v>10524000000000</v>
      </c>
    </row>
    <row r="3597" spans="1:2" x14ac:dyDescent="0.25">
      <c r="A3597" s="1">
        <v>39744</v>
      </c>
      <c r="B3597" s="10">
        <v>10524100000000</v>
      </c>
    </row>
    <row r="3598" spans="1:2" x14ac:dyDescent="0.25">
      <c r="A3598" s="1">
        <v>39743</v>
      </c>
      <c r="B3598" s="10">
        <v>10495700000000</v>
      </c>
    </row>
    <row r="3599" spans="1:2" x14ac:dyDescent="0.25">
      <c r="A3599" s="1">
        <v>39742</v>
      </c>
      <c r="B3599" s="10">
        <v>10467400000000</v>
      </c>
    </row>
    <row r="3600" spans="1:2" x14ac:dyDescent="0.25">
      <c r="A3600" s="1">
        <v>39741</v>
      </c>
      <c r="B3600" s="10">
        <v>10464900000000</v>
      </c>
    </row>
    <row r="3601" spans="1:2" x14ac:dyDescent="0.25">
      <c r="A3601" s="1">
        <v>39738</v>
      </c>
      <c r="B3601" s="10">
        <v>10334200000000</v>
      </c>
    </row>
    <row r="3602" spans="1:2" x14ac:dyDescent="0.25">
      <c r="A3602" s="1">
        <v>39737</v>
      </c>
      <c r="B3602" s="10">
        <v>10331100000000</v>
      </c>
    </row>
    <row r="3603" spans="1:2" x14ac:dyDescent="0.25">
      <c r="A3603" s="1">
        <v>39736</v>
      </c>
      <c r="B3603" s="10">
        <v>10326100000000</v>
      </c>
    </row>
    <row r="3604" spans="1:2" x14ac:dyDescent="0.25">
      <c r="A3604" s="1">
        <v>39735</v>
      </c>
      <c r="B3604" s="10">
        <v>10294400000000</v>
      </c>
    </row>
    <row r="3605" spans="1:2" x14ac:dyDescent="0.25">
      <c r="A3605" s="1">
        <v>39731</v>
      </c>
      <c r="B3605" s="10">
        <v>10294400000000</v>
      </c>
    </row>
    <row r="3606" spans="1:2" x14ac:dyDescent="0.25">
      <c r="A3606" s="1">
        <v>39730</v>
      </c>
      <c r="B3606" s="10">
        <v>10266400000000</v>
      </c>
    </row>
    <row r="3607" spans="1:2" x14ac:dyDescent="0.25">
      <c r="A3607" s="1">
        <v>39729</v>
      </c>
      <c r="B3607" s="10">
        <v>10245200000000</v>
      </c>
    </row>
    <row r="3608" spans="1:2" x14ac:dyDescent="0.25">
      <c r="A3608" s="1">
        <v>39728</v>
      </c>
      <c r="B3608" s="10">
        <v>10224300000000</v>
      </c>
    </row>
    <row r="3609" spans="1:2" x14ac:dyDescent="0.25">
      <c r="A3609" s="1">
        <v>39727</v>
      </c>
      <c r="B3609" s="10">
        <v>10187800000000</v>
      </c>
    </row>
    <row r="3610" spans="1:2" x14ac:dyDescent="0.25">
      <c r="A3610" s="1">
        <v>39724</v>
      </c>
      <c r="B3610" s="10">
        <v>10186300000000</v>
      </c>
    </row>
    <row r="3611" spans="1:2" x14ac:dyDescent="0.25">
      <c r="A3611" s="1">
        <v>39723</v>
      </c>
      <c r="B3611" s="10">
        <v>10148700000000</v>
      </c>
    </row>
    <row r="3612" spans="1:2" x14ac:dyDescent="0.25">
      <c r="A3612" s="1">
        <v>39722</v>
      </c>
      <c r="B3612" s="10">
        <v>10124200000000</v>
      </c>
    </row>
    <row r="3613" spans="1:2" x14ac:dyDescent="0.25">
      <c r="A3613" s="1">
        <v>39721</v>
      </c>
      <c r="B3613" s="10">
        <v>10024700000000</v>
      </c>
    </row>
    <row r="3614" spans="1:2" x14ac:dyDescent="0.25">
      <c r="A3614" s="1">
        <v>39720</v>
      </c>
      <c r="B3614" s="10">
        <v>9945580000000</v>
      </c>
    </row>
    <row r="3615" spans="1:2" x14ac:dyDescent="0.25">
      <c r="A3615" s="1">
        <v>39717</v>
      </c>
      <c r="B3615" s="10">
        <v>9889200000000</v>
      </c>
    </row>
    <row r="3616" spans="1:2" x14ac:dyDescent="0.25">
      <c r="A3616" s="1">
        <v>39716</v>
      </c>
      <c r="B3616" s="10">
        <v>9849250000000</v>
      </c>
    </row>
    <row r="3617" spans="1:2" x14ac:dyDescent="0.25">
      <c r="A3617" s="1">
        <v>39715</v>
      </c>
      <c r="B3617" s="10">
        <v>9788080000000</v>
      </c>
    </row>
    <row r="3618" spans="1:2" x14ac:dyDescent="0.25">
      <c r="A3618" s="1">
        <v>39714</v>
      </c>
      <c r="B3618" s="10">
        <v>9791570000000</v>
      </c>
    </row>
    <row r="3619" spans="1:2" x14ac:dyDescent="0.25">
      <c r="A3619" s="1">
        <v>39713</v>
      </c>
      <c r="B3619" s="10">
        <v>9785870000000</v>
      </c>
    </row>
    <row r="3620" spans="1:2" x14ac:dyDescent="0.25">
      <c r="A3620" s="1">
        <v>39710</v>
      </c>
      <c r="B3620" s="10">
        <v>9727010000000</v>
      </c>
    </row>
    <row r="3621" spans="1:2" x14ac:dyDescent="0.25">
      <c r="A3621" s="1">
        <v>39709</v>
      </c>
      <c r="B3621" s="10">
        <v>9664630000000</v>
      </c>
    </row>
    <row r="3622" spans="1:2" x14ac:dyDescent="0.25">
      <c r="A3622" s="1">
        <v>39708</v>
      </c>
      <c r="B3622" s="10">
        <v>9647150000000</v>
      </c>
    </row>
    <row r="3623" spans="1:2" x14ac:dyDescent="0.25">
      <c r="A3623" s="1">
        <v>39707</v>
      </c>
      <c r="B3623" s="10">
        <v>9639790000000</v>
      </c>
    </row>
    <row r="3624" spans="1:2" x14ac:dyDescent="0.25">
      <c r="A3624" s="1">
        <v>39706</v>
      </c>
      <c r="B3624" s="10">
        <v>9634090000000</v>
      </c>
    </row>
    <row r="3625" spans="1:2" x14ac:dyDescent="0.25">
      <c r="A3625" s="1">
        <v>39703</v>
      </c>
      <c r="B3625" s="10">
        <v>9683320000000</v>
      </c>
    </row>
    <row r="3626" spans="1:2" x14ac:dyDescent="0.25">
      <c r="A3626" s="1">
        <v>39702</v>
      </c>
      <c r="B3626" s="10">
        <v>9682120000000</v>
      </c>
    </row>
    <row r="3627" spans="1:2" x14ac:dyDescent="0.25">
      <c r="A3627" s="1">
        <v>39701</v>
      </c>
      <c r="B3627" s="10">
        <v>9684790000000</v>
      </c>
    </row>
    <row r="3628" spans="1:2" x14ac:dyDescent="0.25">
      <c r="A3628" s="1">
        <v>39700</v>
      </c>
      <c r="B3628" s="10">
        <v>9692760000000</v>
      </c>
    </row>
    <row r="3629" spans="1:2" x14ac:dyDescent="0.25">
      <c r="A3629" s="1">
        <v>39699</v>
      </c>
      <c r="B3629" s="10">
        <v>9668840000000</v>
      </c>
    </row>
    <row r="3630" spans="1:2" x14ac:dyDescent="0.25">
      <c r="A3630" s="1">
        <v>39696</v>
      </c>
      <c r="B3630" s="10">
        <v>9669800000000</v>
      </c>
    </row>
    <row r="3631" spans="1:2" x14ac:dyDescent="0.25">
      <c r="A3631" s="1">
        <v>39695</v>
      </c>
      <c r="B3631" s="10">
        <v>9668190000000</v>
      </c>
    </row>
    <row r="3632" spans="1:2" x14ac:dyDescent="0.25">
      <c r="A3632" s="1">
        <v>39694</v>
      </c>
      <c r="B3632" s="10">
        <v>9667680000000</v>
      </c>
    </row>
    <row r="3633" spans="1:2" x14ac:dyDescent="0.25">
      <c r="A3633" s="1">
        <v>39693</v>
      </c>
      <c r="B3633" s="10">
        <v>9667800000000</v>
      </c>
    </row>
    <row r="3634" spans="1:2" x14ac:dyDescent="0.25">
      <c r="A3634" s="1">
        <v>39689</v>
      </c>
      <c r="B3634" s="10">
        <v>9645730000000</v>
      </c>
    </row>
    <row r="3635" spans="1:2" x14ac:dyDescent="0.25">
      <c r="A3635" s="1">
        <v>39688</v>
      </c>
      <c r="B3635" s="10">
        <v>9650330000000</v>
      </c>
    </row>
    <row r="3636" spans="1:2" x14ac:dyDescent="0.25">
      <c r="A3636" s="1">
        <v>39687</v>
      </c>
      <c r="B3636" s="10">
        <v>9628800000000</v>
      </c>
    </row>
    <row r="3637" spans="1:2" x14ac:dyDescent="0.25">
      <c r="A3637" s="1">
        <v>39686</v>
      </c>
      <c r="B3637" s="10">
        <v>9635640000000</v>
      </c>
    </row>
    <row r="3638" spans="1:2" x14ac:dyDescent="0.25">
      <c r="A3638" s="1">
        <v>39685</v>
      </c>
      <c r="B3638" s="10">
        <v>9621540000000</v>
      </c>
    </row>
    <row r="3639" spans="1:2" x14ac:dyDescent="0.25">
      <c r="A3639" s="1">
        <v>39682</v>
      </c>
      <c r="B3639" s="10">
        <v>9618730000000</v>
      </c>
    </row>
    <row r="3640" spans="1:2" x14ac:dyDescent="0.25">
      <c r="A3640" s="1">
        <v>39681</v>
      </c>
      <c r="B3640" s="10">
        <v>9618650000000</v>
      </c>
    </row>
    <row r="3641" spans="1:2" x14ac:dyDescent="0.25">
      <c r="A3641" s="1">
        <v>39680</v>
      </c>
      <c r="B3641" s="10">
        <v>9608330000000</v>
      </c>
    </row>
    <row r="3642" spans="1:2" x14ac:dyDescent="0.25">
      <c r="A3642" s="1">
        <v>39679</v>
      </c>
      <c r="B3642" s="10">
        <v>9614730000000</v>
      </c>
    </row>
    <row r="3643" spans="1:2" x14ac:dyDescent="0.25">
      <c r="A3643" s="1">
        <v>39678</v>
      </c>
      <c r="B3643" s="10">
        <v>9608110000000</v>
      </c>
    </row>
    <row r="3644" spans="1:2" x14ac:dyDescent="0.25">
      <c r="A3644" s="1">
        <v>39675</v>
      </c>
      <c r="B3644" s="10">
        <v>9606980000000</v>
      </c>
    </row>
    <row r="3645" spans="1:2" x14ac:dyDescent="0.25">
      <c r="A3645" s="1">
        <v>39674</v>
      </c>
      <c r="B3645" s="10">
        <v>9593340000000</v>
      </c>
    </row>
    <row r="3646" spans="1:2" x14ac:dyDescent="0.25">
      <c r="A3646" s="1">
        <v>39673</v>
      </c>
      <c r="B3646" s="10">
        <v>9598880000000</v>
      </c>
    </row>
    <row r="3647" spans="1:2" x14ac:dyDescent="0.25">
      <c r="A3647" s="1">
        <v>39672</v>
      </c>
      <c r="B3647" s="10">
        <v>9579380000000</v>
      </c>
    </row>
    <row r="3648" spans="1:2" x14ac:dyDescent="0.25">
      <c r="A3648" s="1">
        <v>39671</v>
      </c>
      <c r="B3648" s="10">
        <v>9575180000000</v>
      </c>
    </row>
    <row r="3649" spans="1:2" x14ac:dyDescent="0.25">
      <c r="A3649" s="1">
        <v>39668</v>
      </c>
      <c r="B3649" s="10">
        <v>9573450000000</v>
      </c>
    </row>
    <row r="3650" spans="1:2" x14ac:dyDescent="0.25">
      <c r="A3650" s="1">
        <v>39667</v>
      </c>
      <c r="B3650" s="10">
        <v>9571430000000</v>
      </c>
    </row>
    <row r="3651" spans="1:2" x14ac:dyDescent="0.25">
      <c r="A3651" s="1">
        <v>39666</v>
      </c>
      <c r="B3651" s="10">
        <v>9569170000000</v>
      </c>
    </row>
    <row r="3652" spans="1:2" x14ac:dyDescent="0.25">
      <c r="A3652" s="1">
        <v>39665</v>
      </c>
      <c r="B3652" s="10">
        <v>9569690000000</v>
      </c>
    </row>
    <row r="3653" spans="1:2" x14ac:dyDescent="0.25">
      <c r="A3653" s="1">
        <v>39664</v>
      </c>
      <c r="B3653" s="10">
        <v>9565040000000</v>
      </c>
    </row>
    <row r="3654" spans="1:2" x14ac:dyDescent="0.25">
      <c r="A3654" s="1">
        <v>39661</v>
      </c>
      <c r="B3654" s="10">
        <v>9556570000000</v>
      </c>
    </row>
    <row r="3655" spans="1:2" x14ac:dyDescent="0.25">
      <c r="A3655" s="1">
        <v>39660</v>
      </c>
      <c r="B3655" s="10">
        <v>9585480000000</v>
      </c>
    </row>
    <row r="3656" spans="1:2" x14ac:dyDescent="0.25">
      <c r="A3656" s="1">
        <v>39659</v>
      </c>
      <c r="B3656" s="10">
        <v>9532540000000</v>
      </c>
    </row>
    <row r="3657" spans="1:2" x14ac:dyDescent="0.25">
      <c r="A3657" s="1">
        <v>39658</v>
      </c>
      <c r="B3657" s="10">
        <v>9537590000000</v>
      </c>
    </row>
    <row r="3658" spans="1:2" x14ac:dyDescent="0.25">
      <c r="A3658" s="1">
        <v>39657</v>
      </c>
      <c r="B3658" s="10">
        <v>9537500000000</v>
      </c>
    </row>
    <row r="3659" spans="1:2" x14ac:dyDescent="0.25">
      <c r="A3659" s="1">
        <v>39654</v>
      </c>
      <c r="B3659" s="10">
        <v>9540690000000</v>
      </c>
    </row>
    <row r="3660" spans="1:2" x14ac:dyDescent="0.25">
      <c r="A3660" s="1">
        <v>39653</v>
      </c>
      <c r="B3660" s="10">
        <v>9540160000000</v>
      </c>
    </row>
    <row r="3661" spans="1:2" x14ac:dyDescent="0.25">
      <c r="A3661" s="1">
        <v>39652</v>
      </c>
      <c r="B3661" s="10">
        <v>9526600000000</v>
      </c>
    </row>
    <row r="3662" spans="1:2" x14ac:dyDescent="0.25">
      <c r="A3662" s="1">
        <v>39651</v>
      </c>
      <c r="B3662" s="10">
        <v>9532810000000</v>
      </c>
    </row>
    <row r="3663" spans="1:2" x14ac:dyDescent="0.25">
      <c r="A3663" s="1">
        <v>39650</v>
      </c>
      <c r="B3663" s="10">
        <v>9520350000000</v>
      </c>
    </row>
    <row r="3664" spans="1:2" x14ac:dyDescent="0.25">
      <c r="A3664" s="1">
        <v>39647</v>
      </c>
      <c r="B3664" s="10">
        <v>9518250000000</v>
      </c>
    </row>
    <row r="3665" spans="1:2" x14ac:dyDescent="0.25">
      <c r="A3665" s="1">
        <v>39646</v>
      </c>
      <c r="B3665" s="10">
        <v>9517950000000</v>
      </c>
    </row>
    <row r="3666" spans="1:2" x14ac:dyDescent="0.25">
      <c r="A3666" s="1">
        <v>39645</v>
      </c>
      <c r="B3666" s="10">
        <v>9504720000000</v>
      </c>
    </row>
    <row r="3667" spans="1:2" x14ac:dyDescent="0.25">
      <c r="A3667" s="1">
        <v>39644</v>
      </c>
      <c r="B3667" s="10">
        <v>9509740000000</v>
      </c>
    </row>
    <row r="3668" spans="1:2" x14ac:dyDescent="0.25">
      <c r="A3668" s="1">
        <v>39643</v>
      </c>
      <c r="B3668" s="10">
        <v>9498510000000</v>
      </c>
    </row>
    <row r="3669" spans="1:2" x14ac:dyDescent="0.25">
      <c r="A3669" s="1">
        <v>39640</v>
      </c>
      <c r="B3669" s="10">
        <v>9501440000000</v>
      </c>
    </row>
    <row r="3670" spans="1:2" x14ac:dyDescent="0.25">
      <c r="A3670" s="1">
        <v>39639</v>
      </c>
      <c r="B3670" s="10">
        <v>9502660000000</v>
      </c>
    </row>
    <row r="3671" spans="1:2" x14ac:dyDescent="0.25">
      <c r="A3671" s="1">
        <v>39638</v>
      </c>
      <c r="B3671" s="10">
        <v>9493180000000</v>
      </c>
    </row>
    <row r="3672" spans="1:2" x14ac:dyDescent="0.25">
      <c r="A3672" s="1">
        <v>39637</v>
      </c>
      <c r="B3672" s="10">
        <v>9499790000000</v>
      </c>
    </row>
    <row r="3673" spans="1:2" x14ac:dyDescent="0.25">
      <c r="A3673" s="1">
        <v>39636</v>
      </c>
      <c r="B3673" s="10">
        <v>9493570000000</v>
      </c>
    </row>
    <row r="3674" spans="1:2" x14ac:dyDescent="0.25">
      <c r="A3674" s="1">
        <v>39632</v>
      </c>
      <c r="B3674" s="10">
        <v>9492250000000</v>
      </c>
    </row>
    <row r="3675" spans="1:2" x14ac:dyDescent="0.25">
      <c r="A3675" s="1">
        <v>39631</v>
      </c>
      <c r="B3675" s="10">
        <v>9473060000000</v>
      </c>
    </row>
    <row r="3676" spans="1:2" x14ac:dyDescent="0.25">
      <c r="A3676" s="1">
        <v>39630</v>
      </c>
      <c r="B3676" s="10">
        <v>9467520000000</v>
      </c>
    </row>
    <row r="3677" spans="1:2" x14ac:dyDescent="0.25">
      <c r="A3677" s="1">
        <v>39629</v>
      </c>
      <c r="B3677" s="10">
        <v>9492010000000</v>
      </c>
    </row>
    <row r="3678" spans="1:2" x14ac:dyDescent="0.25">
      <c r="A3678" s="1">
        <v>39626</v>
      </c>
      <c r="B3678" s="10">
        <v>9363810000000</v>
      </c>
    </row>
    <row r="3679" spans="1:2" x14ac:dyDescent="0.25">
      <c r="A3679" s="1">
        <v>39625</v>
      </c>
      <c r="B3679" s="10">
        <v>9368860000000</v>
      </c>
    </row>
    <row r="3680" spans="1:2" x14ac:dyDescent="0.25">
      <c r="A3680" s="1">
        <v>39624</v>
      </c>
      <c r="B3680" s="10">
        <v>9370920000000</v>
      </c>
    </row>
    <row r="3681" spans="1:2" x14ac:dyDescent="0.25">
      <c r="A3681" s="1">
        <v>39623</v>
      </c>
      <c r="B3681" s="10">
        <v>9379270000000</v>
      </c>
    </row>
    <row r="3682" spans="1:2" x14ac:dyDescent="0.25">
      <c r="A3682" s="1">
        <v>39622</v>
      </c>
      <c r="B3682" s="10">
        <v>9373290000000</v>
      </c>
    </row>
    <row r="3683" spans="1:2" x14ac:dyDescent="0.25">
      <c r="A3683" s="1">
        <v>39619</v>
      </c>
      <c r="B3683" s="10">
        <v>9370750000000</v>
      </c>
    </row>
    <row r="3684" spans="1:2" x14ac:dyDescent="0.25">
      <c r="A3684" s="1">
        <v>39618</v>
      </c>
      <c r="B3684" s="10">
        <v>9370290000000</v>
      </c>
    </row>
    <row r="3685" spans="1:2" x14ac:dyDescent="0.25">
      <c r="A3685" s="1">
        <v>39617</v>
      </c>
      <c r="B3685" s="10">
        <v>9392100000000</v>
      </c>
    </row>
    <row r="3686" spans="1:2" x14ac:dyDescent="0.25">
      <c r="A3686" s="1">
        <v>39616</v>
      </c>
      <c r="B3686" s="10">
        <v>9396630000000</v>
      </c>
    </row>
    <row r="3687" spans="1:2" x14ac:dyDescent="0.25">
      <c r="A3687" s="1">
        <v>39615</v>
      </c>
      <c r="B3687" s="10">
        <v>9386790000000</v>
      </c>
    </row>
    <row r="3688" spans="1:2" x14ac:dyDescent="0.25">
      <c r="A3688" s="1">
        <v>39612</v>
      </c>
      <c r="B3688" s="10">
        <v>9415540000000</v>
      </c>
    </row>
    <row r="3689" spans="1:2" x14ac:dyDescent="0.25">
      <c r="A3689" s="1">
        <v>39611</v>
      </c>
      <c r="B3689" s="10">
        <v>9415440000000</v>
      </c>
    </row>
    <row r="3690" spans="1:2" x14ac:dyDescent="0.25">
      <c r="A3690" s="1">
        <v>39610</v>
      </c>
      <c r="B3690" s="10">
        <v>9428320000000</v>
      </c>
    </row>
    <row r="3691" spans="1:2" x14ac:dyDescent="0.25">
      <c r="A3691" s="1">
        <v>39609</v>
      </c>
      <c r="B3691" s="10">
        <v>9411570000000</v>
      </c>
    </row>
    <row r="3692" spans="1:2" x14ac:dyDescent="0.25">
      <c r="A3692" s="1">
        <v>39608</v>
      </c>
      <c r="B3692" s="10">
        <v>9407220000000</v>
      </c>
    </row>
    <row r="3693" spans="1:2" x14ac:dyDescent="0.25">
      <c r="A3693" s="1">
        <v>39605</v>
      </c>
      <c r="B3693" s="10">
        <v>9405740000000</v>
      </c>
    </row>
    <row r="3694" spans="1:2" x14ac:dyDescent="0.25">
      <c r="A3694" s="1">
        <v>39604</v>
      </c>
      <c r="B3694" s="10">
        <v>9407490000000</v>
      </c>
    </row>
    <row r="3695" spans="1:2" x14ac:dyDescent="0.25">
      <c r="A3695" s="1">
        <v>39603</v>
      </c>
      <c r="B3695" s="10">
        <v>9395810000000</v>
      </c>
    </row>
    <row r="3696" spans="1:2" x14ac:dyDescent="0.25">
      <c r="A3696" s="1">
        <v>39602</v>
      </c>
      <c r="B3696" s="10">
        <v>9395380000000</v>
      </c>
    </row>
    <row r="3697" spans="1:2" x14ac:dyDescent="0.25">
      <c r="A3697" s="1">
        <v>39601</v>
      </c>
      <c r="B3697" s="10">
        <v>9396340000000</v>
      </c>
    </row>
    <row r="3698" spans="1:2" x14ac:dyDescent="0.25">
      <c r="A3698" s="1">
        <v>39598</v>
      </c>
      <c r="B3698" s="10">
        <v>9388670000000</v>
      </c>
    </row>
    <row r="3699" spans="1:2" x14ac:dyDescent="0.25">
      <c r="A3699" s="1">
        <v>39597</v>
      </c>
      <c r="B3699" s="10">
        <v>9391230000000</v>
      </c>
    </row>
    <row r="3700" spans="1:2" x14ac:dyDescent="0.25">
      <c r="A3700" s="1">
        <v>39596</v>
      </c>
      <c r="B3700" s="10">
        <v>9390650000000</v>
      </c>
    </row>
    <row r="3701" spans="1:2" x14ac:dyDescent="0.25">
      <c r="A3701" s="1">
        <v>39595</v>
      </c>
      <c r="B3701" s="10">
        <v>9393280000000</v>
      </c>
    </row>
    <row r="3702" spans="1:2" x14ac:dyDescent="0.25">
      <c r="A3702" s="1">
        <v>39591</v>
      </c>
      <c r="B3702" s="10">
        <v>9393910000000</v>
      </c>
    </row>
    <row r="3703" spans="1:2" x14ac:dyDescent="0.25">
      <c r="A3703" s="1">
        <v>39590</v>
      </c>
      <c r="B3703" s="10">
        <v>9392620000000</v>
      </c>
    </row>
    <row r="3704" spans="1:2" x14ac:dyDescent="0.25">
      <c r="A3704" s="1">
        <v>39589</v>
      </c>
      <c r="B3704" s="10">
        <v>9373420000000</v>
      </c>
    </row>
    <row r="3705" spans="1:2" x14ac:dyDescent="0.25">
      <c r="A3705" s="1">
        <v>39588</v>
      </c>
      <c r="B3705" s="10">
        <v>9379130000000</v>
      </c>
    </row>
    <row r="3706" spans="1:2" x14ac:dyDescent="0.25">
      <c r="A3706" s="1">
        <v>39587</v>
      </c>
      <c r="B3706" s="10">
        <v>9356860000000</v>
      </c>
    </row>
    <row r="3707" spans="1:2" x14ac:dyDescent="0.25">
      <c r="A3707" s="1">
        <v>39584</v>
      </c>
      <c r="B3707" s="10">
        <v>9352660000000</v>
      </c>
    </row>
    <row r="3708" spans="1:2" x14ac:dyDescent="0.25">
      <c r="A3708" s="1">
        <v>39583</v>
      </c>
      <c r="B3708" s="10">
        <v>9352290000000</v>
      </c>
    </row>
    <row r="3709" spans="1:2" x14ac:dyDescent="0.25">
      <c r="A3709" s="1">
        <v>39582</v>
      </c>
      <c r="B3709" s="10">
        <v>9364550000000</v>
      </c>
    </row>
    <row r="3710" spans="1:2" x14ac:dyDescent="0.25">
      <c r="A3710" s="1">
        <v>39581</v>
      </c>
      <c r="B3710" s="10">
        <v>9370740000000</v>
      </c>
    </row>
    <row r="3711" spans="1:2" x14ac:dyDescent="0.25">
      <c r="A3711" s="1">
        <v>39580</v>
      </c>
      <c r="B3711" s="10">
        <v>9366490000000</v>
      </c>
    </row>
    <row r="3712" spans="1:2" x14ac:dyDescent="0.25">
      <c r="A3712" s="1">
        <v>39577</v>
      </c>
      <c r="B3712" s="10">
        <v>9365230000000</v>
      </c>
    </row>
    <row r="3713" spans="1:2" x14ac:dyDescent="0.25">
      <c r="A3713" s="1">
        <v>39576</v>
      </c>
      <c r="B3713" s="10">
        <v>9364790000000</v>
      </c>
    </row>
    <row r="3714" spans="1:2" x14ac:dyDescent="0.25">
      <c r="A3714" s="1">
        <v>39575</v>
      </c>
      <c r="B3714" s="10">
        <v>9359720000000</v>
      </c>
    </row>
    <row r="3715" spans="1:2" x14ac:dyDescent="0.25">
      <c r="A3715" s="1">
        <v>39574</v>
      </c>
      <c r="B3715" s="10">
        <v>9358000000000</v>
      </c>
    </row>
    <row r="3716" spans="1:2" x14ac:dyDescent="0.25">
      <c r="A3716" s="1">
        <v>39573</v>
      </c>
      <c r="B3716" s="10">
        <v>9352380000000</v>
      </c>
    </row>
    <row r="3717" spans="1:2" x14ac:dyDescent="0.25">
      <c r="A3717" s="1">
        <v>39570</v>
      </c>
      <c r="B3717" s="10">
        <v>9347480000000</v>
      </c>
    </row>
    <row r="3718" spans="1:2" x14ac:dyDescent="0.25">
      <c r="A3718" s="1">
        <v>39569</v>
      </c>
      <c r="B3718" s="10">
        <v>9346420000000</v>
      </c>
    </row>
    <row r="3719" spans="1:2" x14ac:dyDescent="0.25">
      <c r="A3719" s="1">
        <v>39568</v>
      </c>
      <c r="B3719" s="10">
        <v>9377560000000</v>
      </c>
    </row>
    <row r="3720" spans="1:2" x14ac:dyDescent="0.25">
      <c r="A3720" s="1">
        <v>39567</v>
      </c>
      <c r="B3720" s="10">
        <v>9338050000000</v>
      </c>
    </row>
    <row r="3721" spans="1:2" x14ac:dyDescent="0.25">
      <c r="A3721" s="1">
        <v>39566</v>
      </c>
      <c r="B3721" s="10">
        <v>9337520000000</v>
      </c>
    </row>
    <row r="3722" spans="1:2" x14ac:dyDescent="0.25">
      <c r="A3722" s="1">
        <v>39563</v>
      </c>
      <c r="B3722" s="10">
        <v>9334970000000</v>
      </c>
    </row>
    <row r="3723" spans="1:2" x14ac:dyDescent="0.25">
      <c r="A3723" s="1">
        <v>39562</v>
      </c>
      <c r="B3723" s="10">
        <v>9333200000000</v>
      </c>
    </row>
    <row r="3724" spans="1:2" x14ac:dyDescent="0.25">
      <c r="A3724" s="1">
        <v>39561</v>
      </c>
      <c r="B3724" s="10">
        <v>9341530000000</v>
      </c>
    </row>
    <row r="3725" spans="1:2" x14ac:dyDescent="0.25">
      <c r="A3725" s="1">
        <v>39560</v>
      </c>
      <c r="B3725" s="10">
        <v>9341480000000</v>
      </c>
    </row>
    <row r="3726" spans="1:2" x14ac:dyDescent="0.25">
      <c r="A3726" s="1">
        <v>39559</v>
      </c>
      <c r="B3726" s="10">
        <v>9354920000000</v>
      </c>
    </row>
    <row r="3727" spans="1:2" x14ac:dyDescent="0.25">
      <c r="A3727" s="1">
        <v>39556</v>
      </c>
      <c r="B3727" s="10">
        <v>9372490000000</v>
      </c>
    </row>
    <row r="3728" spans="1:2" x14ac:dyDescent="0.25">
      <c r="A3728" s="1">
        <v>39555</v>
      </c>
      <c r="B3728" s="10">
        <v>9368330000000</v>
      </c>
    </row>
    <row r="3729" spans="1:2" x14ac:dyDescent="0.25">
      <c r="A3729" s="1">
        <v>39554</v>
      </c>
      <c r="B3729" s="10">
        <v>9400720000000</v>
      </c>
    </row>
    <row r="3730" spans="1:2" x14ac:dyDescent="0.25">
      <c r="A3730" s="1">
        <v>39553</v>
      </c>
      <c r="B3730" s="10">
        <v>9409070000000</v>
      </c>
    </row>
    <row r="3731" spans="1:2" x14ac:dyDescent="0.25">
      <c r="A3731" s="1">
        <v>39552</v>
      </c>
      <c r="B3731" s="10">
        <v>9444400000000</v>
      </c>
    </row>
    <row r="3732" spans="1:2" x14ac:dyDescent="0.25">
      <c r="A3732" s="1">
        <v>39549</v>
      </c>
      <c r="B3732" s="10">
        <v>9442760000000</v>
      </c>
    </row>
    <row r="3733" spans="1:2" x14ac:dyDescent="0.25">
      <c r="A3733" s="1">
        <v>39548</v>
      </c>
      <c r="B3733" s="10">
        <v>9442710000000</v>
      </c>
    </row>
    <row r="3734" spans="1:2" x14ac:dyDescent="0.25">
      <c r="A3734" s="1">
        <v>39547</v>
      </c>
      <c r="B3734" s="10">
        <v>9437360000000</v>
      </c>
    </row>
    <row r="3735" spans="1:2" x14ac:dyDescent="0.25">
      <c r="A3735" s="1">
        <v>39546</v>
      </c>
      <c r="B3735" s="10">
        <v>9446150000000</v>
      </c>
    </row>
    <row r="3736" spans="1:2" x14ac:dyDescent="0.25">
      <c r="A3736" s="1">
        <v>39545</v>
      </c>
      <c r="B3736" s="10">
        <v>9441200000000</v>
      </c>
    </row>
    <row r="3737" spans="1:2" x14ac:dyDescent="0.25">
      <c r="A3737" s="1">
        <v>39542</v>
      </c>
      <c r="B3737" s="10">
        <v>9438510000000</v>
      </c>
    </row>
    <row r="3738" spans="1:2" x14ac:dyDescent="0.25">
      <c r="A3738" s="1">
        <v>39541</v>
      </c>
      <c r="B3738" s="10">
        <v>9437430000000</v>
      </c>
    </row>
    <row r="3739" spans="1:2" x14ac:dyDescent="0.25">
      <c r="A3739" s="1">
        <v>39540</v>
      </c>
      <c r="B3739" s="10">
        <v>9454720000000</v>
      </c>
    </row>
    <row r="3740" spans="1:2" x14ac:dyDescent="0.25">
      <c r="A3740" s="1">
        <v>39539</v>
      </c>
      <c r="B3740" s="10">
        <v>9446550000000</v>
      </c>
    </row>
    <row r="3741" spans="1:2" x14ac:dyDescent="0.25">
      <c r="A3741" s="1">
        <v>39538</v>
      </c>
      <c r="B3741" s="10">
        <v>9437590000000</v>
      </c>
    </row>
    <row r="3742" spans="1:2" x14ac:dyDescent="0.25">
      <c r="A3742" s="1">
        <v>39535</v>
      </c>
      <c r="B3742" s="10">
        <v>9407930000000</v>
      </c>
    </row>
    <row r="3743" spans="1:2" x14ac:dyDescent="0.25">
      <c r="A3743" s="1">
        <v>39534</v>
      </c>
      <c r="B3743" s="10">
        <v>9412360000000</v>
      </c>
    </row>
    <row r="3744" spans="1:2" x14ac:dyDescent="0.25">
      <c r="A3744" s="1">
        <v>39533</v>
      </c>
      <c r="B3744" s="10">
        <v>9394130000000</v>
      </c>
    </row>
    <row r="3745" spans="1:2" x14ac:dyDescent="0.25">
      <c r="A3745" s="1">
        <v>39532</v>
      </c>
      <c r="B3745" s="10">
        <v>9400600000000</v>
      </c>
    </row>
    <row r="3746" spans="1:2" x14ac:dyDescent="0.25">
      <c r="A3746" s="1">
        <v>39531</v>
      </c>
      <c r="B3746" s="10">
        <v>9395720000000</v>
      </c>
    </row>
    <row r="3747" spans="1:2" x14ac:dyDescent="0.25">
      <c r="A3747" s="1">
        <v>39528</v>
      </c>
      <c r="B3747" s="10">
        <v>9392560000000</v>
      </c>
    </row>
    <row r="3748" spans="1:2" x14ac:dyDescent="0.25">
      <c r="A3748" s="1">
        <v>39527</v>
      </c>
      <c r="B3748" s="10">
        <v>9392200000000</v>
      </c>
    </row>
    <row r="3749" spans="1:2" x14ac:dyDescent="0.25">
      <c r="A3749" s="1">
        <v>39526</v>
      </c>
      <c r="B3749" s="10">
        <v>9383130000000</v>
      </c>
    </row>
    <row r="3750" spans="1:2" x14ac:dyDescent="0.25">
      <c r="A3750" s="1">
        <v>39525</v>
      </c>
      <c r="B3750" s="10">
        <v>9389290000000</v>
      </c>
    </row>
    <row r="3751" spans="1:2" x14ac:dyDescent="0.25">
      <c r="A3751" s="1">
        <v>39524</v>
      </c>
      <c r="B3751" s="10">
        <v>9379250000000</v>
      </c>
    </row>
    <row r="3752" spans="1:2" x14ac:dyDescent="0.25">
      <c r="A3752" s="1">
        <v>39521</v>
      </c>
      <c r="B3752" s="10">
        <v>9408250000000</v>
      </c>
    </row>
    <row r="3753" spans="1:2" x14ac:dyDescent="0.25">
      <c r="A3753" s="1">
        <v>39520</v>
      </c>
      <c r="B3753" s="10">
        <v>9408070000000</v>
      </c>
    </row>
    <row r="3754" spans="1:2" x14ac:dyDescent="0.25">
      <c r="A3754" s="1">
        <v>39519</v>
      </c>
      <c r="B3754" s="10">
        <v>9397050000000</v>
      </c>
    </row>
    <row r="3755" spans="1:2" x14ac:dyDescent="0.25">
      <c r="A3755" s="1">
        <v>39518</v>
      </c>
      <c r="B3755" s="10">
        <v>9402680000000</v>
      </c>
    </row>
    <row r="3756" spans="1:2" x14ac:dyDescent="0.25">
      <c r="A3756" s="1">
        <v>39517</v>
      </c>
      <c r="B3756" s="10">
        <v>9396750000000</v>
      </c>
    </row>
    <row r="3757" spans="1:2" x14ac:dyDescent="0.25">
      <c r="A3757" s="1">
        <v>39514</v>
      </c>
      <c r="B3757" s="10">
        <v>9394000000000</v>
      </c>
    </row>
    <row r="3758" spans="1:2" x14ac:dyDescent="0.25">
      <c r="A3758" s="1">
        <v>39513</v>
      </c>
      <c r="B3758" s="10">
        <v>9395020000000</v>
      </c>
    </row>
    <row r="3759" spans="1:2" x14ac:dyDescent="0.25">
      <c r="A3759" s="1">
        <v>39512</v>
      </c>
      <c r="B3759" s="10">
        <v>9380430000000</v>
      </c>
    </row>
    <row r="3760" spans="1:2" x14ac:dyDescent="0.25">
      <c r="A3760" s="1">
        <v>39511</v>
      </c>
      <c r="B3760" s="10">
        <v>9379540000000</v>
      </c>
    </row>
    <row r="3761" spans="1:2" x14ac:dyDescent="0.25">
      <c r="A3761" s="1">
        <v>39510</v>
      </c>
      <c r="B3761" s="10">
        <v>9368470000000</v>
      </c>
    </row>
    <row r="3762" spans="1:2" x14ac:dyDescent="0.25">
      <c r="A3762" s="1">
        <v>39507</v>
      </c>
      <c r="B3762" s="10">
        <v>9358050000000</v>
      </c>
    </row>
    <row r="3763" spans="1:2" x14ac:dyDescent="0.25">
      <c r="A3763" s="1">
        <v>39506</v>
      </c>
      <c r="B3763" s="10">
        <v>9343240000000</v>
      </c>
    </row>
    <row r="3764" spans="1:2" x14ac:dyDescent="0.25">
      <c r="A3764" s="1">
        <v>39505</v>
      </c>
      <c r="B3764" s="10">
        <v>9330190000000</v>
      </c>
    </row>
    <row r="3765" spans="1:2" x14ac:dyDescent="0.25">
      <c r="A3765" s="1">
        <v>39504</v>
      </c>
      <c r="B3765" s="10">
        <v>9326680000000</v>
      </c>
    </row>
    <row r="3766" spans="1:2" x14ac:dyDescent="0.25">
      <c r="A3766" s="1">
        <v>39503</v>
      </c>
      <c r="B3766" s="10">
        <v>9320830000000</v>
      </c>
    </row>
    <row r="3767" spans="1:2" x14ac:dyDescent="0.25">
      <c r="A3767" s="1">
        <v>39500</v>
      </c>
      <c r="B3767" s="10">
        <v>9319740000000</v>
      </c>
    </row>
    <row r="3768" spans="1:2" x14ac:dyDescent="0.25">
      <c r="A3768" s="1">
        <v>39499</v>
      </c>
      <c r="B3768" s="10">
        <v>9315530000000</v>
      </c>
    </row>
    <row r="3769" spans="1:2" x14ac:dyDescent="0.25">
      <c r="A3769" s="1">
        <v>39498</v>
      </c>
      <c r="B3769" s="10">
        <v>9294460000000</v>
      </c>
    </row>
    <row r="3770" spans="1:2" x14ac:dyDescent="0.25">
      <c r="A3770" s="1">
        <v>39497</v>
      </c>
      <c r="B3770" s="10">
        <v>9291660000000</v>
      </c>
    </row>
    <row r="3771" spans="1:2" x14ac:dyDescent="0.25">
      <c r="A3771" s="1">
        <v>39493</v>
      </c>
      <c r="B3771" s="10">
        <v>9289240000000</v>
      </c>
    </row>
    <row r="3772" spans="1:2" x14ac:dyDescent="0.25">
      <c r="A3772" s="1">
        <v>39492</v>
      </c>
      <c r="B3772" s="10">
        <v>9291900000000</v>
      </c>
    </row>
    <row r="3773" spans="1:2" x14ac:dyDescent="0.25">
      <c r="A3773" s="1">
        <v>39491</v>
      </c>
      <c r="B3773" s="10">
        <v>9244160000000</v>
      </c>
    </row>
    <row r="3774" spans="1:2" x14ac:dyDescent="0.25">
      <c r="A3774" s="1">
        <v>39490</v>
      </c>
      <c r="B3774" s="10">
        <v>9250930000000</v>
      </c>
    </row>
    <row r="3775" spans="1:2" x14ac:dyDescent="0.25">
      <c r="A3775" s="1">
        <v>39489</v>
      </c>
      <c r="B3775" s="10">
        <v>9246120000000</v>
      </c>
    </row>
    <row r="3776" spans="1:2" x14ac:dyDescent="0.25">
      <c r="A3776" s="1">
        <v>39486</v>
      </c>
      <c r="B3776" s="10">
        <v>9244730000000</v>
      </c>
    </row>
    <row r="3777" spans="1:2" x14ac:dyDescent="0.25">
      <c r="A3777" s="1">
        <v>39485</v>
      </c>
      <c r="B3777" s="10">
        <v>9242130000000</v>
      </c>
    </row>
    <row r="3778" spans="1:2" x14ac:dyDescent="0.25">
      <c r="A3778" s="1">
        <v>39484</v>
      </c>
      <c r="B3778" s="10">
        <v>9223400000000</v>
      </c>
    </row>
    <row r="3779" spans="1:2" x14ac:dyDescent="0.25">
      <c r="A3779" s="1">
        <v>39483</v>
      </c>
      <c r="B3779" s="10">
        <v>9224920000000</v>
      </c>
    </row>
    <row r="3780" spans="1:2" x14ac:dyDescent="0.25">
      <c r="A3780" s="1">
        <v>39482</v>
      </c>
      <c r="B3780" s="10">
        <v>9219690000000</v>
      </c>
    </row>
    <row r="3781" spans="1:2" x14ac:dyDescent="0.25">
      <c r="A3781" s="1">
        <v>39479</v>
      </c>
      <c r="B3781" s="10">
        <v>9210860000000</v>
      </c>
    </row>
    <row r="3782" spans="1:2" x14ac:dyDescent="0.25">
      <c r="A3782" s="1">
        <v>39478</v>
      </c>
      <c r="B3782" s="10">
        <v>9238010000000</v>
      </c>
    </row>
    <row r="3783" spans="1:2" x14ac:dyDescent="0.25">
      <c r="A3783" s="1">
        <v>39477</v>
      </c>
      <c r="B3783" s="10">
        <v>9200870000000</v>
      </c>
    </row>
    <row r="3784" spans="1:2" x14ac:dyDescent="0.25">
      <c r="A3784" s="1">
        <v>39476</v>
      </c>
      <c r="B3784" s="10">
        <v>9207780000000</v>
      </c>
    </row>
    <row r="3785" spans="1:2" x14ac:dyDescent="0.25">
      <c r="A3785" s="1">
        <v>39475</v>
      </c>
      <c r="B3785" s="10">
        <v>9203190000000</v>
      </c>
    </row>
    <row r="3786" spans="1:2" x14ac:dyDescent="0.25">
      <c r="A3786" s="1">
        <v>39472</v>
      </c>
      <c r="B3786" s="10">
        <v>9202520000000</v>
      </c>
    </row>
    <row r="3787" spans="1:2" x14ac:dyDescent="0.25">
      <c r="A3787" s="1">
        <v>39471</v>
      </c>
      <c r="B3787" s="10">
        <v>9195480000000</v>
      </c>
    </row>
    <row r="3788" spans="1:2" x14ac:dyDescent="0.25">
      <c r="A3788" s="1">
        <v>39470</v>
      </c>
      <c r="B3788" s="10">
        <v>9192240000000</v>
      </c>
    </row>
    <row r="3789" spans="1:2" x14ac:dyDescent="0.25">
      <c r="A3789" s="1">
        <v>39469</v>
      </c>
      <c r="B3789" s="10">
        <v>9191070000000</v>
      </c>
    </row>
    <row r="3790" spans="1:2" x14ac:dyDescent="0.25">
      <c r="A3790" s="1">
        <v>39465</v>
      </c>
      <c r="B3790" s="10">
        <v>9188640000000</v>
      </c>
    </row>
    <row r="3791" spans="1:2" x14ac:dyDescent="0.25">
      <c r="A3791" s="1">
        <v>39464</v>
      </c>
      <c r="B3791" s="10">
        <v>9187580000000</v>
      </c>
    </row>
    <row r="3792" spans="1:2" x14ac:dyDescent="0.25">
      <c r="A3792" s="1">
        <v>39463</v>
      </c>
      <c r="B3792" s="10">
        <v>9190320000000</v>
      </c>
    </row>
    <row r="3793" spans="1:2" x14ac:dyDescent="0.25">
      <c r="A3793" s="1">
        <v>39462</v>
      </c>
      <c r="B3793" s="10">
        <v>9194170000000</v>
      </c>
    </row>
    <row r="3794" spans="1:2" x14ac:dyDescent="0.25">
      <c r="A3794" s="1">
        <v>39461</v>
      </c>
      <c r="B3794" s="10">
        <v>9199880000000</v>
      </c>
    </row>
    <row r="3795" spans="1:2" x14ac:dyDescent="0.25">
      <c r="A3795" s="1">
        <v>39458</v>
      </c>
      <c r="B3795" s="10">
        <v>9198230000000</v>
      </c>
    </row>
    <row r="3796" spans="1:2" x14ac:dyDescent="0.25">
      <c r="A3796" s="1">
        <v>39457</v>
      </c>
      <c r="B3796" s="10">
        <v>9198380000000</v>
      </c>
    </row>
    <row r="3797" spans="1:2" x14ac:dyDescent="0.25">
      <c r="A3797" s="1">
        <v>39456</v>
      </c>
      <c r="B3797" s="10">
        <v>9196450000000</v>
      </c>
    </row>
    <row r="3798" spans="1:2" x14ac:dyDescent="0.25">
      <c r="A3798" s="1">
        <v>39455</v>
      </c>
      <c r="B3798" s="10">
        <v>9201220000000</v>
      </c>
    </row>
    <row r="3799" spans="1:2" x14ac:dyDescent="0.25">
      <c r="A3799" s="1">
        <v>39454</v>
      </c>
      <c r="B3799" s="10">
        <v>9199560000000</v>
      </c>
    </row>
    <row r="3800" spans="1:2" x14ac:dyDescent="0.25">
      <c r="A3800" s="1">
        <v>39451</v>
      </c>
      <c r="B3800" s="10">
        <v>9197580000000</v>
      </c>
    </row>
    <row r="3801" spans="1:2" x14ac:dyDescent="0.25">
      <c r="A3801" s="1">
        <v>39450</v>
      </c>
      <c r="B3801" s="10">
        <v>9194950000000</v>
      </c>
    </row>
    <row r="3802" spans="1:2" x14ac:dyDescent="0.25">
      <c r="A3802" s="1">
        <v>39449</v>
      </c>
      <c r="B3802" s="10">
        <v>9210590000000</v>
      </c>
    </row>
    <row r="3803" spans="1:2" x14ac:dyDescent="0.25">
      <c r="A3803" s="1">
        <v>39447</v>
      </c>
      <c r="B3803" s="10">
        <v>9229170000000</v>
      </c>
    </row>
    <row r="3804" spans="1:2" x14ac:dyDescent="0.25">
      <c r="A3804" s="1">
        <v>39444</v>
      </c>
      <c r="B3804" s="10">
        <v>9120550000000</v>
      </c>
    </row>
    <row r="3805" spans="1:2" x14ac:dyDescent="0.25">
      <c r="A3805" s="1">
        <v>39443</v>
      </c>
      <c r="B3805" s="10">
        <v>9124020000000</v>
      </c>
    </row>
    <row r="3806" spans="1:2" x14ac:dyDescent="0.25">
      <c r="A3806" s="1">
        <v>39442</v>
      </c>
      <c r="B3806" s="10">
        <v>9139350000000</v>
      </c>
    </row>
    <row r="3807" spans="1:2" x14ac:dyDescent="0.25">
      <c r="A3807" s="1">
        <v>39440</v>
      </c>
      <c r="B3807" s="10">
        <v>9142200000000</v>
      </c>
    </row>
    <row r="3808" spans="1:2" x14ac:dyDescent="0.25">
      <c r="A3808" s="1">
        <v>39437</v>
      </c>
      <c r="B3808" s="10">
        <v>9139990000000</v>
      </c>
    </row>
    <row r="3809" spans="1:2" x14ac:dyDescent="0.25">
      <c r="A3809" s="1">
        <v>39436</v>
      </c>
      <c r="B3809" s="10">
        <v>9136420000000</v>
      </c>
    </row>
    <row r="3810" spans="1:2" x14ac:dyDescent="0.25">
      <c r="A3810" s="1">
        <v>39435</v>
      </c>
      <c r="B3810" s="10">
        <v>9145590000000</v>
      </c>
    </row>
    <row r="3811" spans="1:2" x14ac:dyDescent="0.25">
      <c r="A3811" s="1">
        <v>39434</v>
      </c>
      <c r="B3811" s="10">
        <v>9151310000000</v>
      </c>
    </row>
    <row r="3812" spans="1:2" x14ac:dyDescent="0.25">
      <c r="A3812" s="1">
        <v>39433</v>
      </c>
      <c r="B3812" s="10">
        <v>9142100000000</v>
      </c>
    </row>
    <row r="3813" spans="1:2" x14ac:dyDescent="0.25">
      <c r="A3813" s="1">
        <v>39430</v>
      </c>
      <c r="B3813" s="10">
        <v>9171670000000</v>
      </c>
    </row>
    <row r="3814" spans="1:2" x14ac:dyDescent="0.25">
      <c r="A3814" s="1">
        <v>39429</v>
      </c>
      <c r="B3814" s="10">
        <v>9172270000000</v>
      </c>
    </row>
    <row r="3815" spans="1:2" x14ac:dyDescent="0.25">
      <c r="A3815" s="1">
        <v>39428</v>
      </c>
      <c r="B3815" s="10">
        <v>9174300000000</v>
      </c>
    </row>
    <row r="3816" spans="1:2" x14ac:dyDescent="0.25">
      <c r="A3816" s="1">
        <v>39427</v>
      </c>
      <c r="B3816" s="10">
        <v>9171790000000</v>
      </c>
    </row>
    <row r="3817" spans="1:2" x14ac:dyDescent="0.25">
      <c r="A3817" s="1">
        <v>39426</v>
      </c>
      <c r="B3817" s="10">
        <v>9167940000000</v>
      </c>
    </row>
    <row r="3818" spans="1:2" x14ac:dyDescent="0.25">
      <c r="A3818" s="1">
        <v>39423</v>
      </c>
      <c r="B3818" s="10">
        <v>9166110000000</v>
      </c>
    </row>
    <row r="3819" spans="1:2" x14ac:dyDescent="0.25">
      <c r="A3819" s="1">
        <v>39422</v>
      </c>
      <c r="B3819" s="10">
        <v>9168350000000</v>
      </c>
    </row>
    <row r="3820" spans="1:2" x14ac:dyDescent="0.25">
      <c r="A3820" s="1">
        <v>39421</v>
      </c>
      <c r="B3820" s="10">
        <v>9163380000000</v>
      </c>
    </row>
    <row r="3821" spans="1:2" x14ac:dyDescent="0.25">
      <c r="A3821" s="1">
        <v>39420</v>
      </c>
      <c r="B3821" s="10">
        <v>9163320000000</v>
      </c>
    </row>
    <row r="3822" spans="1:2" x14ac:dyDescent="0.25">
      <c r="A3822" s="1">
        <v>39419</v>
      </c>
      <c r="B3822" s="10">
        <v>9154990000000</v>
      </c>
    </row>
    <row r="3823" spans="1:2" x14ac:dyDescent="0.25">
      <c r="A3823" s="1">
        <v>39416</v>
      </c>
      <c r="B3823" s="10">
        <v>9149340000000</v>
      </c>
    </row>
    <row r="3824" spans="1:2" x14ac:dyDescent="0.25">
      <c r="A3824" s="1">
        <v>39415</v>
      </c>
      <c r="B3824" s="10">
        <v>9139880000000</v>
      </c>
    </row>
    <row r="3825" spans="1:2" x14ac:dyDescent="0.25">
      <c r="A3825" s="1">
        <v>39414</v>
      </c>
      <c r="B3825" s="10">
        <v>9130750000000</v>
      </c>
    </row>
    <row r="3826" spans="1:2" x14ac:dyDescent="0.25">
      <c r="A3826" s="1">
        <v>39413</v>
      </c>
      <c r="B3826" s="10">
        <v>9137340000000</v>
      </c>
    </row>
    <row r="3827" spans="1:2" x14ac:dyDescent="0.25">
      <c r="A3827" s="1">
        <v>39412</v>
      </c>
      <c r="B3827" s="10">
        <v>9133700000000</v>
      </c>
    </row>
    <row r="3828" spans="1:2" x14ac:dyDescent="0.25">
      <c r="A3828" s="1">
        <v>39409</v>
      </c>
      <c r="B3828" s="10">
        <v>9130890000000</v>
      </c>
    </row>
    <row r="3829" spans="1:2" x14ac:dyDescent="0.25">
      <c r="A3829" s="1">
        <v>39407</v>
      </c>
      <c r="B3829" s="10">
        <v>9120120000000</v>
      </c>
    </row>
    <row r="3830" spans="1:2" x14ac:dyDescent="0.25">
      <c r="A3830" s="1">
        <v>39406</v>
      </c>
      <c r="B3830" s="10">
        <v>9125240000000</v>
      </c>
    </row>
    <row r="3831" spans="1:2" x14ac:dyDescent="0.25">
      <c r="A3831" s="1">
        <v>39405</v>
      </c>
      <c r="B3831" s="10">
        <v>9120270000000</v>
      </c>
    </row>
    <row r="3832" spans="1:2" x14ac:dyDescent="0.25">
      <c r="A3832" s="1">
        <v>39402</v>
      </c>
      <c r="B3832" s="10">
        <v>9115920000000</v>
      </c>
    </row>
    <row r="3833" spans="1:2" x14ac:dyDescent="0.25">
      <c r="A3833" s="1">
        <v>39401</v>
      </c>
      <c r="B3833" s="10">
        <v>9113210000000</v>
      </c>
    </row>
    <row r="3834" spans="1:2" x14ac:dyDescent="0.25">
      <c r="A3834" s="1">
        <v>39400</v>
      </c>
      <c r="B3834" s="10">
        <v>9110330000000</v>
      </c>
    </row>
    <row r="3835" spans="1:2" x14ac:dyDescent="0.25">
      <c r="A3835" s="1">
        <v>39399</v>
      </c>
      <c r="B3835" s="10">
        <v>9111730000000</v>
      </c>
    </row>
    <row r="3836" spans="1:2" x14ac:dyDescent="0.25">
      <c r="A3836" s="1">
        <v>39395</v>
      </c>
      <c r="B3836" s="10">
        <v>9111610000000</v>
      </c>
    </row>
    <row r="3837" spans="1:2" x14ac:dyDescent="0.25">
      <c r="A3837" s="1">
        <v>39394</v>
      </c>
      <c r="B3837" s="10">
        <v>9111330000000</v>
      </c>
    </row>
    <row r="3838" spans="1:2" x14ac:dyDescent="0.25">
      <c r="A3838" s="1">
        <v>39393</v>
      </c>
      <c r="B3838" s="10">
        <v>9084270000000</v>
      </c>
    </row>
    <row r="3839" spans="1:2" x14ac:dyDescent="0.25">
      <c r="A3839" s="1">
        <v>39392</v>
      </c>
      <c r="B3839" s="10">
        <v>9085870000000</v>
      </c>
    </row>
    <row r="3840" spans="1:2" x14ac:dyDescent="0.25">
      <c r="A3840" s="1">
        <v>39391</v>
      </c>
      <c r="B3840" s="10">
        <v>9081400000000</v>
      </c>
    </row>
    <row r="3841" spans="1:2" x14ac:dyDescent="0.25">
      <c r="A3841" s="1">
        <v>39388</v>
      </c>
      <c r="B3841" s="10">
        <v>9078820000000</v>
      </c>
    </row>
    <row r="3842" spans="1:2" x14ac:dyDescent="0.25">
      <c r="A3842" s="1">
        <v>39387</v>
      </c>
      <c r="B3842" s="10">
        <v>9080230000000</v>
      </c>
    </row>
    <row r="3843" spans="1:2" x14ac:dyDescent="0.25">
      <c r="A3843" s="1">
        <v>39386</v>
      </c>
      <c r="B3843" s="10">
        <v>9079090000000</v>
      </c>
    </row>
    <row r="3844" spans="1:2" x14ac:dyDescent="0.25">
      <c r="A3844" s="1">
        <v>39385</v>
      </c>
      <c r="B3844" s="10">
        <v>9058380000000</v>
      </c>
    </row>
    <row r="3845" spans="1:2" x14ac:dyDescent="0.25">
      <c r="A3845" s="1">
        <v>39384</v>
      </c>
      <c r="B3845" s="10">
        <v>9060650000000</v>
      </c>
    </row>
    <row r="3846" spans="1:2" x14ac:dyDescent="0.25">
      <c r="A3846" s="1">
        <v>39381</v>
      </c>
      <c r="B3846" s="10">
        <v>9060500000000</v>
      </c>
    </row>
    <row r="3847" spans="1:2" x14ac:dyDescent="0.25">
      <c r="A3847" s="1">
        <v>39380</v>
      </c>
      <c r="B3847" s="10">
        <v>9060230000000</v>
      </c>
    </row>
    <row r="3848" spans="1:2" x14ac:dyDescent="0.25">
      <c r="A3848" s="1">
        <v>39379</v>
      </c>
      <c r="B3848" s="10">
        <v>9053980000000</v>
      </c>
    </row>
    <row r="3849" spans="1:2" x14ac:dyDescent="0.25">
      <c r="A3849" s="1">
        <v>39378</v>
      </c>
      <c r="B3849" s="10">
        <v>9057980000000</v>
      </c>
    </row>
    <row r="3850" spans="1:2" x14ac:dyDescent="0.25">
      <c r="A3850" s="1">
        <v>39377</v>
      </c>
      <c r="B3850" s="10">
        <v>9054230000000</v>
      </c>
    </row>
    <row r="3851" spans="1:2" x14ac:dyDescent="0.25">
      <c r="A3851" s="1">
        <v>39374</v>
      </c>
      <c r="B3851" s="10">
        <v>9053880000000</v>
      </c>
    </row>
    <row r="3852" spans="1:2" x14ac:dyDescent="0.25">
      <c r="A3852" s="1">
        <v>39373</v>
      </c>
      <c r="B3852" s="10">
        <v>9053430000000</v>
      </c>
    </row>
    <row r="3853" spans="1:2" x14ac:dyDescent="0.25">
      <c r="A3853" s="1">
        <v>39372</v>
      </c>
      <c r="B3853" s="10">
        <v>9055280000000</v>
      </c>
    </row>
    <row r="3854" spans="1:2" x14ac:dyDescent="0.25">
      <c r="A3854" s="1">
        <v>39371</v>
      </c>
      <c r="B3854" s="10">
        <v>9058330000000</v>
      </c>
    </row>
    <row r="3855" spans="1:2" x14ac:dyDescent="0.25">
      <c r="A3855" s="1">
        <v>39370</v>
      </c>
      <c r="B3855" s="10">
        <v>9053980000000</v>
      </c>
    </row>
    <row r="3856" spans="1:2" x14ac:dyDescent="0.25">
      <c r="A3856" s="1">
        <v>39367</v>
      </c>
      <c r="B3856" s="10">
        <v>9044260000000</v>
      </c>
    </row>
    <row r="3857" spans="1:2" x14ac:dyDescent="0.25">
      <c r="A3857" s="1">
        <v>39366</v>
      </c>
      <c r="B3857" s="10">
        <v>9042950000000</v>
      </c>
    </row>
    <row r="3858" spans="1:2" x14ac:dyDescent="0.25">
      <c r="A3858" s="1">
        <v>39365</v>
      </c>
      <c r="B3858" s="10">
        <v>9049800000000</v>
      </c>
    </row>
    <row r="3859" spans="1:2" x14ac:dyDescent="0.25">
      <c r="A3859" s="1">
        <v>39364</v>
      </c>
      <c r="B3859" s="10">
        <v>9054140000000</v>
      </c>
    </row>
    <row r="3860" spans="1:2" x14ac:dyDescent="0.25">
      <c r="A3860" s="1">
        <v>39360</v>
      </c>
      <c r="B3860" s="10">
        <v>9054540000000</v>
      </c>
    </row>
    <row r="3861" spans="1:2" x14ac:dyDescent="0.25">
      <c r="A3861" s="1">
        <v>39359</v>
      </c>
      <c r="B3861" s="10">
        <v>9050050000000</v>
      </c>
    </row>
    <row r="3862" spans="1:2" x14ac:dyDescent="0.25">
      <c r="A3862" s="1">
        <v>39358</v>
      </c>
      <c r="B3862" s="10">
        <v>9061330000000</v>
      </c>
    </row>
    <row r="3863" spans="1:2" x14ac:dyDescent="0.25">
      <c r="A3863" s="1">
        <v>39357</v>
      </c>
      <c r="B3863" s="10">
        <v>9069850000000</v>
      </c>
    </row>
    <row r="3864" spans="1:2" x14ac:dyDescent="0.25">
      <c r="A3864" s="1">
        <v>39356</v>
      </c>
      <c r="B3864" s="10">
        <v>9062550000000</v>
      </c>
    </row>
    <row r="3865" spans="1:2" x14ac:dyDescent="0.25">
      <c r="A3865" s="1">
        <v>39353</v>
      </c>
      <c r="B3865" s="10">
        <v>9007650000000</v>
      </c>
    </row>
    <row r="3866" spans="1:2" x14ac:dyDescent="0.25">
      <c r="A3866" s="1">
        <v>39352</v>
      </c>
      <c r="B3866" s="10">
        <v>8972980000000</v>
      </c>
    </row>
    <row r="3867" spans="1:2" x14ac:dyDescent="0.25">
      <c r="A3867" s="1">
        <v>39351</v>
      </c>
      <c r="B3867" s="10">
        <v>8994360000000</v>
      </c>
    </row>
    <row r="3868" spans="1:2" x14ac:dyDescent="0.25">
      <c r="A3868" s="1">
        <v>39350</v>
      </c>
      <c r="B3868" s="10">
        <v>8999900000000</v>
      </c>
    </row>
    <row r="3869" spans="1:2" x14ac:dyDescent="0.25">
      <c r="A3869" s="1">
        <v>39349</v>
      </c>
      <c r="B3869" s="10">
        <v>8993700000000</v>
      </c>
    </row>
    <row r="3870" spans="1:2" x14ac:dyDescent="0.25">
      <c r="A3870" s="1">
        <v>39346</v>
      </c>
      <c r="B3870" s="10">
        <v>8991320000000</v>
      </c>
    </row>
    <row r="3871" spans="1:2" x14ac:dyDescent="0.25">
      <c r="A3871" s="1">
        <v>39345</v>
      </c>
      <c r="B3871" s="10">
        <v>8989950000000</v>
      </c>
    </row>
    <row r="3872" spans="1:2" x14ac:dyDescent="0.25">
      <c r="A3872" s="1">
        <v>39344</v>
      </c>
      <c r="B3872" s="10">
        <v>9006550000000</v>
      </c>
    </row>
    <row r="3873" spans="1:2" x14ac:dyDescent="0.25">
      <c r="A3873" s="1">
        <v>39343</v>
      </c>
      <c r="B3873" s="10">
        <v>9009990000000</v>
      </c>
    </row>
    <row r="3874" spans="1:2" x14ac:dyDescent="0.25">
      <c r="A3874" s="1">
        <v>39342</v>
      </c>
      <c r="B3874" s="10">
        <v>9000460000000</v>
      </c>
    </row>
    <row r="3875" spans="1:2" x14ac:dyDescent="0.25">
      <c r="A3875" s="1">
        <v>39339</v>
      </c>
      <c r="B3875" s="10">
        <v>9017120000000</v>
      </c>
    </row>
    <row r="3876" spans="1:2" x14ac:dyDescent="0.25">
      <c r="A3876" s="1">
        <v>39338</v>
      </c>
      <c r="B3876" s="10">
        <v>9016290000000</v>
      </c>
    </row>
    <row r="3877" spans="1:2" x14ac:dyDescent="0.25">
      <c r="A3877" s="1">
        <v>39337</v>
      </c>
      <c r="B3877" s="10">
        <v>9011450000000</v>
      </c>
    </row>
    <row r="3878" spans="1:2" x14ac:dyDescent="0.25">
      <c r="A3878" s="1">
        <v>39336</v>
      </c>
      <c r="B3878" s="10">
        <v>9015600000000</v>
      </c>
    </row>
    <row r="3879" spans="1:2" x14ac:dyDescent="0.25">
      <c r="A3879" s="1">
        <v>39335</v>
      </c>
      <c r="B3879" s="10">
        <v>9008850000000</v>
      </c>
    </row>
    <row r="3880" spans="1:2" x14ac:dyDescent="0.25">
      <c r="A3880" s="1">
        <v>39332</v>
      </c>
      <c r="B3880" s="10">
        <v>9009880000000</v>
      </c>
    </row>
    <row r="3881" spans="1:2" x14ac:dyDescent="0.25">
      <c r="A3881" s="1">
        <v>39331</v>
      </c>
      <c r="B3881" s="10">
        <v>9009410000000</v>
      </c>
    </row>
    <row r="3882" spans="1:2" x14ac:dyDescent="0.25">
      <c r="A3882" s="1">
        <v>39330</v>
      </c>
      <c r="B3882" s="10">
        <v>9005960000000</v>
      </c>
    </row>
    <row r="3883" spans="1:2" x14ac:dyDescent="0.25">
      <c r="A3883" s="1">
        <v>39329</v>
      </c>
      <c r="B3883" s="10">
        <v>8995150000000</v>
      </c>
    </row>
    <row r="3884" spans="1:2" x14ac:dyDescent="0.25">
      <c r="A3884" s="1">
        <v>39325</v>
      </c>
      <c r="B3884" s="10">
        <v>9005650000000</v>
      </c>
    </row>
    <row r="3885" spans="1:2" x14ac:dyDescent="0.25">
      <c r="A3885" s="1">
        <v>39324</v>
      </c>
      <c r="B3885" s="10">
        <v>8989620000000</v>
      </c>
    </row>
    <row r="3886" spans="1:2" x14ac:dyDescent="0.25">
      <c r="A3886" s="1">
        <v>39323</v>
      </c>
      <c r="B3886" s="10">
        <v>8983350000000</v>
      </c>
    </row>
    <row r="3887" spans="1:2" x14ac:dyDescent="0.25">
      <c r="A3887" s="1">
        <v>39322</v>
      </c>
      <c r="B3887" s="10">
        <v>8984220000000</v>
      </c>
    </row>
    <row r="3888" spans="1:2" x14ac:dyDescent="0.25">
      <c r="A3888" s="1">
        <v>39321</v>
      </c>
      <c r="B3888" s="10">
        <v>8979860000000</v>
      </c>
    </row>
    <row r="3889" spans="1:2" x14ac:dyDescent="0.25">
      <c r="A3889" s="1">
        <v>39318</v>
      </c>
      <c r="B3889" s="10">
        <v>8980640000000</v>
      </c>
    </row>
    <row r="3890" spans="1:2" x14ac:dyDescent="0.25">
      <c r="A3890" s="1">
        <v>39317</v>
      </c>
      <c r="B3890" s="10">
        <v>8980180000000</v>
      </c>
    </row>
    <row r="3891" spans="1:2" x14ac:dyDescent="0.25">
      <c r="A3891" s="1">
        <v>39316</v>
      </c>
      <c r="B3891" s="10">
        <v>8971380000000</v>
      </c>
    </row>
    <row r="3892" spans="1:2" x14ac:dyDescent="0.25">
      <c r="A3892" s="1">
        <v>39315</v>
      </c>
      <c r="B3892" s="10">
        <v>8976290000000</v>
      </c>
    </row>
    <row r="3893" spans="1:2" x14ac:dyDescent="0.25">
      <c r="A3893" s="1">
        <v>39314</v>
      </c>
      <c r="B3893" s="10">
        <v>8972210000000</v>
      </c>
    </row>
    <row r="3894" spans="1:2" x14ac:dyDescent="0.25">
      <c r="A3894" s="1">
        <v>39311</v>
      </c>
      <c r="B3894" s="10">
        <v>8972240000000</v>
      </c>
    </row>
    <row r="3895" spans="1:2" x14ac:dyDescent="0.25">
      <c r="A3895" s="1">
        <v>39310</v>
      </c>
      <c r="B3895" s="10">
        <v>8967840000000</v>
      </c>
    </row>
    <row r="3896" spans="1:2" x14ac:dyDescent="0.25">
      <c r="A3896" s="1">
        <v>39309</v>
      </c>
      <c r="B3896" s="10">
        <v>8965130000000</v>
      </c>
    </row>
    <row r="3897" spans="1:2" x14ac:dyDescent="0.25">
      <c r="A3897" s="1">
        <v>39308</v>
      </c>
      <c r="B3897" s="10">
        <v>8974090000000</v>
      </c>
    </row>
    <row r="3898" spans="1:2" x14ac:dyDescent="0.25">
      <c r="A3898" s="1">
        <v>39307</v>
      </c>
      <c r="B3898" s="10">
        <v>8969940000000</v>
      </c>
    </row>
    <row r="3899" spans="1:2" x14ac:dyDescent="0.25">
      <c r="A3899" s="1">
        <v>39304</v>
      </c>
      <c r="B3899" s="10">
        <v>8968610000000</v>
      </c>
    </row>
    <row r="3900" spans="1:2" x14ac:dyDescent="0.25">
      <c r="A3900" s="1">
        <v>39303</v>
      </c>
      <c r="B3900" s="10">
        <v>8969800000000</v>
      </c>
    </row>
    <row r="3901" spans="1:2" x14ac:dyDescent="0.25">
      <c r="A3901" s="1">
        <v>39302</v>
      </c>
      <c r="B3901" s="10">
        <v>8941970000000</v>
      </c>
    </row>
    <row r="3902" spans="1:2" x14ac:dyDescent="0.25">
      <c r="A3902" s="1">
        <v>39301</v>
      </c>
      <c r="B3902" s="10">
        <v>8947090000000</v>
      </c>
    </row>
    <row r="3903" spans="1:2" x14ac:dyDescent="0.25">
      <c r="A3903" s="1">
        <v>39300</v>
      </c>
      <c r="B3903" s="10">
        <v>8942380000000</v>
      </c>
    </row>
    <row r="3904" spans="1:2" x14ac:dyDescent="0.25">
      <c r="A3904" s="1">
        <v>39297</v>
      </c>
      <c r="B3904" s="10">
        <v>8938930000000</v>
      </c>
    </row>
    <row r="3905" spans="1:2" x14ac:dyDescent="0.25">
      <c r="A3905" s="1">
        <v>39296</v>
      </c>
      <c r="B3905" s="10">
        <v>8945500000000</v>
      </c>
    </row>
    <row r="3906" spans="1:2" x14ac:dyDescent="0.25">
      <c r="A3906" s="1">
        <v>39295</v>
      </c>
      <c r="B3906" s="10">
        <v>8913460000000</v>
      </c>
    </row>
    <row r="3907" spans="1:2" x14ac:dyDescent="0.25">
      <c r="A3907" s="1">
        <v>39294</v>
      </c>
      <c r="B3907" s="10">
        <v>8932440000000</v>
      </c>
    </row>
    <row r="3908" spans="1:2" x14ac:dyDescent="0.25">
      <c r="A3908" s="1">
        <v>39293</v>
      </c>
      <c r="B3908" s="10">
        <v>8909750000000</v>
      </c>
    </row>
    <row r="3909" spans="1:2" x14ac:dyDescent="0.25">
      <c r="A3909" s="1">
        <v>39290</v>
      </c>
      <c r="B3909" s="10">
        <v>8919050000000</v>
      </c>
    </row>
    <row r="3910" spans="1:2" x14ac:dyDescent="0.25">
      <c r="A3910" s="1">
        <v>39289</v>
      </c>
      <c r="B3910" s="10">
        <v>8914440000000</v>
      </c>
    </row>
    <row r="3911" spans="1:2" x14ac:dyDescent="0.25">
      <c r="A3911" s="1">
        <v>39288</v>
      </c>
      <c r="B3911" s="10">
        <v>8899810000000</v>
      </c>
    </row>
    <row r="3912" spans="1:2" x14ac:dyDescent="0.25">
      <c r="A3912" s="1">
        <v>39287</v>
      </c>
      <c r="B3912" s="10">
        <v>8903300000000</v>
      </c>
    </row>
    <row r="3913" spans="1:2" x14ac:dyDescent="0.25">
      <c r="A3913" s="1">
        <v>39286</v>
      </c>
      <c r="B3913" s="10">
        <v>8899200000000</v>
      </c>
    </row>
    <row r="3914" spans="1:2" x14ac:dyDescent="0.25">
      <c r="A3914" s="1">
        <v>39283</v>
      </c>
      <c r="B3914" s="10">
        <v>8898550000000</v>
      </c>
    </row>
    <row r="3915" spans="1:2" x14ac:dyDescent="0.25">
      <c r="A3915" s="1">
        <v>39282</v>
      </c>
      <c r="B3915" s="10">
        <v>8897850000000</v>
      </c>
    </row>
    <row r="3916" spans="1:2" x14ac:dyDescent="0.25">
      <c r="A3916" s="1">
        <v>39281</v>
      </c>
      <c r="B3916" s="10">
        <v>8888520000000</v>
      </c>
    </row>
    <row r="3917" spans="1:2" x14ac:dyDescent="0.25">
      <c r="A3917" s="1">
        <v>39280</v>
      </c>
      <c r="B3917" s="10">
        <v>8893950000000</v>
      </c>
    </row>
    <row r="3918" spans="1:2" x14ac:dyDescent="0.25">
      <c r="A3918" s="1">
        <v>39279</v>
      </c>
      <c r="B3918" s="10">
        <v>8886560000000</v>
      </c>
    </row>
    <row r="3919" spans="1:2" x14ac:dyDescent="0.25">
      <c r="A3919" s="1">
        <v>39276</v>
      </c>
      <c r="B3919" s="10">
        <v>8877770000000</v>
      </c>
    </row>
    <row r="3920" spans="1:2" x14ac:dyDescent="0.25">
      <c r="A3920" s="1">
        <v>39275</v>
      </c>
      <c r="B3920" s="10">
        <v>8878050000000</v>
      </c>
    </row>
    <row r="3921" spans="1:2" x14ac:dyDescent="0.25">
      <c r="A3921" s="1">
        <v>39274</v>
      </c>
      <c r="B3921" s="10">
        <v>8873000000000</v>
      </c>
    </row>
    <row r="3922" spans="1:2" x14ac:dyDescent="0.25">
      <c r="A3922" s="1">
        <v>39273</v>
      </c>
      <c r="B3922" s="10">
        <v>8878010000000</v>
      </c>
    </row>
    <row r="3923" spans="1:2" x14ac:dyDescent="0.25">
      <c r="A3923" s="1">
        <v>39272</v>
      </c>
      <c r="B3923" s="10">
        <v>8874300000000</v>
      </c>
    </row>
    <row r="3924" spans="1:2" x14ac:dyDescent="0.25">
      <c r="A3924" s="1">
        <v>39269</v>
      </c>
      <c r="B3924" s="10">
        <v>8875880000000</v>
      </c>
    </row>
    <row r="3925" spans="1:2" x14ac:dyDescent="0.25">
      <c r="A3925" s="1">
        <v>39268</v>
      </c>
      <c r="B3925" s="10">
        <v>8872770000000</v>
      </c>
    </row>
    <row r="3926" spans="1:2" x14ac:dyDescent="0.25">
      <c r="A3926" s="1">
        <v>39266</v>
      </c>
      <c r="B3926" s="10">
        <v>8870460000000</v>
      </c>
    </row>
    <row r="3927" spans="1:2" x14ac:dyDescent="0.25">
      <c r="A3927" s="1">
        <v>39265</v>
      </c>
      <c r="B3927" s="10">
        <v>8869270000000</v>
      </c>
    </row>
    <row r="3928" spans="1:2" x14ac:dyDescent="0.25">
      <c r="A3928" s="1">
        <v>39262</v>
      </c>
      <c r="B3928" s="10">
        <v>8867680000000</v>
      </c>
    </row>
    <row r="3929" spans="1:2" x14ac:dyDescent="0.25">
      <c r="A3929" s="1">
        <v>39261</v>
      </c>
      <c r="B3929" s="10">
        <v>8793490000000</v>
      </c>
    </row>
    <row r="3930" spans="1:2" x14ac:dyDescent="0.25">
      <c r="A3930" s="1">
        <v>39260</v>
      </c>
      <c r="B3930" s="10">
        <v>8805900000000</v>
      </c>
    </row>
    <row r="3931" spans="1:2" x14ac:dyDescent="0.25">
      <c r="A3931" s="1">
        <v>39259</v>
      </c>
      <c r="B3931" s="10">
        <v>8811000000000</v>
      </c>
    </row>
    <row r="3932" spans="1:2" x14ac:dyDescent="0.25">
      <c r="A3932" s="1">
        <v>39258</v>
      </c>
      <c r="B3932" s="10">
        <v>8806900000000</v>
      </c>
    </row>
    <row r="3933" spans="1:2" x14ac:dyDescent="0.25">
      <c r="A3933" s="1">
        <v>39255</v>
      </c>
      <c r="B3933" s="10">
        <v>8803230000000</v>
      </c>
    </row>
    <row r="3934" spans="1:2" x14ac:dyDescent="0.25">
      <c r="A3934" s="1">
        <v>39254</v>
      </c>
      <c r="B3934" s="10">
        <v>8800680000000</v>
      </c>
    </row>
    <row r="3935" spans="1:2" x14ac:dyDescent="0.25">
      <c r="A3935" s="1">
        <v>39253</v>
      </c>
      <c r="B3935" s="10">
        <v>8813760000000</v>
      </c>
    </row>
    <row r="3936" spans="1:2" x14ac:dyDescent="0.25">
      <c r="A3936" s="1">
        <v>39252</v>
      </c>
      <c r="B3936" s="10">
        <v>8817080000000</v>
      </c>
    </row>
    <row r="3937" spans="1:2" x14ac:dyDescent="0.25">
      <c r="A3937" s="1">
        <v>39251</v>
      </c>
      <c r="B3937" s="10">
        <v>8808260000000</v>
      </c>
    </row>
    <row r="3938" spans="1:2" x14ac:dyDescent="0.25">
      <c r="A3938" s="1">
        <v>39248</v>
      </c>
      <c r="B3938" s="10">
        <v>8804090000000</v>
      </c>
    </row>
    <row r="3939" spans="1:2" x14ac:dyDescent="0.25">
      <c r="A3939" s="1">
        <v>39247</v>
      </c>
      <c r="B3939" s="10">
        <v>8835270000000</v>
      </c>
    </row>
    <row r="3940" spans="1:2" x14ac:dyDescent="0.25">
      <c r="A3940" s="1">
        <v>39246</v>
      </c>
      <c r="B3940" s="10">
        <v>8846990000000</v>
      </c>
    </row>
    <row r="3941" spans="1:2" x14ac:dyDescent="0.25">
      <c r="A3941" s="1">
        <v>39245</v>
      </c>
      <c r="B3941" s="10">
        <v>8850850000000</v>
      </c>
    </row>
    <row r="3942" spans="1:2" x14ac:dyDescent="0.25">
      <c r="A3942" s="1">
        <v>39244</v>
      </c>
      <c r="B3942" s="10">
        <v>8846990000000</v>
      </c>
    </row>
    <row r="3943" spans="1:2" x14ac:dyDescent="0.25">
      <c r="A3943" s="1">
        <v>39241</v>
      </c>
      <c r="B3943" s="10">
        <v>8845190000000</v>
      </c>
    </row>
    <row r="3944" spans="1:2" x14ac:dyDescent="0.25">
      <c r="A3944" s="1">
        <v>39240</v>
      </c>
      <c r="B3944" s="10">
        <v>8842560000000</v>
      </c>
    </row>
    <row r="3945" spans="1:2" x14ac:dyDescent="0.25">
      <c r="A3945" s="1">
        <v>39239</v>
      </c>
      <c r="B3945" s="10">
        <v>8849100000000</v>
      </c>
    </row>
    <row r="3946" spans="1:2" x14ac:dyDescent="0.25">
      <c r="A3946" s="1">
        <v>39238</v>
      </c>
      <c r="B3946" s="10">
        <v>8850790000000</v>
      </c>
    </row>
    <row r="3947" spans="1:2" x14ac:dyDescent="0.25">
      <c r="A3947" s="1">
        <v>39237</v>
      </c>
      <c r="B3947" s="10">
        <v>8831630000000</v>
      </c>
    </row>
    <row r="3948" spans="1:2" x14ac:dyDescent="0.25">
      <c r="A3948" s="1">
        <v>39234</v>
      </c>
      <c r="B3948" s="10">
        <v>8828300000000</v>
      </c>
    </row>
    <row r="3949" spans="1:2" x14ac:dyDescent="0.25">
      <c r="A3949" s="1">
        <v>39233</v>
      </c>
      <c r="B3949" s="10">
        <v>8828990000000</v>
      </c>
    </row>
    <row r="3950" spans="1:2" x14ac:dyDescent="0.25">
      <c r="A3950" s="1">
        <v>39232</v>
      </c>
      <c r="B3950" s="10">
        <v>8819280000000</v>
      </c>
    </row>
    <row r="3951" spans="1:2" x14ac:dyDescent="0.25">
      <c r="A3951" s="1">
        <v>39231</v>
      </c>
      <c r="B3951" s="10">
        <v>8818400000000</v>
      </c>
    </row>
    <row r="3952" spans="1:2" x14ac:dyDescent="0.25">
      <c r="A3952" s="1">
        <v>39227</v>
      </c>
      <c r="B3952" s="10">
        <v>8816290000000</v>
      </c>
    </row>
    <row r="3953" spans="1:2" x14ac:dyDescent="0.25">
      <c r="A3953" s="1">
        <v>39226</v>
      </c>
      <c r="B3953" s="10">
        <v>8816250000000</v>
      </c>
    </row>
    <row r="3954" spans="1:2" x14ac:dyDescent="0.25">
      <c r="A3954" s="1">
        <v>39225</v>
      </c>
      <c r="B3954" s="10">
        <v>8809040000000</v>
      </c>
    </row>
    <row r="3955" spans="1:2" x14ac:dyDescent="0.25">
      <c r="A3955" s="1">
        <v>39224</v>
      </c>
      <c r="B3955" s="10">
        <v>8811430000000</v>
      </c>
    </row>
    <row r="3956" spans="1:2" x14ac:dyDescent="0.25">
      <c r="A3956" s="1">
        <v>39223</v>
      </c>
      <c r="B3956" s="10">
        <v>8806850000000</v>
      </c>
    </row>
    <row r="3957" spans="1:2" x14ac:dyDescent="0.25">
      <c r="A3957" s="1">
        <v>39220</v>
      </c>
      <c r="B3957" s="10">
        <v>8804560000000</v>
      </c>
    </row>
    <row r="3958" spans="1:2" x14ac:dyDescent="0.25">
      <c r="A3958" s="1">
        <v>39219</v>
      </c>
      <c r="B3958" s="10">
        <v>8804460000000</v>
      </c>
    </row>
    <row r="3959" spans="1:2" x14ac:dyDescent="0.25">
      <c r="A3959" s="1">
        <v>39218</v>
      </c>
      <c r="B3959" s="10">
        <v>8800780000000</v>
      </c>
    </row>
    <row r="3960" spans="1:2" x14ac:dyDescent="0.25">
      <c r="A3960" s="1">
        <v>39217</v>
      </c>
      <c r="B3960" s="10">
        <v>8803250000000</v>
      </c>
    </row>
    <row r="3961" spans="1:2" x14ac:dyDescent="0.25">
      <c r="A3961" s="1">
        <v>39216</v>
      </c>
      <c r="B3961" s="10">
        <v>8819700000000</v>
      </c>
    </row>
    <row r="3962" spans="1:2" x14ac:dyDescent="0.25">
      <c r="A3962" s="1">
        <v>39213</v>
      </c>
      <c r="B3962" s="10">
        <v>8818560000000</v>
      </c>
    </row>
    <row r="3963" spans="1:2" x14ac:dyDescent="0.25">
      <c r="A3963" s="1">
        <v>39212</v>
      </c>
      <c r="B3963" s="10">
        <v>8817010000000</v>
      </c>
    </row>
    <row r="3964" spans="1:2" x14ac:dyDescent="0.25">
      <c r="A3964" s="1">
        <v>39211</v>
      </c>
      <c r="B3964" s="10">
        <v>8822510000000</v>
      </c>
    </row>
    <row r="3965" spans="1:2" x14ac:dyDescent="0.25">
      <c r="A3965" s="1">
        <v>39210</v>
      </c>
      <c r="B3965" s="10">
        <v>8828070000000</v>
      </c>
    </row>
    <row r="3966" spans="1:2" x14ac:dyDescent="0.25">
      <c r="A3966" s="1">
        <v>39209</v>
      </c>
      <c r="B3966" s="10">
        <v>8820050000000</v>
      </c>
    </row>
    <row r="3967" spans="1:2" x14ac:dyDescent="0.25">
      <c r="A3967" s="1">
        <v>39206</v>
      </c>
      <c r="B3967" s="10">
        <v>8816010000000</v>
      </c>
    </row>
    <row r="3968" spans="1:2" x14ac:dyDescent="0.25">
      <c r="A3968" s="1">
        <v>39205</v>
      </c>
      <c r="B3968" s="10">
        <v>8814270000000</v>
      </c>
    </row>
    <row r="3969" spans="1:2" x14ac:dyDescent="0.25">
      <c r="A3969" s="1">
        <v>39204</v>
      </c>
      <c r="B3969" s="10">
        <v>8835930000000</v>
      </c>
    </row>
    <row r="3970" spans="1:2" x14ac:dyDescent="0.25">
      <c r="A3970" s="1">
        <v>39203</v>
      </c>
      <c r="B3970" s="10">
        <v>8824630000000</v>
      </c>
    </row>
    <row r="3971" spans="1:2" x14ac:dyDescent="0.25">
      <c r="A3971" s="1">
        <v>39202</v>
      </c>
      <c r="B3971" s="10">
        <v>8840170000000</v>
      </c>
    </row>
    <row r="3972" spans="1:2" x14ac:dyDescent="0.25">
      <c r="A3972" s="1">
        <v>39199</v>
      </c>
      <c r="B3972" s="10">
        <v>8815540000000</v>
      </c>
    </row>
    <row r="3973" spans="1:2" x14ac:dyDescent="0.25">
      <c r="A3973" s="1">
        <v>39198</v>
      </c>
      <c r="B3973" s="10">
        <v>8817820000000</v>
      </c>
    </row>
    <row r="3974" spans="1:2" x14ac:dyDescent="0.25">
      <c r="A3974" s="1">
        <v>39197</v>
      </c>
      <c r="B3974" s="10">
        <v>8834500000000</v>
      </c>
    </row>
    <row r="3975" spans="1:2" x14ac:dyDescent="0.25">
      <c r="A3975" s="1">
        <v>39196</v>
      </c>
      <c r="B3975" s="10">
        <v>8835530000000</v>
      </c>
    </row>
    <row r="3976" spans="1:2" x14ac:dyDescent="0.25">
      <c r="A3976" s="1">
        <v>39195</v>
      </c>
      <c r="B3976" s="10">
        <v>8827490000000</v>
      </c>
    </row>
    <row r="3977" spans="1:2" x14ac:dyDescent="0.25">
      <c r="A3977" s="1">
        <v>39192</v>
      </c>
      <c r="B3977" s="10">
        <v>8824830000000</v>
      </c>
    </row>
    <row r="3978" spans="1:2" x14ac:dyDescent="0.25">
      <c r="A3978" s="1">
        <v>39191</v>
      </c>
      <c r="B3978" s="10">
        <v>8822070000000</v>
      </c>
    </row>
    <row r="3979" spans="1:2" x14ac:dyDescent="0.25">
      <c r="A3979" s="1">
        <v>39190</v>
      </c>
      <c r="B3979" s="10">
        <v>8842340000000</v>
      </c>
    </row>
    <row r="3980" spans="1:2" x14ac:dyDescent="0.25">
      <c r="A3980" s="1">
        <v>39189</v>
      </c>
      <c r="B3980" s="10">
        <v>8848830000000</v>
      </c>
    </row>
    <row r="3981" spans="1:2" x14ac:dyDescent="0.25">
      <c r="A3981" s="1">
        <v>39188</v>
      </c>
      <c r="B3981" s="10">
        <v>8869380000000</v>
      </c>
    </row>
    <row r="3982" spans="1:2" x14ac:dyDescent="0.25">
      <c r="A3982" s="1">
        <v>39185</v>
      </c>
      <c r="B3982" s="10">
        <v>8893050000000</v>
      </c>
    </row>
    <row r="3983" spans="1:2" x14ac:dyDescent="0.25">
      <c r="A3983" s="1">
        <v>39184</v>
      </c>
      <c r="B3983" s="10">
        <v>8883750000000</v>
      </c>
    </row>
    <row r="3984" spans="1:2" x14ac:dyDescent="0.25">
      <c r="A3984" s="1">
        <v>39183</v>
      </c>
      <c r="B3984" s="10">
        <v>8886190000000</v>
      </c>
    </row>
    <row r="3985" spans="1:2" x14ac:dyDescent="0.25">
      <c r="A3985" s="1">
        <v>39182</v>
      </c>
      <c r="B3985" s="10">
        <v>8886980000000</v>
      </c>
    </row>
    <row r="3986" spans="1:2" x14ac:dyDescent="0.25">
      <c r="A3986" s="1">
        <v>39181</v>
      </c>
      <c r="B3986" s="10">
        <v>8883210000000</v>
      </c>
    </row>
    <row r="3987" spans="1:2" x14ac:dyDescent="0.25">
      <c r="A3987" s="1">
        <v>39178</v>
      </c>
      <c r="B3987" s="10">
        <v>8881660000000</v>
      </c>
    </row>
    <row r="3988" spans="1:2" x14ac:dyDescent="0.25">
      <c r="A3988" s="1">
        <v>39177</v>
      </c>
      <c r="B3988" s="10">
        <v>8885160000000</v>
      </c>
    </row>
    <row r="3989" spans="1:2" x14ac:dyDescent="0.25">
      <c r="A3989" s="1">
        <v>39176</v>
      </c>
      <c r="B3989" s="10">
        <v>8869790000000</v>
      </c>
    </row>
    <row r="3990" spans="1:2" x14ac:dyDescent="0.25">
      <c r="A3990" s="1">
        <v>39175</v>
      </c>
      <c r="B3990" s="10">
        <v>8868810000000</v>
      </c>
    </row>
    <row r="3991" spans="1:2" x14ac:dyDescent="0.25">
      <c r="A3991" s="1">
        <v>39174</v>
      </c>
      <c r="B3991" s="10">
        <v>8850360000000</v>
      </c>
    </row>
    <row r="3992" spans="1:2" x14ac:dyDescent="0.25">
      <c r="A3992" s="1">
        <v>39171</v>
      </c>
      <c r="B3992" s="10">
        <v>8849670000000</v>
      </c>
    </row>
    <row r="3993" spans="1:2" x14ac:dyDescent="0.25">
      <c r="A3993" s="1">
        <v>39170</v>
      </c>
      <c r="B3993" s="10">
        <v>8836850000000</v>
      </c>
    </row>
    <row r="3994" spans="1:2" x14ac:dyDescent="0.25">
      <c r="A3994" s="1">
        <v>39169</v>
      </c>
      <c r="B3994" s="10">
        <v>8840930000000</v>
      </c>
    </row>
    <row r="3995" spans="1:2" x14ac:dyDescent="0.25">
      <c r="A3995" s="1">
        <v>39168</v>
      </c>
      <c r="B3995" s="10">
        <v>8846260000000</v>
      </c>
    </row>
    <row r="3996" spans="1:2" x14ac:dyDescent="0.25">
      <c r="A3996" s="1">
        <v>39167</v>
      </c>
      <c r="B3996" s="10">
        <v>8842070000000</v>
      </c>
    </row>
    <row r="3997" spans="1:2" x14ac:dyDescent="0.25">
      <c r="A3997" s="1">
        <v>39164</v>
      </c>
      <c r="B3997" s="10">
        <v>8837940000000</v>
      </c>
    </row>
    <row r="3998" spans="1:2" x14ac:dyDescent="0.25">
      <c r="A3998" s="1">
        <v>39163</v>
      </c>
      <c r="B3998" s="10">
        <v>8832680000000</v>
      </c>
    </row>
    <row r="3999" spans="1:2" x14ac:dyDescent="0.25">
      <c r="A3999" s="1">
        <v>39162</v>
      </c>
      <c r="B3999" s="10">
        <v>8833860000000</v>
      </c>
    </row>
    <row r="4000" spans="1:2" x14ac:dyDescent="0.25">
      <c r="A4000" s="1">
        <v>39161</v>
      </c>
      <c r="B4000" s="10">
        <v>8837990000000</v>
      </c>
    </row>
    <row r="4001" spans="1:2" x14ac:dyDescent="0.25">
      <c r="A4001" s="1">
        <v>39160</v>
      </c>
      <c r="B4001" s="10">
        <v>8834460000000</v>
      </c>
    </row>
    <row r="4002" spans="1:2" x14ac:dyDescent="0.25">
      <c r="A4002" s="1">
        <v>39157</v>
      </c>
      <c r="B4002" s="10">
        <v>8827770000000</v>
      </c>
    </row>
    <row r="4003" spans="1:2" x14ac:dyDescent="0.25">
      <c r="A4003" s="1">
        <v>39156</v>
      </c>
      <c r="B4003" s="10">
        <v>8826070000000</v>
      </c>
    </row>
    <row r="4004" spans="1:2" x14ac:dyDescent="0.25">
      <c r="A4004" s="1">
        <v>39155</v>
      </c>
      <c r="B4004" s="10">
        <v>8833050000000</v>
      </c>
    </row>
    <row r="4005" spans="1:2" x14ac:dyDescent="0.25">
      <c r="A4005" s="1">
        <v>39154</v>
      </c>
      <c r="B4005" s="10">
        <v>8838290000000</v>
      </c>
    </row>
    <row r="4006" spans="1:2" x14ac:dyDescent="0.25">
      <c r="A4006" s="1">
        <v>39153</v>
      </c>
      <c r="B4006" s="10">
        <v>8833030000000</v>
      </c>
    </row>
    <row r="4007" spans="1:2" x14ac:dyDescent="0.25">
      <c r="A4007" s="1">
        <v>39150</v>
      </c>
      <c r="B4007" s="10">
        <v>8832490000000</v>
      </c>
    </row>
    <row r="4008" spans="1:2" x14ac:dyDescent="0.25">
      <c r="A4008" s="1">
        <v>39149</v>
      </c>
      <c r="B4008" s="10">
        <v>8833180000000</v>
      </c>
    </row>
    <row r="4009" spans="1:2" x14ac:dyDescent="0.25">
      <c r="A4009" s="1">
        <v>39148</v>
      </c>
      <c r="B4009" s="10">
        <v>8818610000000</v>
      </c>
    </row>
    <row r="4010" spans="1:2" x14ac:dyDescent="0.25">
      <c r="A4010" s="1">
        <v>39147</v>
      </c>
      <c r="B4010" s="10">
        <v>8819130000000</v>
      </c>
    </row>
    <row r="4011" spans="1:2" x14ac:dyDescent="0.25">
      <c r="A4011" s="1">
        <v>39146</v>
      </c>
      <c r="B4011" s="10">
        <v>8812130000000</v>
      </c>
    </row>
    <row r="4012" spans="1:2" x14ac:dyDescent="0.25">
      <c r="A4012" s="1">
        <v>39143</v>
      </c>
      <c r="B4012" s="10">
        <v>8808820000000</v>
      </c>
    </row>
    <row r="4013" spans="1:2" x14ac:dyDescent="0.25">
      <c r="A4013" s="1">
        <v>39142</v>
      </c>
      <c r="B4013" s="10">
        <v>8788680000000</v>
      </c>
    </row>
    <row r="4014" spans="1:2" x14ac:dyDescent="0.25">
      <c r="A4014" s="1">
        <v>39141</v>
      </c>
      <c r="B4014" s="10">
        <v>8778110000000</v>
      </c>
    </row>
    <row r="4015" spans="1:2" x14ac:dyDescent="0.25">
      <c r="A4015" s="1">
        <v>39140</v>
      </c>
      <c r="B4015" s="10">
        <v>8774110000000</v>
      </c>
    </row>
    <row r="4016" spans="1:2" x14ac:dyDescent="0.25">
      <c r="A4016" s="1">
        <v>39139</v>
      </c>
      <c r="B4016" s="10">
        <v>8773050000000</v>
      </c>
    </row>
    <row r="4017" spans="1:2" x14ac:dyDescent="0.25">
      <c r="A4017" s="1">
        <v>39136</v>
      </c>
      <c r="B4017" s="10">
        <v>8769500000000</v>
      </c>
    </row>
    <row r="4018" spans="1:2" x14ac:dyDescent="0.25">
      <c r="A4018" s="1">
        <v>39135</v>
      </c>
      <c r="B4018" s="10">
        <v>8768610000000</v>
      </c>
    </row>
    <row r="4019" spans="1:2" x14ac:dyDescent="0.25">
      <c r="A4019" s="1">
        <v>39134</v>
      </c>
      <c r="B4019" s="10">
        <v>8752480000000</v>
      </c>
    </row>
    <row r="4020" spans="1:2" x14ac:dyDescent="0.25">
      <c r="A4020" s="1">
        <v>39133</v>
      </c>
      <c r="B4020" s="10">
        <v>8752150000000</v>
      </c>
    </row>
    <row r="4021" spans="1:2" x14ac:dyDescent="0.25">
      <c r="A4021" s="1">
        <v>39129</v>
      </c>
      <c r="B4021" s="10">
        <v>8746050000000</v>
      </c>
    </row>
    <row r="4022" spans="1:2" x14ac:dyDescent="0.25">
      <c r="A4022" s="1">
        <v>39128</v>
      </c>
      <c r="B4022" s="10">
        <v>8738700000000</v>
      </c>
    </row>
    <row r="4023" spans="1:2" x14ac:dyDescent="0.25">
      <c r="A4023" s="1">
        <v>39127</v>
      </c>
      <c r="B4023" s="10">
        <v>8713230000000</v>
      </c>
    </row>
    <row r="4024" spans="1:2" x14ac:dyDescent="0.25">
      <c r="A4024" s="1">
        <v>39126</v>
      </c>
      <c r="B4024" s="10">
        <v>8718480000000</v>
      </c>
    </row>
    <row r="4025" spans="1:2" x14ac:dyDescent="0.25">
      <c r="A4025" s="1">
        <v>39125</v>
      </c>
      <c r="B4025" s="10">
        <v>8713970000000</v>
      </c>
    </row>
    <row r="4026" spans="1:2" x14ac:dyDescent="0.25">
      <c r="A4026" s="1">
        <v>39122</v>
      </c>
      <c r="B4026" s="10">
        <v>8713570000000</v>
      </c>
    </row>
    <row r="4027" spans="1:2" x14ac:dyDescent="0.25">
      <c r="A4027" s="1">
        <v>39121</v>
      </c>
      <c r="B4027" s="10">
        <v>8713710000000</v>
      </c>
    </row>
    <row r="4028" spans="1:2" x14ac:dyDescent="0.25">
      <c r="A4028" s="1">
        <v>39120</v>
      </c>
      <c r="B4028" s="10">
        <v>8699800000000</v>
      </c>
    </row>
    <row r="4029" spans="1:2" x14ac:dyDescent="0.25">
      <c r="A4029" s="1">
        <v>39119</v>
      </c>
      <c r="B4029" s="10">
        <v>8699980000000</v>
      </c>
    </row>
    <row r="4030" spans="1:2" x14ac:dyDescent="0.25">
      <c r="A4030" s="1">
        <v>39118</v>
      </c>
      <c r="B4030" s="10">
        <v>8696350000000</v>
      </c>
    </row>
    <row r="4031" spans="1:2" x14ac:dyDescent="0.25">
      <c r="A4031" s="1">
        <v>39115</v>
      </c>
      <c r="B4031" s="10">
        <v>8693350000000</v>
      </c>
    </row>
    <row r="4032" spans="1:2" x14ac:dyDescent="0.25">
      <c r="A4032" s="1">
        <v>39114</v>
      </c>
      <c r="B4032" s="10">
        <v>8694900000000</v>
      </c>
    </row>
    <row r="4033" spans="1:2" x14ac:dyDescent="0.25">
      <c r="A4033" s="1">
        <v>39113</v>
      </c>
      <c r="B4033" s="10">
        <v>8707560000000</v>
      </c>
    </row>
    <row r="4034" spans="1:2" x14ac:dyDescent="0.25">
      <c r="A4034" s="1">
        <v>39112</v>
      </c>
      <c r="B4034" s="10">
        <v>8688190000000</v>
      </c>
    </row>
    <row r="4035" spans="1:2" x14ac:dyDescent="0.25">
      <c r="A4035" s="1">
        <v>39111</v>
      </c>
      <c r="B4035" s="10">
        <v>8688020000000</v>
      </c>
    </row>
    <row r="4036" spans="1:2" x14ac:dyDescent="0.25">
      <c r="A4036" s="1">
        <v>39108</v>
      </c>
      <c r="B4036" s="10">
        <v>8683210000000</v>
      </c>
    </row>
    <row r="4037" spans="1:2" x14ac:dyDescent="0.25">
      <c r="A4037" s="1">
        <v>39107</v>
      </c>
      <c r="B4037" s="10">
        <v>8683470000000</v>
      </c>
    </row>
    <row r="4038" spans="1:2" x14ac:dyDescent="0.25">
      <c r="A4038" s="1">
        <v>39106</v>
      </c>
      <c r="B4038" s="10">
        <v>8679820000000</v>
      </c>
    </row>
    <row r="4039" spans="1:2" x14ac:dyDescent="0.25">
      <c r="A4039" s="1">
        <v>39105</v>
      </c>
      <c r="B4039" s="10">
        <v>8681650000000</v>
      </c>
    </row>
    <row r="4040" spans="1:2" x14ac:dyDescent="0.25">
      <c r="A4040" s="1">
        <v>39104</v>
      </c>
      <c r="B4040" s="10">
        <v>8676670000000</v>
      </c>
    </row>
    <row r="4041" spans="1:2" x14ac:dyDescent="0.25">
      <c r="A4041" s="1">
        <v>39101</v>
      </c>
      <c r="B4041" s="10">
        <v>8675090000000</v>
      </c>
    </row>
    <row r="4042" spans="1:2" x14ac:dyDescent="0.25">
      <c r="A4042" s="1">
        <v>39100</v>
      </c>
      <c r="B4042" s="10">
        <v>8672660000000</v>
      </c>
    </row>
    <row r="4043" spans="1:2" x14ac:dyDescent="0.25">
      <c r="A4043" s="1">
        <v>39099</v>
      </c>
      <c r="B4043" s="10">
        <v>8671960000000</v>
      </c>
    </row>
    <row r="4044" spans="1:2" x14ac:dyDescent="0.25">
      <c r="A4044" s="1">
        <v>39098</v>
      </c>
      <c r="B4044" s="10">
        <v>8668420000000</v>
      </c>
    </row>
    <row r="4045" spans="1:2" x14ac:dyDescent="0.25">
      <c r="A4045" s="1">
        <v>39094</v>
      </c>
      <c r="B4045" s="10">
        <v>8674250000000</v>
      </c>
    </row>
    <row r="4046" spans="1:2" x14ac:dyDescent="0.25">
      <c r="A4046" s="1">
        <v>39093</v>
      </c>
      <c r="B4046" s="10">
        <v>8674330000000</v>
      </c>
    </row>
    <row r="4047" spans="1:2" x14ac:dyDescent="0.25">
      <c r="A4047" s="1">
        <v>39092</v>
      </c>
      <c r="B4047" s="10">
        <v>8673370000000</v>
      </c>
    </row>
    <row r="4048" spans="1:2" x14ac:dyDescent="0.25">
      <c r="A4048" s="1">
        <v>39091</v>
      </c>
      <c r="B4048" s="10">
        <v>8677700000000</v>
      </c>
    </row>
    <row r="4049" spans="1:2" x14ac:dyDescent="0.25">
      <c r="A4049" s="1">
        <v>39090</v>
      </c>
      <c r="B4049" s="10">
        <v>8672810000000</v>
      </c>
    </row>
    <row r="4050" spans="1:2" x14ac:dyDescent="0.25">
      <c r="A4050" s="1">
        <v>39087</v>
      </c>
      <c r="B4050" s="10">
        <v>8673150000000</v>
      </c>
    </row>
    <row r="4051" spans="1:2" x14ac:dyDescent="0.25">
      <c r="A4051" s="1">
        <v>39086</v>
      </c>
      <c r="B4051" s="10">
        <v>8670600000000</v>
      </c>
    </row>
    <row r="4052" spans="1:2" x14ac:dyDescent="0.25">
      <c r="A4052" s="1">
        <v>39085</v>
      </c>
      <c r="B4052" s="10">
        <v>8677210000000</v>
      </c>
    </row>
    <row r="4053" spans="1:2" x14ac:dyDescent="0.25">
      <c r="A4053" s="1">
        <v>39084</v>
      </c>
      <c r="B4053" s="10">
        <v>8678230000000</v>
      </c>
    </row>
    <row r="4054" spans="1:2" x14ac:dyDescent="0.25">
      <c r="A4054" s="1">
        <v>39080</v>
      </c>
      <c r="B4054" s="10">
        <v>8680220000000</v>
      </c>
    </row>
    <row r="4055" spans="1:2" x14ac:dyDescent="0.25">
      <c r="A4055" s="1">
        <v>39079</v>
      </c>
      <c r="B4055" s="10">
        <v>8593080000000</v>
      </c>
    </row>
    <row r="4056" spans="1:2" x14ac:dyDescent="0.25">
      <c r="A4056" s="1">
        <v>39078</v>
      </c>
      <c r="B4056" s="10">
        <v>8614760000000</v>
      </c>
    </row>
    <row r="4057" spans="1:2" x14ac:dyDescent="0.25">
      <c r="A4057" s="1">
        <v>39077</v>
      </c>
      <c r="B4057" s="10">
        <v>8615420000000</v>
      </c>
    </row>
    <row r="4058" spans="1:2" x14ac:dyDescent="0.25">
      <c r="A4058" s="1">
        <v>39073</v>
      </c>
      <c r="B4058" s="10">
        <v>8611650000000</v>
      </c>
    </row>
    <row r="4059" spans="1:2" x14ac:dyDescent="0.25">
      <c r="A4059" s="1">
        <v>39072</v>
      </c>
      <c r="B4059" s="10">
        <v>8610000000000</v>
      </c>
    </row>
    <row r="4060" spans="1:2" x14ac:dyDescent="0.25">
      <c r="A4060" s="1">
        <v>39071</v>
      </c>
      <c r="B4060" s="10">
        <v>8618990000000</v>
      </c>
    </row>
    <row r="4061" spans="1:2" x14ac:dyDescent="0.25">
      <c r="A4061" s="1">
        <v>39070</v>
      </c>
      <c r="B4061" s="10">
        <v>8622130000000</v>
      </c>
    </row>
    <row r="4062" spans="1:2" x14ac:dyDescent="0.25">
      <c r="A4062" s="1">
        <v>39069</v>
      </c>
      <c r="B4062" s="10">
        <v>8614310000000</v>
      </c>
    </row>
    <row r="4063" spans="1:2" x14ac:dyDescent="0.25">
      <c r="A4063" s="1">
        <v>39066</v>
      </c>
      <c r="B4063" s="10">
        <v>8611900000000</v>
      </c>
    </row>
    <row r="4064" spans="1:2" x14ac:dyDescent="0.25">
      <c r="A4064" s="1">
        <v>39065</v>
      </c>
      <c r="B4064" s="10">
        <v>8648810000000</v>
      </c>
    </row>
    <row r="4065" spans="1:2" x14ac:dyDescent="0.25">
      <c r="A4065" s="1">
        <v>39064</v>
      </c>
      <c r="B4065" s="10">
        <v>8656870000000</v>
      </c>
    </row>
    <row r="4066" spans="1:2" x14ac:dyDescent="0.25">
      <c r="A4066" s="1">
        <v>39063</v>
      </c>
      <c r="B4066" s="10">
        <v>8660430000000</v>
      </c>
    </row>
    <row r="4067" spans="1:2" x14ac:dyDescent="0.25">
      <c r="A4067" s="1">
        <v>39062</v>
      </c>
      <c r="B4067" s="10">
        <v>8655350000000</v>
      </c>
    </row>
    <row r="4068" spans="1:2" x14ac:dyDescent="0.25">
      <c r="A4068" s="1">
        <v>39059</v>
      </c>
      <c r="B4068" s="10">
        <v>8655400000000</v>
      </c>
    </row>
    <row r="4069" spans="1:2" x14ac:dyDescent="0.25">
      <c r="A4069" s="1">
        <v>39058</v>
      </c>
      <c r="B4069" s="10">
        <v>8653960000000</v>
      </c>
    </row>
    <row r="4070" spans="1:2" x14ac:dyDescent="0.25">
      <c r="A4070" s="1">
        <v>39057</v>
      </c>
      <c r="B4070" s="10">
        <v>8653800000000</v>
      </c>
    </row>
    <row r="4071" spans="1:2" x14ac:dyDescent="0.25">
      <c r="A4071" s="1">
        <v>39056</v>
      </c>
      <c r="B4071" s="10">
        <v>8655350000000</v>
      </c>
    </row>
    <row r="4072" spans="1:2" x14ac:dyDescent="0.25">
      <c r="A4072" s="1">
        <v>39055</v>
      </c>
      <c r="B4072" s="10">
        <v>8640010000000</v>
      </c>
    </row>
    <row r="4073" spans="1:2" x14ac:dyDescent="0.25">
      <c r="A4073" s="1">
        <v>39052</v>
      </c>
      <c r="B4073" s="10">
        <v>8635600000000</v>
      </c>
    </row>
    <row r="4074" spans="1:2" x14ac:dyDescent="0.25">
      <c r="A4074" s="1">
        <v>39051</v>
      </c>
      <c r="B4074" s="10">
        <v>8633250000000</v>
      </c>
    </row>
    <row r="4075" spans="1:2" x14ac:dyDescent="0.25">
      <c r="A4075" s="1">
        <v>39050</v>
      </c>
      <c r="B4075" s="10">
        <v>8624300000000</v>
      </c>
    </row>
    <row r="4076" spans="1:2" x14ac:dyDescent="0.25">
      <c r="A4076" s="1">
        <v>39049</v>
      </c>
      <c r="B4076" s="10">
        <v>8628380000000</v>
      </c>
    </row>
    <row r="4077" spans="1:2" x14ac:dyDescent="0.25">
      <c r="A4077" s="1">
        <v>39048</v>
      </c>
      <c r="B4077" s="10">
        <v>8626560000000</v>
      </c>
    </row>
    <row r="4078" spans="1:2" x14ac:dyDescent="0.25">
      <c r="A4078" s="1">
        <v>39045</v>
      </c>
      <c r="B4078" s="10">
        <v>8623100000000</v>
      </c>
    </row>
    <row r="4079" spans="1:2" x14ac:dyDescent="0.25">
      <c r="A4079" s="1">
        <v>39043</v>
      </c>
      <c r="B4079" s="10">
        <v>8609910000000</v>
      </c>
    </row>
    <row r="4080" spans="1:2" x14ac:dyDescent="0.25">
      <c r="A4080" s="1">
        <v>39042</v>
      </c>
      <c r="B4080" s="10">
        <v>8613470000000</v>
      </c>
    </row>
    <row r="4081" spans="1:2" x14ac:dyDescent="0.25">
      <c r="A4081" s="1">
        <v>39041</v>
      </c>
      <c r="B4081" s="10">
        <v>8608980000000</v>
      </c>
    </row>
    <row r="4082" spans="1:2" x14ac:dyDescent="0.25">
      <c r="A4082" s="1">
        <v>39038</v>
      </c>
      <c r="B4082" s="10">
        <v>8608750000000</v>
      </c>
    </row>
    <row r="4083" spans="1:2" x14ac:dyDescent="0.25">
      <c r="A4083" s="1">
        <v>39037</v>
      </c>
      <c r="B4083" s="10">
        <v>8606690000000</v>
      </c>
    </row>
    <row r="4084" spans="1:2" x14ac:dyDescent="0.25">
      <c r="A4084" s="1">
        <v>39036</v>
      </c>
      <c r="B4084" s="10">
        <v>8594880000000</v>
      </c>
    </row>
    <row r="4085" spans="1:2" x14ac:dyDescent="0.25">
      <c r="A4085" s="1">
        <v>39035</v>
      </c>
      <c r="B4085" s="10">
        <v>8607420000000</v>
      </c>
    </row>
    <row r="4086" spans="1:2" x14ac:dyDescent="0.25">
      <c r="A4086" s="1">
        <v>39034</v>
      </c>
      <c r="B4086" s="10">
        <v>8603280000000</v>
      </c>
    </row>
    <row r="4087" spans="1:2" x14ac:dyDescent="0.25">
      <c r="A4087" s="1">
        <v>39031</v>
      </c>
      <c r="B4087" s="10">
        <v>8603790000000</v>
      </c>
    </row>
    <row r="4088" spans="1:2" x14ac:dyDescent="0.25">
      <c r="A4088" s="1">
        <v>39030</v>
      </c>
      <c r="B4088" s="10">
        <v>8603670000000</v>
      </c>
    </row>
    <row r="4089" spans="1:2" x14ac:dyDescent="0.25">
      <c r="A4089" s="1">
        <v>39029</v>
      </c>
      <c r="B4089" s="10">
        <v>8588380000000</v>
      </c>
    </row>
    <row r="4090" spans="1:2" x14ac:dyDescent="0.25">
      <c r="A4090" s="1">
        <v>39028</v>
      </c>
      <c r="B4090" s="10">
        <v>8592560000000</v>
      </c>
    </row>
    <row r="4091" spans="1:2" x14ac:dyDescent="0.25">
      <c r="A4091" s="1">
        <v>39027</v>
      </c>
      <c r="B4091" s="10">
        <v>8588330000000</v>
      </c>
    </row>
    <row r="4092" spans="1:2" x14ac:dyDescent="0.25">
      <c r="A4092" s="1">
        <v>39024</v>
      </c>
      <c r="B4092" s="10">
        <v>8585500000000</v>
      </c>
    </row>
    <row r="4093" spans="1:2" x14ac:dyDescent="0.25">
      <c r="A4093" s="1">
        <v>39023</v>
      </c>
      <c r="B4093" s="10">
        <v>8593660000000</v>
      </c>
    </row>
    <row r="4094" spans="1:2" x14ac:dyDescent="0.25">
      <c r="A4094" s="1">
        <v>39022</v>
      </c>
      <c r="B4094" s="10">
        <v>8571790000000</v>
      </c>
    </row>
    <row r="4095" spans="1:2" x14ac:dyDescent="0.25">
      <c r="A4095" s="1">
        <v>39021</v>
      </c>
      <c r="B4095" s="10">
        <v>8584330000000</v>
      </c>
    </row>
    <row r="4096" spans="1:2" x14ac:dyDescent="0.25">
      <c r="A4096" s="1">
        <v>39020</v>
      </c>
      <c r="B4096" s="10">
        <v>8562460000000</v>
      </c>
    </row>
    <row r="4097" spans="1:2" x14ac:dyDescent="0.25">
      <c r="A4097" s="1">
        <v>39017</v>
      </c>
      <c r="B4097" s="10">
        <v>8566010000000</v>
      </c>
    </row>
    <row r="4098" spans="1:2" x14ac:dyDescent="0.25">
      <c r="A4098" s="1">
        <v>39016</v>
      </c>
      <c r="B4098" s="10">
        <v>8565800000000</v>
      </c>
    </row>
    <row r="4099" spans="1:2" x14ac:dyDescent="0.25">
      <c r="A4099" s="1">
        <v>39015</v>
      </c>
      <c r="B4099" s="10">
        <v>8550350000000</v>
      </c>
    </row>
    <row r="4100" spans="1:2" x14ac:dyDescent="0.25">
      <c r="A4100" s="1">
        <v>39014</v>
      </c>
      <c r="B4100" s="10">
        <v>8554490000000</v>
      </c>
    </row>
    <row r="4101" spans="1:2" x14ac:dyDescent="0.25">
      <c r="A4101" s="1">
        <v>39013</v>
      </c>
      <c r="B4101" s="10">
        <v>8550750000000</v>
      </c>
    </row>
    <row r="4102" spans="1:2" x14ac:dyDescent="0.25">
      <c r="A4102" s="1">
        <v>39010</v>
      </c>
      <c r="B4102" s="10">
        <v>8549300000000</v>
      </c>
    </row>
    <row r="4103" spans="1:2" x14ac:dyDescent="0.25">
      <c r="A4103" s="1">
        <v>39009</v>
      </c>
      <c r="B4103" s="10">
        <v>8548070000000</v>
      </c>
    </row>
    <row r="4104" spans="1:2" x14ac:dyDescent="0.25">
      <c r="A4104" s="1">
        <v>39008</v>
      </c>
      <c r="B4104" s="10">
        <v>8540050000000</v>
      </c>
    </row>
    <row r="4105" spans="1:2" x14ac:dyDescent="0.25">
      <c r="A4105" s="1">
        <v>39007</v>
      </c>
      <c r="B4105" s="10">
        <v>8544040000000</v>
      </c>
    </row>
    <row r="4106" spans="1:2" x14ac:dyDescent="0.25">
      <c r="A4106" s="1">
        <v>39006</v>
      </c>
      <c r="B4106" s="10">
        <v>8536960000000</v>
      </c>
    </row>
    <row r="4107" spans="1:2" x14ac:dyDescent="0.25">
      <c r="A4107" s="1">
        <v>39003</v>
      </c>
      <c r="B4107" s="10">
        <v>8546650000000</v>
      </c>
    </row>
    <row r="4108" spans="1:2" x14ac:dyDescent="0.25">
      <c r="A4108" s="1">
        <v>39002</v>
      </c>
      <c r="B4108" s="10">
        <v>8546100000000</v>
      </c>
    </row>
    <row r="4109" spans="1:2" x14ac:dyDescent="0.25">
      <c r="A4109" s="1">
        <v>39001</v>
      </c>
      <c r="B4109" s="10">
        <v>8544970000000</v>
      </c>
    </row>
    <row r="4110" spans="1:2" x14ac:dyDescent="0.25">
      <c r="A4110" s="1">
        <v>39000</v>
      </c>
      <c r="B4110" s="10">
        <v>8546280000000</v>
      </c>
    </row>
    <row r="4111" spans="1:2" x14ac:dyDescent="0.25">
      <c r="A4111" s="1">
        <v>38996</v>
      </c>
      <c r="B4111" s="10">
        <v>8546980000000</v>
      </c>
    </row>
    <row r="4112" spans="1:2" x14ac:dyDescent="0.25">
      <c r="A4112" s="1">
        <v>38995</v>
      </c>
      <c r="B4112" s="10">
        <v>8545050000000</v>
      </c>
    </row>
    <row r="4113" spans="1:2" x14ac:dyDescent="0.25">
      <c r="A4113" s="1">
        <v>38994</v>
      </c>
      <c r="B4113" s="10">
        <v>8545780000000</v>
      </c>
    </row>
    <row r="4114" spans="1:2" x14ac:dyDescent="0.25">
      <c r="A4114" s="1">
        <v>38993</v>
      </c>
      <c r="B4114" s="10">
        <v>8547640000000</v>
      </c>
    </row>
    <row r="4115" spans="1:2" x14ac:dyDescent="0.25">
      <c r="A4115" s="1">
        <v>38992</v>
      </c>
      <c r="B4115" s="10">
        <v>8548380000000</v>
      </c>
    </row>
    <row r="4116" spans="1:2" x14ac:dyDescent="0.25">
      <c r="A4116" s="1">
        <v>38989</v>
      </c>
      <c r="B4116" s="10">
        <v>8506970000000</v>
      </c>
    </row>
    <row r="4117" spans="1:2" x14ac:dyDescent="0.25">
      <c r="A4117" s="1">
        <v>38988</v>
      </c>
      <c r="B4117" s="10">
        <v>8473680000000</v>
      </c>
    </row>
    <row r="4118" spans="1:2" x14ac:dyDescent="0.25">
      <c r="A4118" s="1">
        <v>38987</v>
      </c>
      <c r="B4118" s="10">
        <v>8487100000000</v>
      </c>
    </row>
    <row r="4119" spans="1:2" x14ac:dyDescent="0.25">
      <c r="A4119" s="1">
        <v>38986</v>
      </c>
      <c r="B4119" s="10">
        <v>8490600000000</v>
      </c>
    </row>
    <row r="4120" spans="1:2" x14ac:dyDescent="0.25">
      <c r="A4120" s="1">
        <v>38985</v>
      </c>
      <c r="B4120" s="10">
        <v>8485740000000</v>
      </c>
    </row>
    <row r="4121" spans="1:2" x14ac:dyDescent="0.25">
      <c r="A4121" s="1">
        <v>38982</v>
      </c>
      <c r="B4121" s="10">
        <v>8484360000000</v>
      </c>
    </row>
    <row r="4122" spans="1:2" x14ac:dyDescent="0.25">
      <c r="A4122" s="1">
        <v>38981</v>
      </c>
      <c r="B4122" s="10">
        <v>8484370000000</v>
      </c>
    </row>
    <row r="4123" spans="1:2" x14ac:dyDescent="0.25">
      <c r="A4123" s="1">
        <v>38980</v>
      </c>
      <c r="B4123" s="10">
        <v>8494090000000</v>
      </c>
    </row>
    <row r="4124" spans="1:2" x14ac:dyDescent="0.25">
      <c r="A4124" s="1">
        <v>38979</v>
      </c>
      <c r="B4124" s="10">
        <v>8496860000000</v>
      </c>
    </row>
    <row r="4125" spans="1:2" x14ac:dyDescent="0.25">
      <c r="A4125" s="1">
        <v>38978</v>
      </c>
      <c r="B4125" s="10">
        <v>8490330000000</v>
      </c>
    </row>
    <row r="4126" spans="1:2" x14ac:dyDescent="0.25">
      <c r="A4126" s="1">
        <v>38975</v>
      </c>
      <c r="B4126" s="10">
        <v>8487380000000</v>
      </c>
    </row>
    <row r="4127" spans="1:2" x14ac:dyDescent="0.25">
      <c r="A4127" s="1">
        <v>38974</v>
      </c>
      <c r="B4127" s="10">
        <v>8527040000000</v>
      </c>
    </row>
    <row r="4128" spans="1:2" x14ac:dyDescent="0.25">
      <c r="A4128" s="1">
        <v>38973</v>
      </c>
      <c r="B4128" s="10">
        <v>8529990000000</v>
      </c>
    </row>
    <row r="4129" spans="1:2" x14ac:dyDescent="0.25">
      <c r="A4129" s="1">
        <v>38972</v>
      </c>
      <c r="B4129" s="10">
        <v>8534630000000</v>
      </c>
    </row>
    <row r="4130" spans="1:2" x14ac:dyDescent="0.25">
      <c r="A4130" s="1">
        <v>38971</v>
      </c>
      <c r="B4130" s="10">
        <v>8531170000000</v>
      </c>
    </row>
    <row r="4131" spans="1:2" x14ac:dyDescent="0.25">
      <c r="A4131" s="1">
        <v>38968</v>
      </c>
      <c r="B4131" s="10">
        <v>8528930000000</v>
      </c>
    </row>
    <row r="4132" spans="1:2" x14ac:dyDescent="0.25">
      <c r="A4132" s="1">
        <v>38967</v>
      </c>
      <c r="B4132" s="10">
        <v>8530060000000</v>
      </c>
    </row>
    <row r="4133" spans="1:2" x14ac:dyDescent="0.25">
      <c r="A4133" s="1">
        <v>38966</v>
      </c>
      <c r="B4133" s="10">
        <v>8529960000000</v>
      </c>
    </row>
    <row r="4134" spans="1:2" x14ac:dyDescent="0.25">
      <c r="A4134" s="1">
        <v>38965</v>
      </c>
      <c r="B4134" s="10">
        <v>8524890000000</v>
      </c>
    </row>
    <row r="4135" spans="1:2" x14ac:dyDescent="0.25">
      <c r="A4135" s="1">
        <v>38961</v>
      </c>
      <c r="B4135" s="10">
        <v>8519180000000</v>
      </c>
    </row>
    <row r="4136" spans="1:2" x14ac:dyDescent="0.25">
      <c r="A4136" s="1">
        <v>38960</v>
      </c>
      <c r="B4136" s="10">
        <v>8515030000000</v>
      </c>
    </row>
    <row r="4137" spans="1:2" x14ac:dyDescent="0.25">
      <c r="A4137" s="1">
        <v>38959</v>
      </c>
      <c r="B4137" s="10">
        <v>8503390000000</v>
      </c>
    </row>
    <row r="4138" spans="1:2" x14ac:dyDescent="0.25">
      <c r="A4138" s="1">
        <v>38958</v>
      </c>
      <c r="B4138" s="10">
        <v>8508150000000</v>
      </c>
    </row>
    <row r="4139" spans="1:2" x14ac:dyDescent="0.25">
      <c r="A4139" s="1">
        <v>38957</v>
      </c>
      <c r="B4139" s="10">
        <v>8504680000000</v>
      </c>
    </row>
    <row r="4140" spans="1:2" x14ac:dyDescent="0.25">
      <c r="A4140" s="1">
        <v>38954</v>
      </c>
      <c r="B4140" s="10">
        <v>8505770000000</v>
      </c>
    </row>
    <row r="4141" spans="1:2" x14ac:dyDescent="0.25">
      <c r="A4141" s="1">
        <v>38953</v>
      </c>
      <c r="B4141" s="10">
        <v>8507110000000</v>
      </c>
    </row>
    <row r="4142" spans="1:2" x14ac:dyDescent="0.25">
      <c r="A4142" s="1">
        <v>38952</v>
      </c>
      <c r="B4142" s="10">
        <v>8503540000000</v>
      </c>
    </row>
    <row r="4143" spans="1:2" x14ac:dyDescent="0.25">
      <c r="A4143" s="1">
        <v>38951</v>
      </c>
      <c r="B4143" s="10">
        <v>8506450000000</v>
      </c>
    </row>
    <row r="4144" spans="1:2" x14ac:dyDescent="0.25">
      <c r="A4144" s="1">
        <v>38950</v>
      </c>
      <c r="B4144" s="10">
        <v>8503230000000</v>
      </c>
    </row>
    <row r="4145" spans="1:2" x14ac:dyDescent="0.25">
      <c r="A4145" s="1">
        <v>38947</v>
      </c>
      <c r="B4145" s="10">
        <v>8500930000000</v>
      </c>
    </row>
    <row r="4146" spans="1:2" x14ac:dyDescent="0.25">
      <c r="A4146" s="1">
        <v>38946</v>
      </c>
      <c r="B4146" s="10">
        <v>8500990000000</v>
      </c>
    </row>
    <row r="4147" spans="1:2" x14ac:dyDescent="0.25">
      <c r="A4147" s="1">
        <v>38945</v>
      </c>
      <c r="B4147" s="10">
        <v>8483650000000</v>
      </c>
    </row>
    <row r="4148" spans="1:2" x14ac:dyDescent="0.25">
      <c r="A4148" s="1">
        <v>38944</v>
      </c>
      <c r="B4148" s="10">
        <v>8487180000000</v>
      </c>
    </row>
    <row r="4149" spans="1:2" x14ac:dyDescent="0.25">
      <c r="A4149" s="1">
        <v>38943</v>
      </c>
      <c r="B4149" s="10">
        <v>8459960000000</v>
      </c>
    </row>
    <row r="4150" spans="1:2" x14ac:dyDescent="0.25">
      <c r="A4150" s="1">
        <v>38940</v>
      </c>
      <c r="B4150" s="10">
        <v>8460060000000</v>
      </c>
    </row>
    <row r="4151" spans="1:2" x14ac:dyDescent="0.25">
      <c r="A4151" s="1">
        <v>38939</v>
      </c>
      <c r="B4151" s="10">
        <v>8460960000000</v>
      </c>
    </row>
    <row r="4152" spans="1:2" x14ac:dyDescent="0.25">
      <c r="A4152" s="1">
        <v>38938</v>
      </c>
      <c r="B4152" s="10">
        <v>8448160000000</v>
      </c>
    </row>
    <row r="4153" spans="1:2" x14ac:dyDescent="0.25">
      <c r="A4153" s="1">
        <v>38937</v>
      </c>
      <c r="B4153" s="10">
        <v>8455120000000</v>
      </c>
    </row>
    <row r="4154" spans="1:2" x14ac:dyDescent="0.25">
      <c r="A4154" s="1">
        <v>38936</v>
      </c>
      <c r="B4154" s="10">
        <v>8451100000000</v>
      </c>
    </row>
    <row r="4155" spans="1:2" x14ac:dyDescent="0.25">
      <c r="A4155" s="1">
        <v>38933</v>
      </c>
      <c r="B4155" s="10">
        <v>8448490000000</v>
      </c>
    </row>
    <row r="4156" spans="1:2" x14ac:dyDescent="0.25">
      <c r="A4156" s="1">
        <v>38932</v>
      </c>
      <c r="B4156" s="10">
        <v>8448320000000</v>
      </c>
    </row>
    <row r="4157" spans="1:2" x14ac:dyDescent="0.25">
      <c r="A4157" s="1">
        <v>38931</v>
      </c>
      <c r="B4157" s="10">
        <v>8440760000000</v>
      </c>
    </row>
    <row r="4158" spans="1:2" x14ac:dyDescent="0.25">
      <c r="A4158" s="1">
        <v>38930</v>
      </c>
      <c r="B4158" s="10">
        <v>8436300000000</v>
      </c>
    </row>
    <row r="4159" spans="1:2" x14ac:dyDescent="0.25">
      <c r="A4159" s="1">
        <v>38929</v>
      </c>
      <c r="B4159" s="10">
        <v>8444350000000</v>
      </c>
    </row>
    <row r="4160" spans="1:2" x14ac:dyDescent="0.25">
      <c r="A4160" s="1">
        <v>38926</v>
      </c>
      <c r="B4160" s="10">
        <v>8420950000000</v>
      </c>
    </row>
    <row r="4161" spans="1:2" x14ac:dyDescent="0.25">
      <c r="A4161" s="1">
        <v>38925</v>
      </c>
      <c r="B4161" s="10">
        <v>8426500000000</v>
      </c>
    </row>
    <row r="4162" spans="1:2" x14ac:dyDescent="0.25">
      <c r="A4162" s="1">
        <v>38924</v>
      </c>
      <c r="B4162" s="10">
        <v>8417490000000</v>
      </c>
    </row>
    <row r="4163" spans="1:2" x14ac:dyDescent="0.25">
      <c r="A4163" s="1">
        <v>38923</v>
      </c>
      <c r="B4163" s="10">
        <v>8419920000000</v>
      </c>
    </row>
    <row r="4164" spans="1:2" x14ac:dyDescent="0.25">
      <c r="A4164" s="1">
        <v>38922</v>
      </c>
      <c r="B4164" s="10">
        <v>8417570000000</v>
      </c>
    </row>
    <row r="4165" spans="1:2" x14ac:dyDescent="0.25">
      <c r="A4165" s="1">
        <v>38919</v>
      </c>
      <c r="B4165" s="10">
        <v>8416180000000</v>
      </c>
    </row>
    <row r="4166" spans="1:2" x14ac:dyDescent="0.25">
      <c r="A4166" s="1">
        <v>38918</v>
      </c>
      <c r="B4166" s="10">
        <v>8415640000000</v>
      </c>
    </row>
    <row r="4167" spans="1:2" x14ac:dyDescent="0.25">
      <c r="A4167" s="1">
        <v>38917</v>
      </c>
      <c r="B4167" s="10">
        <v>8408040000000</v>
      </c>
    </row>
    <row r="4168" spans="1:2" x14ac:dyDescent="0.25">
      <c r="A4168" s="1">
        <v>38916</v>
      </c>
      <c r="B4168" s="10">
        <v>8412030000000</v>
      </c>
    </row>
    <row r="4169" spans="1:2" x14ac:dyDescent="0.25">
      <c r="A4169" s="1">
        <v>38915</v>
      </c>
      <c r="B4169" s="10">
        <v>8404810000000</v>
      </c>
    </row>
    <row r="4170" spans="1:2" x14ac:dyDescent="0.25">
      <c r="A4170" s="1">
        <v>38912</v>
      </c>
      <c r="B4170" s="10">
        <v>8416040000000</v>
      </c>
    </row>
    <row r="4171" spans="1:2" x14ac:dyDescent="0.25">
      <c r="A4171" s="1">
        <v>38911</v>
      </c>
      <c r="B4171" s="10">
        <v>8416170000000</v>
      </c>
    </row>
    <row r="4172" spans="1:2" x14ac:dyDescent="0.25">
      <c r="A4172" s="1">
        <v>38910</v>
      </c>
      <c r="B4172" s="10">
        <v>8408450000000</v>
      </c>
    </row>
    <row r="4173" spans="1:2" x14ac:dyDescent="0.25">
      <c r="A4173" s="1">
        <v>38909</v>
      </c>
      <c r="B4173" s="10">
        <v>8413250000000</v>
      </c>
    </row>
    <row r="4174" spans="1:2" x14ac:dyDescent="0.25">
      <c r="A4174" s="1">
        <v>38908</v>
      </c>
      <c r="B4174" s="10">
        <v>8408230000000</v>
      </c>
    </row>
    <row r="4175" spans="1:2" x14ac:dyDescent="0.25">
      <c r="A4175" s="1">
        <v>38905</v>
      </c>
      <c r="B4175" s="10">
        <v>8410280000000</v>
      </c>
    </row>
    <row r="4176" spans="1:2" x14ac:dyDescent="0.25">
      <c r="A4176" s="1">
        <v>38904</v>
      </c>
      <c r="B4176" s="10">
        <v>8409420000000</v>
      </c>
    </row>
    <row r="4177" spans="1:2" x14ac:dyDescent="0.25">
      <c r="A4177" s="1">
        <v>38903</v>
      </c>
      <c r="B4177" s="10">
        <v>8408400000000</v>
      </c>
    </row>
    <row r="4178" spans="1:2" x14ac:dyDescent="0.25">
      <c r="A4178" s="1">
        <v>38901</v>
      </c>
      <c r="B4178" s="10">
        <v>8399340000000</v>
      </c>
    </row>
    <row r="4179" spans="1:2" x14ac:dyDescent="0.25">
      <c r="A4179" s="1">
        <v>38898</v>
      </c>
      <c r="B4179" s="10">
        <v>8420040000000</v>
      </c>
    </row>
    <row r="4180" spans="1:2" x14ac:dyDescent="0.25">
      <c r="A4180" s="1">
        <v>38897</v>
      </c>
      <c r="B4180" s="10">
        <v>8340010000000</v>
      </c>
    </row>
    <row r="4181" spans="1:2" x14ac:dyDescent="0.25">
      <c r="A4181" s="1">
        <v>38896</v>
      </c>
      <c r="B4181" s="10">
        <v>8345810000000</v>
      </c>
    </row>
    <row r="4182" spans="1:2" x14ac:dyDescent="0.25">
      <c r="A4182" s="1">
        <v>38895</v>
      </c>
      <c r="B4182" s="10">
        <v>8350230000000</v>
      </c>
    </row>
    <row r="4183" spans="1:2" x14ac:dyDescent="0.25">
      <c r="A4183" s="1">
        <v>38894</v>
      </c>
      <c r="B4183" s="10">
        <v>8346590000000</v>
      </c>
    </row>
    <row r="4184" spans="1:2" x14ac:dyDescent="0.25">
      <c r="A4184" s="1">
        <v>38891</v>
      </c>
      <c r="B4184" s="10">
        <v>8343380000000</v>
      </c>
    </row>
    <row r="4185" spans="1:2" x14ac:dyDescent="0.25">
      <c r="A4185" s="1">
        <v>38890</v>
      </c>
      <c r="B4185" s="10">
        <v>8339780000000</v>
      </c>
    </row>
    <row r="4186" spans="1:2" x14ac:dyDescent="0.25">
      <c r="A4186" s="1">
        <v>38889</v>
      </c>
      <c r="B4186" s="10">
        <v>8346890000000</v>
      </c>
    </row>
    <row r="4187" spans="1:2" x14ac:dyDescent="0.25">
      <c r="A4187" s="1">
        <v>38888</v>
      </c>
      <c r="B4187" s="10">
        <v>8349030000000</v>
      </c>
    </row>
    <row r="4188" spans="1:2" x14ac:dyDescent="0.25">
      <c r="A4188" s="1">
        <v>38887</v>
      </c>
      <c r="B4188" s="10">
        <v>8344330000000</v>
      </c>
    </row>
    <row r="4189" spans="1:2" x14ac:dyDescent="0.25">
      <c r="A4189" s="1">
        <v>38884</v>
      </c>
      <c r="B4189" s="10">
        <v>8339350000000</v>
      </c>
    </row>
    <row r="4190" spans="1:2" x14ac:dyDescent="0.25">
      <c r="A4190" s="1">
        <v>38883</v>
      </c>
      <c r="B4190" s="10">
        <v>8337290000000</v>
      </c>
    </row>
    <row r="4191" spans="1:2" x14ac:dyDescent="0.25">
      <c r="A4191" s="1">
        <v>38882</v>
      </c>
      <c r="B4191" s="10">
        <v>8375370000000</v>
      </c>
    </row>
    <row r="4192" spans="1:2" x14ac:dyDescent="0.25">
      <c r="A4192" s="1">
        <v>38881</v>
      </c>
      <c r="B4192" s="10">
        <v>8380750000000</v>
      </c>
    </row>
    <row r="4193" spans="1:2" x14ac:dyDescent="0.25">
      <c r="A4193" s="1">
        <v>38880</v>
      </c>
      <c r="B4193" s="10">
        <v>8376170000000</v>
      </c>
    </row>
    <row r="4194" spans="1:2" x14ac:dyDescent="0.25">
      <c r="A4194" s="1">
        <v>38877</v>
      </c>
      <c r="B4194" s="10">
        <v>8375300000000</v>
      </c>
    </row>
    <row r="4195" spans="1:2" x14ac:dyDescent="0.25">
      <c r="A4195" s="1">
        <v>38876</v>
      </c>
      <c r="B4195" s="10">
        <v>8374240000000</v>
      </c>
    </row>
    <row r="4196" spans="1:2" x14ac:dyDescent="0.25">
      <c r="A4196" s="1">
        <v>38875</v>
      </c>
      <c r="B4196" s="10">
        <v>8372170000000</v>
      </c>
    </row>
    <row r="4197" spans="1:2" x14ac:dyDescent="0.25">
      <c r="A4197" s="1">
        <v>38874</v>
      </c>
      <c r="B4197" s="10">
        <v>8373470000000</v>
      </c>
    </row>
    <row r="4198" spans="1:2" x14ac:dyDescent="0.25">
      <c r="A4198" s="1">
        <v>38873</v>
      </c>
      <c r="B4198" s="10">
        <v>8359980000000</v>
      </c>
    </row>
    <row r="4199" spans="1:2" x14ac:dyDescent="0.25">
      <c r="A4199" s="1">
        <v>38870</v>
      </c>
      <c r="B4199" s="10">
        <v>8358360000000</v>
      </c>
    </row>
    <row r="4200" spans="1:2" x14ac:dyDescent="0.25">
      <c r="A4200" s="1">
        <v>38869</v>
      </c>
      <c r="B4200" s="10">
        <v>8342860000000</v>
      </c>
    </row>
    <row r="4201" spans="1:2" x14ac:dyDescent="0.25">
      <c r="A4201" s="1">
        <v>38868</v>
      </c>
      <c r="B4201" s="10">
        <v>8356780000000</v>
      </c>
    </row>
    <row r="4202" spans="1:2" x14ac:dyDescent="0.25">
      <c r="A4202" s="1">
        <v>38867</v>
      </c>
      <c r="B4202" s="10">
        <v>8343990000000</v>
      </c>
    </row>
    <row r="4203" spans="1:2" x14ac:dyDescent="0.25">
      <c r="A4203" s="1">
        <v>38863</v>
      </c>
      <c r="B4203" s="10">
        <v>8348360000000</v>
      </c>
    </row>
    <row r="4204" spans="1:2" x14ac:dyDescent="0.25">
      <c r="A4204" s="1">
        <v>38862</v>
      </c>
      <c r="B4204" s="10">
        <v>8348190000000</v>
      </c>
    </row>
    <row r="4205" spans="1:2" x14ac:dyDescent="0.25">
      <c r="A4205" s="1">
        <v>38861</v>
      </c>
      <c r="B4205" s="10">
        <v>8349180000000</v>
      </c>
    </row>
    <row r="4206" spans="1:2" x14ac:dyDescent="0.25">
      <c r="A4206" s="1">
        <v>38860</v>
      </c>
      <c r="B4206" s="10">
        <v>8352670000000</v>
      </c>
    </row>
    <row r="4207" spans="1:2" x14ac:dyDescent="0.25">
      <c r="A4207" s="1">
        <v>38859</v>
      </c>
      <c r="B4207" s="10">
        <v>8345570000000</v>
      </c>
    </row>
    <row r="4208" spans="1:2" x14ac:dyDescent="0.25">
      <c r="A4208" s="1">
        <v>38856</v>
      </c>
      <c r="B4208" s="10">
        <v>8344450000000</v>
      </c>
    </row>
    <row r="4209" spans="1:2" x14ac:dyDescent="0.25">
      <c r="A4209" s="1">
        <v>38855</v>
      </c>
      <c r="B4209" s="10">
        <v>8344920000000</v>
      </c>
    </row>
    <row r="4210" spans="1:2" x14ac:dyDescent="0.25">
      <c r="A4210" s="1">
        <v>38854</v>
      </c>
      <c r="B4210" s="10">
        <v>8337010000000</v>
      </c>
    </row>
    <row r="4211" spans="1:2" x14ac:dyDescent="0.25">
      <c r="A4211" s="1">
        <v>38853</v>
      </c>
      <c r="B4211" s="10">
        <v>8338160000000</v>
      </c>
    </row>
    <row r="4212" spans="1:2" x14ac:dyDescent="0.25">
      <c r="A4212" s="1">
        <v>38852</v>
      </c>
      <c r="B4212" s="10">
        <v>8332520000000</v>
      </c>
    </row>
    <row r="4213" spans="1:2" x14ac:dyDescent="0.25">
      <c r="A4213" s="1">
        <v>38849</v>
      </c>
      <c r="B4213" s="10">
        <v>8358940000000</v>
      </c>
    </row>
    <row r="4214" spans="1:2" x14ac:dyDescent="0.25">
      <c r="A4214" s="1">
        <v>38848</v>
      </c>
      <c r="B4214" s="10">
        <v>8357990000000</v>
      </c>
    </row>
    <row r="4215" spans="1:2" x14ac:dyDescent="0.25">
      <c r="A4215" s="1">
        <v>38847</v>
      </c>
      <c r="B4215" s="10">
        <v>8360180000000</v>
      </c>
    </row>
    <row r="4216" spans="1:2" x14ac:dyDescent="0.25">
      <c r="A4216" s="1">
        <v>38846</v>
      </c>
      <c r="B4216" s="10">
        <v>8364290000000</v>
      </c>
    </row>
    <row r="4217" spans="1:2" x14ac:dyDescent="0.25">
      <c r="A4217" s="1">
        <v>38845</v>
      </c>
      <c r="B4217" s="10">
        <v>8361090000000</v>
      </c>
    </row>
    <row r="4218" spans="1:2" x14ac:dyDescent="0.25">
      <c r="A4218" s="1">
        <v>38842</v>
      </c>
      <c r="B4218" s="10">
        <v>8357000000000</v>
      </c>
    </row>
    <row r="4219" spans="1:2" x14ac:dyDescent="0.25">
      <c r="A4219" s="1">
        <v>38841</v>
      </c>
      <c r="B4219" s="10">
        <v>8355170000000</v>
      </c>
    </row>
    <row r="4220" spans="1:2" x14ac:dyDescent="0.25">
      <c r="A4220" s="1">
        <v>38840</v>
      </c>
      <c r="B4220" s="10">
        <v>8359420000000</v>
      </c>
    </row>
    <row r="4221" spans="1:2" x14ac:dyDescent="0.25">
      <c r="A4221" s="1">
        <v>38839</v>
      </c>
      <c r="B4221" s="10">
        <v>8365370000000</v>
      </c>
    </row>
    <row r="4222" spans="1:2" x14ac:dyDescent="0.25">
      <c r="A4222" s="1">
        <v>38838</v>
      </c>
      <c r="B4222" s="10">
        <v>8351570000000</v>
      </c>
    </row>
    <row r="4223" spans="1:2" x14ac:dyDescent="0.25">
      <c r="A4223" s="1">
        <v>38835</v>
      </c>
      <c r="B4223" s="10">
        <v>8355720000000</v>
      </c>
    </row>
    <row r="4224" spans="1:2" x14ac:dyDescent="0.25">
      <c r="A4224" s="1">
        <v>38834</v>
      </c>
      <c r="B4224" s="10">
        <v>8339740000000</v>
      </c>
    </row>
    <row r="4225" spans="1:2" x14ac:dyDescent="0.25">
      <c r="A4225" s="1">
        <v>38833</v>
      </c>
      <c r="B4225" s="10">
        <v>8361930000000</v>
      </c>
    </row>
    <row r="4226" spans="1:2" x14ac:dyDescent="0.25">
      <c r="A4226" s="1">
        <v>38832</v>
      </c>
      <c r="B4226" s="10">
        <v>8362300000000</v>
      </c>
    </row>
    <row r="4227" spans="1:2" x14ac:dyDescent="0.25">
      <c r="A4227" s="1">
        <v>38831</v>
      </c>
      <c r="B4227" s="10">
        <v>8353430000000</v>
      </c>
    </row>
    <row r="4228" spans="1:2" x14ac:dyDescent="0.25">
      <c r="A4228" s="1">
        <v>38828</v>
      </c>
      <c r="B4228" s="10">
        <v>8349970000000</v>
      </c>
    </row>
    <row r="4229" spans="1:2" x14ac:dyDescent="0.25">
      <c r="A4229" s="1">
        <v>38827</v>
      </c>
      <c r="B4229" s="10">
        <v>8349280000000</v>
      </c>
    </row>
    <row r="4230" spans="1:2" x14ac:dyDescent="0.25">
      <c r="A4230" s="1">
        <v>38826</v>
      </c>
      <c r="B4230" s="10">
        <v>8371830000000</v>
      </c>
    </row>
    <row r="4231" spans="1:2" x14ac:dyDescent="0.25">
      <c r="A4231" s="1">
        <v>38825</v>
      </c>
      <c r="B4231" s="10">
        <v>8373600000000</v>
      </c>
    </row>
    <row r="4232" spans="1:2" x14ac:dyDescent="0.25">
      <c r="A4232" s="1">
        <v>38824</v>
      </c>
      <c r="B4232" s="10">
        <v>8366860000000</v>
      </c>
    </row>
    <row r="4233" spans="1:2" x14ac:dyDescent="0.25">
      <c r="A4233" s="1">
        <v>38821</v>
      </c>
      <c r="B4233" s="10">
        <v>8407060000000</v>
      </c>
    </row>
    <row r="4234" spans="1:2" x14ac:dyDescent="0.25">
      <c r="A4234" s="1">
        <v>38820</v>
      </c>
      <c r="B4234" s="10">
        <v>8406140000000</v>
      </c>
    </row>
    <row r="4235" spans="1:2" x14ac:dyDescent="0.25">
      <c r="A4235" s="1">
        <v>38819</v>
      </c>
      <c r="B4235" s="10">
        <v>8402880000000</v>
      </c>
    </row>
    <row r="4236" spans="1:2" x14ac:dyDescent="0.25">
      <c r="A4236" s="1">
        <v>38818</v>
      </c>
      <c r="B4236" s="10">
        <v>8406560000000</v>
      </c>
    </row>
    <row r="4237" spans="1:2" x14ac:dyDescent="0.25">
      <c r="A4237" s="1">
        <v>38817</v>
      </c>
      <c r="B4237" s="10">
        <v>8402070000000</v>
      </c>
    </row>
    <row r="4238" spans="1:2" x14ac:dyDescent="0.25">
      <c r="A4238" s="1">
        <v>38814</v>
      </c>
      <c r="B4238" s="10">
        <v>8398800000000</v>
      </c>
    </row>
    <row r="4239" spans="1:2" x14ac:dyDescent="0.25">
      <c r="A4239" s="1">
        <v>38813</v>
      </c>
      <c r="B4239" s="10">
        <v>8393740000000</v>
      </c>
    </row>
    <row r="4240" spans="1:2" x14ac:dyDescent="0.25">
      <c r="A4240" s="1">
        <v>38812</v>
      </c>
      <c r="B4240" s="10">
        <v>8388880000000</v>
      </c>
    </row>
    <row r="4241" spans="1:2" x14ac:dyDescent="0.25">
      <c r="A4241" s="1">
        <v>38811</v>
      </c>
      <c r="B4241" s="10">
        <v>8388200000000</v>
      </c>
    </row>
    <row r="4242" spans="1:2" x14ac:dyDescent="0.25">
      <c r="A4242" s="1">
        <v>38810</v>
      </c>
      <c r="B4242" s="10">
        <v>8377470000000</v>
      </c>
    </row>
    <row r="4243" spans="1:2" x14ac:dyDescent="0.25">
      <c r="A4243" s="1">
        <v>38807</v>
      </c>
      <c r="B4243" s="10">
        <v>8371160000000</v>
      </c>
    </row>
    <row r="4244" spans="1:2" x14ac:dyDescent="0.25">
      <c r="A4244" s="1">
        <v>38806</v>
      </c>
      <c r="B4244" s="10">
        <v>8365410000000</v>
      </c>
    </row>
    <row r="4245" spans="1:2" x14ac:dyDescent="0.25">
      <c r="A4245" s="1">
        <v>38805</v>
      </c>
      <c r="B4245" s="10">
        <v>8367660000000</v>
      </c>
    </row>
    <row r="4246" spans="1:2" x14ac:dyDescent="0.25">
      <c r="A4246" s="1">
        <v>38804</v>
      </c>
      <c r="B4246" s="10">
        <v>8368400000000</v>
      </c>
    </row>
    <row r="4247" spans="1:2" x14ac:dyDescent="0.25">
      <c r="A4247" s="1">
        <v>38803</v>
      </c>
      <c r="B4247" s="10">
        <v>8364820000000</v>
      </c>
    </row>
    <row r="4248" spans="1:2" x14ac:dyDescent="0.25">
      <c r="A4248" s="1">
        <v>38800</v>
      </c>
      <c r="B4248" s="10">
        <v>8364080000000</v>
      </c>
    </row>
    <row r="4249" spans="1:2" x14ac:dyDescent="0.25">
      <c r="A4249" s="1">
        <v>38799</v>
      </c>
      <c r="B4249" s="10">
        <v>8363540000000</v>
      </c>
    </row>
    <row r="4250" spans="1:2" x14ac:dyDescent="0.25">
      <c r="A4250" s="1">
        <v>38798</v>
      </c>
      <c r="B4250" s="10">
        <v>8347490000000</v>
      </c>
    </row>
    <row r="4251" spans="1:2" x14ac:dyDescent="0.25">
      <c r="A4251" s="1">
        <v>38797</v>
      </c>
      <c r="B4251" s="10">
        <v>8351720000000</v>
      </c>
    </row>
    <row r="4252" spans="1:2" x14ac:dyDescent="0.25">
      <c r="A4252" s="1">
        <v>38796</v>
      </c>
      <c r="B4252" s="10">
        <v>8348220000000</v>
      </c>
    </row>
    <row r="4253" spans="1:2" x14ac:dyDescent="0.25">
      <c r="A4253" s="1">
        <v>38793</v>
      </c>
      <c r="B4253" s="10">
        <v>8270880000000</v>
      </c>
    </row>
    <row r="4254" spans="1:2" x14ac:dyDescent="0.25">
      <c r="A4254" s="1">
        <v>38792</v>
      </c>
      <c r="B4254" s="10">
        <v>8271010000000</v>
      </c>
    </row>
    <row r="4255" spans="1:2" x14ac:dyDescent="0.25">
      <c r="A4255" s="1">
        <v>38791</v>
      </c>
      <c r="B4255" s="10">
        <v>8270130000000</v>
      </c>
    </row>
    <row r="4256" spans="1:2" x14ac:dyDescent="0.25">
      <c r="A4256" s="1">
        <v>38790</v>
      </c>
      <c r="B4256" s="10">
        <v>8270260000000</v>
      </c>
    </row>
    <row r="4257" spans="1:2" x14ac:dyDescent="0.25">
      <c r="A4257" s="1">
        <v>38789</v>
      </c>
      <c r="B4257" s="10">
        <v>8270390000000</v>
      </c>
    </row>
    <row r="4258" spans="1:2" x14ac:dyDescent="0.25">
      <c r="A4258" s="1">
        <v>38786</v>
      </c>
      <c r="B4258" s="10">
        <v>8270760000000</v>
      </c>
    </row>
    <row r="4259" spans="1:2" x14ac:dyDescent="0.25">
      <c r="A4259" s="1">
        <v>38785</v>
      </c>
      <c r="B4259" s="10">
        <v>8270890000000</v>
      </c>
    </row>
    <row r="4260" spans="1:2" x14ac:dyDescent="0.25">
      <c r="A4260" s="1">
        <v>38784</v>
      </c>
      <c r="B4260" s="10">
        <v>8270020000000</v>
      </c>
    </row>
    <row r="4261" spans="1:2" x14ac:dyDescent="0.25">
      <c r="A4261" s="1">
        <v>38783</v>
      </c>
      <c r="B4261" s="10">
        <v>8270140000000</v>
      </c>
    </row>
    <row r="4262" spans="1:2" x14ac:dyDescent="0.25">
      <c r="A4262" s="1">
        <v>38782</v>
      </c>
      <c r="B4262" s="10">
        <v>8270260000000</v>
      </c>
    </row>
    <row r="4263" spans="1:2" x14ac:dyDescent="0.25">
      <c r="A4263" s="1">
        <v>38779</v>
      </c>
      <c r="B4263" s="10">
        <v>8270570000000</v>
      </c>
    </row>
    <row r="4264" spans="1:2" x14ac:dyDescent="0.25">
      <c r="A4264" s="1">
        <v>38778</v>
      </c>
      <c r="B4264" s="10">
        <v>8270650000000</v>
      </c>
    </row>
    <row r="4265" spans="1:2" x14ac:dyDescent="0.25">
      <c r="A4265" s="1">
        <v>38777</v>
      </c>
      <c r="B4265" s="10">
        <v>8269770000000</v>
      </c>
    </row>
    <row r="4266" spans="1:2" x14ac:dyDescent="0.25">
      <c r="A4266" s="1">
        <v>38776</v>
      </c>
      <c r="B4266" s="10">
        <v>8269890000000</v>
      </c>
    </row>
    <row r="4267" spans="1:2" x14ac:dyDescent="0.25">
      <c r="A4267" s="1">
        <v>38775</v>
      </c>
      <c r="B4267" s="10">
        <v>8248300000000</v>
      </c>
    </row>
    <row r="4268" spans="1:2" x14ac:dyDescent="0.25">
      <c r="A4268" s="1">
        <v>38772</v>
      </c>
      <c r="B4268" s="10">
        <v>8248650000000</v>
      </c>
    </row>
    <row r="4269" spans="1:2" x14ac:dyDescent="0.25">
      <c r="A4269" s="1">
        <v>38771</v>
      </c>
      <c r="B4269" s="10">
        <v>8248760000000</v>
      </c>
    </row>
    <row r="4270" spans="1:2" x14ac:dyDescent="0.25">
      <c r="A4270" s="1">
        <v>38770</v>
      </c>
      <c r="B4270" s="10">
        <v>8247920000000</v>
      </c>
    </row>
    <row r="4271" spans="1:2" x14ac:dyDescent="0.25">
      <c r="A4271" s="1">
        <v>38769</v>
      </c>
      <c r="B4271" s="10">
        <v>8248040000000</v>
      </c>
    </row>
    <row r="4272" spans="1:2" x14ac:dyDescent="0.25">
      <c r="A4272" s="1">
        <v>38765</v>
      </c>
      <c r="B4272" s="10">
        <v>8248500000000</v>
      </c>
    </row>
    <row r="4273" spans="1:2" x14ac:dyDescent="0.25">
      <c r="A4273" s="1">
        <v>38764</v>
      </c>
      <c r="B4273" s="10">
        <v>8248610000000</v>
      </c>
    </row>
    <row r="4274" spans="1:2" x14ac:dyDescent="0.25">
      <c r="A4274" s="1">
        <v>38763</v>
      </c>
      <c r="B4274" s="10">
        <v>8237620000000</v>
      </c>
    </row>
    <row r="4275" spans="1:2" x14ac:dyDescent="0.25">
      <c r="A4275" s="1">
        <v>38762</v>
      </c>
      <c r="B4275" s="10">
        <v>8209590000000</v>
      </c>
    </row>
    <row r="4276" spans="1:2" x14ac:dyDescent="0.25">
      <c r="A4276" s="1">
        <v>38761</v>
      </c>
      <c r="B4276" s="10">
        <v>8205380000000</v>
      </c>
    </row>
    <row r="4277" spans="1:2" x14ac:dyDescent="0.25">
      <c r="A4277" s="1">
        <v>38758</v>
      </c>
      <c r="B4277" s="10">
        <v>8205240000000</v>
      </c>
    </row>
    <row r="4278" spans="1:2" x14ac:dyDescent="0.25">
      <c r="A4278" s="1">
        <v>38757</v>
      </c>
      <c r="B4278" s="10">
        <v>8205720000000</v>
      </c>
    </row>
    <row r="4279" spans="1:2" x14ac:dyDescent="0.25">
      <c r="A4279" s="1">
        <v>38756</v>
      </c>
      <c r="B4279" s="10">
        <v>8198030000000</v>
      </c>
    </row>
    <row r="4280" spans="1:2" x14ac:dyDescent="0.25">
      <c r="A4280" s="1">
        <v>38755</v>
      </c>
      <c r="B4280" s="10">
        <v>8201610000000</v>
      </c>
    </row>
    <row r="4281" spans="1:2" x14ac:dyDescent="0.25">
      <c r="A4281" s="1">
        <v>38754</v>
      </c>
      <c r="B4281" s="10">
        <v>8197590000000</v>
      </c>
    </row>
    <row r="4282" spans="1:2" x14ac:dyDescent="0.25">
      <c r="A4282" s="1">
        <v>38751</v>
      </c>
      <c r="B4282" s="10">
        <v>8195540000000</v>
      </c>
    </row>
    <row r="4283" spans="1:2" x14ac:dyDescent="0.25">
      <c r="A4283" s="1">
        <v>38750</v>
      </c>
      <c r="B4283" s="10">
        <v>8198630000000</v>
      </c>
    </row>
    <row r="4284" spans="1:2" x14ac:dyDescent="0.25">
      <c r="A4284" s="1">
        <v>38749</v>
      </c>
      <c r="B4284" s="10">
        <v>8183140000000</v>
      </c>
    </row>
    <row r="4285" spans="1:2" x14ac:dyDescent="0.25">
      <c r="A4285" s="1">
        <v>38748</v>
      </c>
      <c r="B4285" s="10">
        <v>8196070000000</v>
      </c>
    </row>
    <row r="4286" spans="1:2" x14ac:dyDescent="0.25">
      <c r="A4286" s="1">
        <v>38747</v>
      </c>
      <c r="B4286" s="10">
        <v>8186710000000</v>
      </c>
    </row>
    <row r="4287" spans="1:2" x14ac:dyDescent="0.25">
      <c r="A4287" s="1">
        <v>38744</v>
      </c>
      <c r="B4287" s="10">
        <v>8190370000000</v>
      </c>
    </row>
    <row r="4288" spans="1:2" x14ac:dyDescent="0.25">
      <c r="A4288" s="1">
        <v>38743</v>
      </c>
      <c r="B4288" s="10">
        <v>8190570000000</v>
      </c>
    </row>
    <row r="4289" spans="1:2" x14ac:dyDescent="0.25">
      <c r="A4289" s="1">
        <v>38742</v>
      </c>
      <c r="B4289" s="10">
        <v>8181910000000</v>
      </c>
    </row>
    <row r="4290" spans="1:2" x14ac:dyDescent="0.25">
      <c r="A4290" s="1">
        <v>38741</v>
      </c>
      <c r="B4290" s="10">
        <v>8185320000000</v>
      </c>
    </row>
    <row r="4291" spans="1:2" x14ac:dyDescent="0.25">
      <c r="A4291" s="1">
        <v>38740</v>
      </c>
      <c r="B4291" s="10">
        <v>8174270000000</v>
      </c>
    </row>
    <row r="4292" spans="1:2" x14ac:dyDescent="0.25">
      <c r="A4292" s="1">
        <v>38737</v>
      </c>
      <c r="B4292" s="10">
        <v>8175740000000</v>
      </c>
    </row>
    <row r="4293" spans="1:2" x14ac:dyDescent="0.25">
      <c r="A4293" s="1">
        <v>38736</v>
      </c>
      <c r="B4293" s="10">
        <v>8176950000000</v>
      </c>
    </row>
    <row r="4294" spans="1:2" x14ac:dyDescent="0.25">
      <c r="A4294" s="1">
        <v>38735</v>
      </c>
      <c r="B4294" s="10">
        <v>8173850000000</v>
      </c>
    </row>
    <row r="4295" spans="1:2" x14ac:dyDescent="0.25">
      <c r="A4295" s="1">
        <v>38734</v>
      </c>
      <c r="B4295" s="10">
        <v>8170520000000</v>
      </c>
    </row>
    <row r="4296" spans="1:2" x14ac:dyDescent="0.25">
      <c r="A4296" s="1">
        <v>38730</v>
      </c>
      <c r="B4296" s="10">
        <v>8158670000000</v>
      </c>
    </row>
    <row r="4297" spans="1:2" x14ac:dyDescent="0.25">
      <c r="A4297" s="1">
        <v>38729</v>
      </c>
      <c r="B4297" s="10">
        <v>8159080000000</v>
      </c>
    </row>
    <row r="4298" spans="1:2" x14ac:dyDescent="0.25">
      <c r="A4298" s="1">
        <v>38728</v>
      </c>
      <c r="B4298" s="10">
        <v>8161930000000</v>
      </c>
    </row>
    <row r="4299" spans="1:2" x14ac:dyDescent="0.25">
      <c r="A4299" s="1">
        <v>38727</v>
      </c>
      <c r="B4299" s="10">
        <v>8165650000000</v>
      </c>
    </row>
    <row r="4300" spans="1:2" x14ac:dyDescent="0.25">
      <c r="A4300" s="1">
        <v>38726</v>
      </c>
      <c r="B4300" s="10">
        <v>8160260000000</v>
      </c>
    </row>
    <row r="4301" spans="1:2" x14ac:dyDescent="0.25">
      <c r="A4301" s="1">
        <v>38723</v>
      </c>
      <c r="B4301" s="10">
        <v>8161510000000</v>
      </c>
    </row>
    <row r="4302" spans="1:2" x14ac:dyDescent="0.25">
      <c r="A4302" s="1">
        <v>38722</v>
      </c>
      <c r="B4302" s="10">
        <v>8160320000000</v>
      </c>
    </row>
    <row r="4303" spans="1:2" x14ac:dyDescent="0.25">
      <c r="A4303" s="1">
        <v>38721</v>
      </c>
      <c r="B4303" s="10">
        <v>8165860000000</v>
      </c>
    </row>
    <row r="4304" spans="1:2" x14ac:dyDescent="0.25">
      <c r="A4304" s="1">
        <v>38720</v>
      </c>
      <c r="B4304" s="10">
        <v>8153880000000</v>
      </c>
    </row>
    <row r="4305" spans="1:2" x14ac:dyDescent="0.25">
      <c r="A4305" s="1">
        <v>38716</v>
      </c>
      <c r="B4305" s="10">
        <v>8170420000000</v>
      </c>
    </row>
    <row r="4306" spans="1:2" x14ac:dyDescent="0.25">
      <c r="A4306" s="1">
        <v>38715</v>
      </c>
      <c r="B4306" s="10">
        <v>8087360000000</v>
      </c>
    </row>
    <row r="4307" spans="1:2" x14ac:dyDescent="0.25">
      <c r="A4307" s="1">
        <v>38714</v>
      </c>
      <c r="B4307" s="10">
        <v>8099760000000</v>
      </c>
    </row>
    <row r="4308" spans="1:2" x14ac:dyDescent="0.25">
      <c r="A4308" s="1">
        <v>38713</v>
      </c>
      <c r="B4308" s="10">
        <v>8100280000000</v>
      </c>
    </row>
    <row r="4309" spans="1:2" x14ac:dyDescent="0.25">
      <c r="A4309" s="1">
        <v>38709</v>
      </c>
      <c r="B4309" s="10">
        <v>8097230000000</v>
      </c>
    </row>
    <row r="4310" spans="1:2" x14ac:dyDescent="0.25">
      <c r="A4310" s="1">
        <v>38708</v>
      </c>
      <c r="B4310" s="10">
        <v>8094880000000</v>
      </c>
    </row>
    <row r="4311" spans="1:2" x14ac:dyDescent="0.25">
      <c r="A4311" s="1">
        <v>38707</v>
      </c>
      <c r="B4311" s="10">
        <v>8100030000000</v>
      </c>
    </row>
    <row r="4312" spans="1:2" x14ac:dyDescent="0.25">
      <c r="A4312" s="1">
        <v>38706</v>
      </c>
      <c r="B4312" s="10">
        <v>8107170000000</v>
      </c>
    </row>
    <row r="4313" spans="1:2" x14ac:dyDescent="0.25">
      <c r="A4313" s="1">
        <v>38705</v>
      </c>
      <c r="B4313" s="10">
        <v>8103050000000</v>
      </c>
    </row>
    <row r="4314" spans="1:2" x14ac:dyDescent="0.25">
      <c r="A4314" s="1">
        <v>38702</v>
      </c>
      <c r="B4314" s="10">
        <v>8100900000000</v>
      </c>
    </row>
    <row r="4315" spans="1:2" x14ac:dyDescent="0.25">
      <c r="A4315" s="1">
        <v>38701</v>
      </c>
      <c r="B4315" s="10">
        <v>8099290000000</v>
      </c>
    </row>
    <row r="4316" spans="1:2" x14ac:dyDescent="0.25">
      <c r="A4316" s="1">
        <v>38700</v>
      </c>
      <c r="B4316" s="10">
        <v>8131990000000</v>
      </c>
    </row>
    <row r="4317" spans="1:2" x14ac:dyDescent="0.25">
      <c r="A4317" s="1">
        <v>38699</v>
      </c>
      <c r="B4317" s="10">
        <v>8136070000000</v>
      </c>
    </row>
    <row r="4318" spans="1:2" x14ac:dyDescent="0.25">
      <c r="A4318" s="1">
        <v>38698</v>
      </c>
      <c r="B4318" s="10">
        <v>8131970000000</v>
      </c>
    </row>
    <row r="4319" spans="1:2" x14ac:dyDescent="0.25">
      <c r="A4319" s="1">
        <v>38695</v>
      </c>
      <c r="B4319" s="10">
        <v>8131290000000</v>
      </c>
    </row>
    <row r="4320" spans="1:2" x14ac:dyDescent="0.25">
      <c r="A4320" s="1">
        <v>38694</v>
      </c>
      <c r="B4320" s="10">
        <v>8131030000000</v>
      </c>
    </row>
    <row r="4321" spans="1:2" x14ac:dyDescent="0.25">
      <c r="A4321" s="1">
        <v>38693</v>
      </c>
      <c r="B4321" s="10">
        <v>8121650000000</v>
      </c>
    </row>
    <row r="4322" spans="1:2" x14ac:dyDescent="0.25">
      <c r="A4322" s="1">
        <v>38692</v>
      </c>
      <c r="B4322" s="10">
        <v>8122710000000</v>
      </c>
    </row>
    <row r="4323" spans="1:2" x14ac:dyDescent="0.25">
      <c r="A4323" s="1">
        <v>38691</v>
      </c>
      <c r="B4323" s="10">
        <v>8119500000000</v>
      </c>
    </row>
    <row r="4324" spans="1:2" x14ac:dyDescent="0.25">
      <c r="A4324" s="1">
        <v>38688</v>
      </c>
      <c r="B4324" s="10">
        <v>8118320000000</v>
      </c>
    </row>
    <row r="4325" spans="1:2" x14ac:dyDescent="0.25">
      <c r="A4325" s="1">
        <v>38687</v>
      </c>
      <c r="B4325" s="10">
        <v>8107950000000</v>
      </c>
    </row>
    <row r="4326" spans="1:2" x14ac:dyDescent="0.25">
      <c r="A4326" s="1">
        <v>38686</v>
      </c>
      <c r="B4326" s="10">
        <v>8092320000000</v>
      </c>
    </row>
    <row r="4327" spans="1:2" x14ac:dyDescent="0.25">
      <c r="A4327" s="1">
        <v>38685</v>
      </c>
      <c r="B4327" s="10">
        <v>8097700000000</v>
      </c>
    </row>
    <row r="4328" spans="1:2" x14ac:dyDescent="0.25">
      <c r="A4328" s="1">
        <v>38684</v>
      </c>
      <c r="B4328" s="10">
        <v>8098860000000</v>
      </c>
    </row>
    <row r="4329" spans="1:2" x14ac:dyDescent="0.25">
      <c r="A4329" s="1">
        <v>38681</v>
      </c>
      <c r="B4329" s="10">
        <v>8095940000000</v>
      </c>
    </row>
    <row r="4330" spans="1:2" x14ac:dyDescent="0.25">
      <c r="A4330" s="1">
        <v>38679</v>
      </c>
      <c r="B4330" s="10">
        <v>8084920000000</v>
      </c>
    </row>
    <row r="4331" spans="1:2" x14ac:dyDescent="0.25">
      <c r="A4331" s="1">
        <v>38678</v>
      </c>
      <c r="B4331" s="10">
        <v>8089000000000</v>
      </c>
    </row>
    <row r="4332" spans="1:2" x14ac:dyDescent="0.25">
      <c r="A4332" s="1">
        <v>38677</v>
      </c>
      <c r="B4332" s="10">
        <v>8084860000000</v>
      </c>
    </row>
    <row r="4333" spans="1:2" x14ac:dyDescent="0.25">
      <c r="A4333" s="1">
        <v>38674</v>
      </c>
      <c r="B4333" s="10">
        <v>8082850000000</v>
      </c>
    </row>
    <row r="4334" spans="1:2" x14ac:dyDescent="0.25">
      <c r="A4334" s="1">
        <v>38673</v>
      </c>
      <c r="B4334" s="10">
        <v>8083370000000</v>
      </c>
    </row>
    <row r="4335" spans="1:2" x14ac:dyDescent="0.25">
      <c r="A4335" s="1">
        <v>38672</v>
      </c>
      <c r="B4335" s="10">
        <v>8063590000000</v>
      </c>
    </row>
    <row r="4336" spans="1:2" x14ac:dyDescent="0.25">
      <c r="A4336" s="1">
        <v>38671</v>
      </c>
      <c r="B4336" s="10">
        <v>8066140000000</v>
      </c>
    </row>
    <row r="4337" spans="1:2" x14ac:dyDescent="0.25">
      <c r="A4337" s="1">
        <v>38670</v>
      </c>
      <c r="B4337" s="10">
        <v>8052330000000</v>
      </c>
    </row>
    <row r="4338" spans="1:2" x14ac:dyDescent="0.25">
      <c r="A4338" s="1">
        <v>38666</v>
      </c>
      <c r="B4338" s="10">
        <v>8050740000000</v>
      </c>
    </row>
    <row r="4339" spans="1:2" x14ac:dyDescent="0.25">
      <c r="A4339" s="1">
        <v>38665</v>
      </c>
      <c r="B4339" s="10">
        <v>8034610000000</v>
      </c>
    </row>
    <row r="4340" spans="1:2" x14ac:dyDescent="0.25">
      <c r="A4340" s="1">
        <v>38664</v>
      </c>
      <c r="B4340" s="10">
        <v>8036660000000</v>
      </c>
    </row>
    <row r="4341" spans="1:2" x14ac:dyDescent="0.25">
      <c r="A4341" s="1">
        <v>38663</v>
      </c>
      <c r="B4341" s="10">
        <v>8031590000000</v>
      </c>
    </row>
    <row r="4342" spans="1:2" x14ac:dyDescent="0.25">
      <c r="A4342" s="1">
        <v>38660</v>
      </c>
      <c r="B4342" s="10">
        <v>8028450000000</v>
      </c>
    </row>
    <row r="4343" spans="1:2" x14ac:dyDescent="0.25">
      <c r="A4343" s="1">
        <v>38659</v>
      </c>
      <c r="B4343" s="10">
        <v>8028200000000</v>
      </c>
    </row>
    <row r="4344" spans="1:2" x14ac:dyDescent="0.25">
      <c r="A4344" s="1">
        <v>38658</v>
      </c>
      <c r="B4344" s="10">
        <v>8021480000000</v>
      </c>
    </row>
    <row r="4345" spans="1:2" x14ac:dyDescent="0.25">
      <c r="A4345" s="1">
        <v>38657</v>
      </c>
      <c r="B4345" s="10">
        <v>8015270000000</v>
      </c>
    </row>
    <row r="4346" spans="1:2" x14ac:dyDescent="0.25">
      <c r="A4346" s="1">
        <v>38656</v>
      </c>
      <c r="B4346" s="10">
        <v>8027120000000</v>
      </c>
    </row>
    <row r="4347" spans="1:2" x14ac:dyDescent="0.25">
      <c r="A4347" s="1">
        <v>38653</v>
      </c>
      <c r="B4347" s="10">
        <v>8030060000000</v>
      </c>
    </row>
    <row r="4348" spans="1:2" x14ac:dyDescent="0.25">
      <c r="A4348" s="1">
        <v>38652</v>
      </c>
      <c r="B4348" s="10">
        <v>8026030000000</v>
      </c>
    </row>
    <row r="4349" spans="1:2" x14ac:dyDescent="0.25">
      <c r="A4349" s="1">
        <v>38651</v>
      </c>
      <c r="B4349" s="10">
        <v>8011130000000</v>
      </c>
    </row>
    <row r="4350" spans="1:2" x14ac:dyDescent="0.25">
      <c r="A4350" s="1">
        <v>38650</v>
      </c>
      <c r="B4350" s="10">
        <v>8013730000000</v>
      </c>
    </row>
    <row r="4351" spans="1:2" x14ac:dyDescent="0.25">
      <c r="A4351" s="1">
        <v>38649</v>
      </c>
      <c r="B4351" s="10">
        <v>8010060000000</v>
      </c>
    </row>
    <row r="4352" spans="1:2" x14ac:dyDescent="0.25">
      <c r="A4352" s="1">
        <v>38646</v>
      </c>
      <c r="B4352" s="10">
        <v>8009130000000</v>
      </c>
    </row>
    <row r="4353" spans="1:2" x14ac:dyDescent="0.25">
      <c r="A4353" s="1">
        <v>38645</v>
      </c>
      <c r="B4353" s="10">
        <v>8009640000000</v>
      </c>
    </row>
    <row r="4354" spans="1:2" x14ac:dyDescent="0.25">
      <c r="A4354" s="1">
        <v>38644</v>
      </c>
      <c r="B4354" s="10">
        <v>7999840000000</v>
      </c>
    </row>
    <row r="4355" spans="1:2" x14ac:dyDescent="0.25">
      <c r="A4355" s="1">
        <v>38643</v>
      </c>
      <c r="B4355" s="10">
        <v>8003900000000</v>
      </c>
    </row>
    <row r="4356" spans="1:2" x14ac:dyDescent="0.25">
      <c r="A4356" s="1">
        <v>38642</v>
      </c>
      <c r="B4356" s="10">
        <v>7996660000000</v>
      </c>
    </row>
    <row r="4357" spans="1:2" x14ac:dyDescent="0.25">
      <c r="A4357" s="1">
        <v>38639</v>
      </c>
      <c r="B4357" s="10">
        <v>7986680000000</v>
      </c>
    </row>
    <row r="4358" spans="1:2" x14ac:dyDescent="0.25">
      <c r="A4358" s="1">
        <v>38638</v>
      </c>
      <c r="B4358" s="10">
        <v>7995460000000</v>
      </c>
    </row>
    <row r="4359" spans="1:2" x14ac:dyDescent="0.25">
      <c r="A4359" s="1">
        <v>38637</v>
      </c>
      <c r="B4359" s="10">
        <v>7990630000000</v>
      </c>
    </row>
    <row r="4360" spans="1:2" x14ac:dyDescent="0.25">
      <c r="A4360" s="1">
        <v>38636</v>
      </c>
      <c r="B4360" s="10">
        <v>7991120000000</v>
      </c>
    </row>
    <row r="4361" spans="1:2" x14ac:dyDescent="0.25">
      <c r="A4361" s="1">
        <v>38632</v>
      </c>
      <c r="B4361" s="10">
        <v>7990640000000</v>
      </c>
    </row>
    <row r="4362" spans="1:2" x14ac:dyDescent="0.25">
      <c r="A4362" s="1">
        <v>38631</v>
      </c>
      <c r="B4362" s="10">
        <v>7994280000000</v>
      </c>
    </row>
    <row r="4363" spans="1:2" x14ac:dyDescent="0.25">
      <c r="A4363" s="1">
        <v>38630</v>
      </c>
      <c r="B4363" s="10">
        <v>7978990000000</v>
      </c>
    </row>
    <row r="4364" spans="1:2" x14ac:dyDescent="0.25">
      <c r="A4364" s="1">
        <v>38629</v>
      </c>
      <c r="B4364" s="10">
        <v>7978000000000</v>
      </c>
    </row>
    <row r="4365" spans="1:2" x14ac:dyDescent="0.25">
      <c r="A4365" s="1">
        <v>38628</v>
      </c>
      <c r="B4365" s="10">
        <v>7970520000000</v>
      </c>
    </row>
    <row r="4366" spans="1:2" x14ac:dyDescent="0.25">
      <c r="A4366" s="1">
        <v>38625</v>
      </c>
      <c r="B4366" s="10">
        <v>7932710000000</v>
      </c>
    </row>
    <row r="4367" spans="1:2" x14ac:dyDescent="0.25">
      <c r="A4367" s="1">
        <v>38624</v>
      </c>
      <c r="B4367" s="10">
        <v>7914010000000</v>
      </c>
    </row>
    <row r="4368" spans="1:2" x14ac:dyDescent="0.25">
      <c r="A4368" s="1">
        <v>38623</v>
      </c>
      <c r="B4368" s="10">
        <v>7921800000000</v>
      </c>
    </row>
    <row r="4369" spans="1:2" x14ac:dyDescent="0.25">
      <c r="A4369" s="1">
        <v>38622</v>
      </c>
      <c r="B4369" s="10">
        <v>7926340000000</v>
      </c>
    </row>
    <row r="4370" spans="1:2" x14ac:dyDescent="0.25">
      <c r="A4370" s="1">
        <v>38621</v>
      </c>
      <c r="B4370" s="10">
        <v>7922080000000</v>
      </c>
    </row>
    <row r="4371" spans="1:2" x14ac:dyDescent="0.25">
      <c r="A4371" s="1">
        <v>38618</v>
      </c>
      <c r="B4371" s="10">
        <v>7920700000000</v>
      </c>
    </row>
    <row r="4372" spans="1:2" x14ac:dyDescent="0.25">
      <c r="A4372" s="1">
        <v>38617</v>
      </c>
      <c r="B4372" s="10">
        <v>7921120000000</v>
      </c>
    </row>
    <row r="4373" spans="1:2" x14ac:dyDescent="0.25">
      <c r="A4373" s="1">
        <v>38616</v>
      </c>
      <c r="B4373" s="10">
        <v>7928210000000</v>
      </c>
    </row>
    <row r="4374" spans="1:2" x14ac:dyDescent="0.25">
      <c r="A4374" s="1">
        <v>38615</v>
      </c>
      <c r="B4374" s="10">
        <v>7929630000000</v>
      </c>
    </row>
    <row r="4375" spans="1:2" x14ac:dyDescent="0.25">
      <c r="A4375" s="1">
        <v>38614</v>
      </c>
      <c r="B4375" s="10">
        <v>7925040000000</v>
      </c>
    </row>
    <row r="4376" spans="1:2" x14ac:dyDescent="0.25">
      <c r="A4376" s="1">
        <v>38611</v>
      </c>
      <c r="B4376" s="10">
        <v>7920000000000</v>
      </c>
    </row>
    <row r="4377" spans="1:2" x14ac:dyDescent="0.25">
      <c r="A4377" s="1">
        <v>38610</v>
      </c>
      <c r="B4377" s="10">
        <v>7918010000000</v>
      </c>
    </row>
    <row r="4378" spans="1:2" x14ac:dyDescent="0.25">
      <c r="A4378" s="1">
        <v>38609</v>
      </c>
      <c r="B4378" s="10">
        <v>7942780000000</v>
      </c>
    </row>
    <row r="4379" spans="1:2" x14ac:dyDescent="0.25">
      <c r="A4379" s="1">
        <v>38608</v>
      </c>
      <c r="B4379" s="10">
        <v>7954180000000</v>
      </c>
    </row>
    <row r="4380" spans="1:2" x14ac:dyDescent="0.25">
      <c r="A4380" s="1">
        <v>38607</v>
      </c>
      <c r="B4380" s="10">
        <v>7950030000000</v>
      </c>
    </row>
    <row r="4381" spans="1:2" x14ac:dyDescent="0.25">
      <c r="A4381" s="1">
        <v>38604</v>
      </c>
      <c r="B4381" s="10">
        <v>7950430000000</v>
      </c>
    </row>
    <row r="4382" spans="1:2" x14ac:dyDescent="0.25">
      <c r="A4382" s="1">
        <v>38603</v>
      </c>
      <c r="B4382" s="10">
        <v>7949890000000</v>
      </c>
    </row>
    <row r="4383" spans="1:2" x14ac:dyDescent="0.25">
      <c r="A4383" s="1">
        <v>38602</v>
      </c>
      <c r="B4383" s="10">
        <v>7947600000000</v>
      </c>
    </row>
    <row r="4384" spans="1:2" x14ac:dyDescent="0.25">
      <c r="A4384" s="1">
        <v>38601</v>
      </c>
      <c r="B4384" s="10">
        <v>7942300000000</v>
      </c>
    </row>
    <row r="4385" spans="1:2" x14ac:dyDescent="0.25">
      <c r="A4385" s="1">
        <v>38597</v>
      </c>
      <c r="B4385" s="10">
        <v>7940460000000</v>
      </c>
    </row>
    <row r="4386" spans="1:2" x14ac:dyDescent="0.25">
      <c r="A4386" s="1">
        <v>38596</v>
      </c>
      <c r="B4386" s="10">
        <v>7929660000000</v>
      </c>
    </row>
    <row r="4387" spans="1:2" x14ac:dyDescent="0.25">
      <c r="A4387" s="1">
        <v>38595</v>
      </c>
      <c r="B4387" s="10">
        <v>7926930000000</v>
      </c>
    </row>
    <row r="4388" spans="1:2" x14ac:dyDescent="0.25">
      <c r="A4388" s="1">
        <v>38594</v>
      </c>
      <c r="B4388" s="10">
        <v>7930050000000</v>
      </c>
    </row>
    <row r="4389" spans="1:2" x14ac:dyDescent="0.25">
      <c r="A4389" s="1">
        <v>38593</v>
      </c>
      <c r="B4389" s="10">
        <v>7930510000000</v>
      </c>
    </row>
    <row r="4390" spans="1:2" x14ac:dyDescent="0.25">
      <c r="A4390" s="1">
        <v>38590</v>
      </c>
      <c r="B4390" s="10">
        <v>7932180000000</v>
      </c>
    </row>
    <row r="4391" spans="1:2" x14ac:dyDescent="0.25">
      <c r="A4391" s="1">
        <v>38589</v>
      </c>
      <c r="B4391" s="10">
        <v>7932700000000</v>
      </c>
    </row>
    <row r="4392" spans="1:2" x14ac:dyDescent="0.25">
      <c r="A4392" s="1">
        <v>38588</v>
      </c>
      <c r="B4392" s="10">
        <v>7929680000000</v>
      </c>
    </row>
    <row r="4393" spans="1:2" x14ac:dyDescent="0.25">
      <c r="A4393" s="1">
        <v>38587</v>
      </c>
      <c r="B4393" s="10">
        <v>7932370000000</v>
      </c>
    </row>
    <row r="4394" spans="1:2" x14ac:dyDescent="0.25">
      <c r="A4394" s="1">
        <v>38586</v>
      </c>
      <c r="B4394" s="10">
        <v>7926780000000</v>
      </c>
    </row>
    <row r="4395" spans="1:2" x14ac:dyDescent="0.25">
      <c r="A4395" s="1">
        <v>38583</v>
      </c>
      <c r="B4395" s="10">
        <v>7926130000000</v>
      </c>
    </row>
    <row r="4396" spans="1:2" x14ac:dyDescent="0.25">
      <c r="A4396" s="1">
        <v>38582</v>
      </c>
      <c r="B4396" s="10">
        <v>7925740000000</v>
      </c>
    </row>
    <row r="4397" spans="1:2" x14ac:dyDescent="0.25">
      <c r="A4397" s="1">
        <v>38581</v>
      </c>
      <c r="B4397" s="10">
        <v>7916410000000</v>
      </c>
    </row>
    <row r="4398" spans="1:2" x14ac:dyDescent="0.25">
      <c r="A4398" s="1">
        <v>38580</v>
      </c>
      <c r="B4398" s="10">
        <v>7916490000000</v>
      </c>
    </row>
    <row r="4399" spans="1:2" x14ac:dyDescent="0.25">
      <c r="A4399" s="1">
        <v>38579</v>
      </c>
      <c r="B4399" s="10">
        <v>7911010000000</v>
      </c>
    </row>
    <row r="4400" spans="1:2" x14ac:dyDescent="0.25">
      <c r="A4400" s="1">
        <v>38576</v>
      </c>
      <c r="B4400" s="10">
        <v>7882470000000</v>
      </c>
    </row>
    <row r="4401" spans="1:2" x14ac:dyDescent="0.25">
      <c r="A4401" s="1">
        <v>38575</v>
      </c>
      <c r="B4401" s="10">
        <v>7883280000000</v>
      </c>
    </row>
    <row r="4402" spans="1:2" x14ac:dyDescent="0.25">
      <c r="A4402" s="1">
        <v>38574</v>
      </c>
      <c r="B4402" s="10">
        <v>7880080000000</v>
      </c>
    </row>
    <row r="4403" spans="1:2" x14ac:dyDescent="0.25">
      <c r="A4403" s="1">
        <v>38573</v>
      </c>
      <c r="B4403" s="10">
        <v>7883570000000</v>
      </c>
    </row>
    <row r="4404" spans="1:2" x14ac:dyDescent="0.25">
      <c r="A4404" s="1">
        <v>38572</v>
      </c>
      <c r="B4404" s="10">
        <v>7882580000000</v>
      </c>
    </row>
    <row r="4405" spans="1:2" x14ac:dyDescent="0.25">
      <c r="A4405" s="1">
        <v>38569</v>
      </c>
      <c r="B4405" s="10">
        <v>7880010000000</v>
      </c>
    </row>
    <row r="4406" spans="1:2" x14ac:dyDescent="0.25">
      <c r="A4406" s="1">
        <v>38568</v>
      </c>
      <c r="B4406" s="10">
        <v>7878730000000</v>
      </c>
    </row>
    <row r="4407" spans="1:2" x14ac:dyDescent="0.25">
      <c r="A4407" s="1">
        <v>38567</v>
      </c>
      <c r="B4407" s="10">
        <v>7869300000000</v>
      </c>
    </row>
    <row r="4408" spans="1:2" x14ac:dyDescent="0.25">
      <c r="A4408" s="1">
        <v>38566</v>
      </c>
      <c r="B4408" s="10">
        <v>7877500000000</v>
      </c>
    </row>
    <row r="4409" spans="1:2" x14ac:dyDescent="0.25">
      <c r="A4409" s="1">
        <v>38565</v>
      </c>
      <c r="B4409" s="10">
        <v>7869520000000</v>
      </c>
    </row>
    <row r="4410" spans="1:2" x14ac:dyDescent="0.25">
      <c r="A4410" s="1">
        <v>38562</v>
      </c>
      <c r="B4410" s="10">
        <v>7887620000000</v>
      </c>
    </row>
    <row r="4411" spans="1:2" x14ac:dyDescent="0.25">
      <c r="A4411" s="1">
        <v>38561</v>
      </c>
      <c r="B4411" s="10">
        <v>7879030000000</v>
      </c>
    </row>
    <row r="4412" spans="1:2" x14ac:dyDescent="0.25">
      <c r="A4412" s="1">
        <v>38560</v>
      </c>
      <c r="B4412" s="10">
        <v>7871880000000</v>
      </c>
    </row>
    <row r="4413" spans="1:2" x14ac:dyDescent="0.25">
      <c r="A4413" s="1">
        <v>38559</v>
      </c>
      <c r="B4413" s="10">
        <v>7875950000000</v>
      </c>
    </row>
    <row r="4414" spans="1:2" x14ac:dyDescent="0.25">
      <c r="A4414" s="1">
        <v>38558</v>
      </c>
      <c r="B4414" s="10">
        <v>7869360000000</v>
      </c>
    </row>
    <row r="4415" spans="1:2" x14ac:dyDescent="0.25">
      <c r="A4415" s="1">
        <v>38555</v>
      </c>
      <c r="B4415" s="10">
        <v>7869210000000</v>
      </c>
    </row>
    <row r="4416" spans="1:2" x14ac:dyDescent="0.25">
      <c r="A4416" s="1">
        <v>38554</v>
      </c>
      <c r="B4416" s="10">
        <v>7868640000000</v>
      </c>
    </row>
    <row r="4417" spans="1:2" x14ac:dyDescent="0.25">
      <c r="A4417" s="1">
        <v>38553</v>
      </c>
      <c r="B4417" s="10">
        <v>7857250000000</v>
      </c>
    </row>
    <row r="4418" spans="1:2" x14ac:dyDescent="0.25">
      <c r="A4418" s="1">
        <v>38552</v>
      </c>
      <c r="B4418" s="10">
        <v>7860110000000</v>
      </c>
    </row>
    <row r="4419" spans="1:2" x14ac:dyDescent="0.25">
      <c r="A4419" s="1">
        <v>38551</v>
      </c>
      <c r="B4419" s="10">
        <v>7853590000000</v>
      </c>
    </row>
    <row r="4420" spans="1:2" x14ac:dyDescent="0.25">
      <c r="A4420" s="1">
        <v>38548</v>
      </c>
      <c r="B4420" s="10">
        <v>7852120000000</v>
      </c>
    </row>
    <row r="4421" spans="1:2" x14ac:dyDescent="0.25">
      <c r="A4421" s="1">
        <v>38547</v>
      </c>
      <c r="B4421" s="10">
        <v>7848320000000</v>
      </c>
    </row>
    <row r="4422" spans="1:2" x14ac:dyDescent="0.25">
      <c r="A4422" s="1">
        <v>38546</v>
      </c>
      <c r="B4422" s="10">
        <v>7839610000000</v>
      </c>
    </row>
    <row r="4423" spans="1:2" x14ac:dyDescent="0.25">
      <c r="A4423" s="1">
        <v>38545</v>
      </c>
      <c r="B4423" s="10">
        <v>7843600000000</v>
      </c>
    </row>
    <row r="4424" spans="1:2" x14ac:dyDescent="0.25">
      <c r="A4424" s="1">
        <v>38544</v>
      </c>
      <c r="B4424" s="10">
        <v>7838830000000</v>
      </c>
    </row>
    <row r="4425" spans="1:2" x14ac:dyDescent="0.25">
      <c r="A4425" s="1">
        <v>38541</v>
      </c>
      <c r="B4425" s="10">
        <v>7838210000000</v>
      </c>
    </row>
    <row r="4426" spans="1:2" x14ac:dyDescent="0.25">
      <c r="A4426" s="1">
        <v>38540</v>
      </c>
      <c r="B4426" s="10">
        <v>7838410000000</v>
      </c>
    </row>
    <row r="4427" spans="1:2" x14ac:dyDescent="0.25">
      <c r="A4427" s="1">
        <v>38539</v>
      </c>
      <c r="B4427" s="10">
        <v>7842030000000</v>
      </c>
    </row>
    <row r="4428" spans="1:2" x14ac:dyDescent="0.25">
      <c r="A4428" s="1">
        <v>38538</v>
      </c>
      <c r="B4428" s="10">
        <v>7837390000000</v>
      </c>
    </row>
    <row r="4429" spans="1:2" x14ac:dyDescent="0.25">
      <c r="A4429" s="1">
        <v>38534</v>
      </c>
      <c r="B4429" s="10">
        <v>7827310000000</v>
      </c>
    </row>
    <row r="4430" spans="1:2" x14ac:dyDescent="0.25">
      <c r="A4430" s="1">
        <v>38533</v>
      </c>
      <c r="B4430" s="10">
        <v>7836500000000</v>
      </c>
    </row>
    <row r="4431" spans="1:2" x14ac:dyDescent="0.25">
      <c r="A4431" s="1">
        <v>38532</v>
      </c>
      <c r="B4431" s="10">
        <v>7776440000000</v>
      </c>
    </row>
    <row r="4432" spans="1:2" x14ac:dyDescent="0.25">
      <c r="A4432" s="1">
        <v>38531</v>
      </c>
      <c r="B4432" s="10">
        <v>7780140000000</v>
      </c>
    </row>
    <row r="4433" spans="1:2" x14ac:dyDescent="0.25">
      <c r="A4433" s="1">
        <v>38530</v>
      </c>
      <c r="B4433" s="10">
        <v>7775380000000</v>
      </c>
    </row>
    <row r="4434" spans="1:2" x14ac:dyDescent="0.25">
      <c r="A4434" s="1">
        <v>38527</v>
      </c>
      <c r="B4434" s="10">
        <v>7774220000000</v>
      </c>
    </row>
    <row r="4435" spans="1:2" x14ac:dyDescent="0.25">
      <c r="A4435" s="1">
        <v>38526</v>
      </c>
      <c r="B4435" s="10">
        <v>7773570000000</v>
      </c>
    </row>
    <row r="4436" spans="1:2" x14ac:dyDescent="0.25">
      <c r="A4436" s="1">
        <v>38525</v>
      </c>
      <c r="B4436" s="10">
        <v>7785910000000</v>
      </c>
    </row>
    <row r="4437" spans="1:2" x14ac:dyDescent="0.25">
      <c r="A4437" s="1">
        <v>38524</v>
      </c>
      <c r="B4437" s="10">
        <v>7787050000000</v>
      </c>
    </row>
    <row r="4438" spans="1:2" x14ac:dyDescent="0.25">
      <c r="A4438" s="1">
        <v>38523</v>
      </c>
      <c r="B4438" s="10">
        <v>7782160000000</v>
      </c>
    </row>
    <row r="4439" spans="1:2" x14ac:dyDescent="0.25">
      <c r="A4439" s="1">
        <v>38520</v>
      </c>
      <c r="B4439" s="10">
        <v>7781990000000</v>
      </c>
    </row>
    <row r="4440" spans="1:2" x14ac:dyDescent="0.25">
      <c r="A4440" s="1">
        <v>38519</v>
      </c>
      <c r="B4440" s="10">
        <v>7779620000000</v>
      </c>
    </row>
    <row r="4441" spans="1:2" x14ac:dyDescent="0.25">
      <c r="A4441" s="1">
        <v>38518</v>
      </c>
      <c r="B4441" s="10">
        <v>7786440000000</v>
      </c>
    </row>
    <row r="4442" spans="1:2" x14ac:dyDescent="0.25">
      <c r="A4442" s="1">
        <v>38517</v>
      </c>
      <c r="B4442" s="10">
        <v>7804530000000</v>
      </c>
    </row>
    <row r="4443" spans="1:2" x14ac:dyDescent="0.25">
      <c r="A4443" s="1">
        <v>38516</v>
      </c>
      <c r="B4443" s="10">
        <v>7800610000000</v>
      </c>
    </row>
    <row r="4444" spans="1:2" x14ac:dyDescent="0.25">
      <c r="A4444" s="1">
        <v>38513</v>
      </c>
      <c r="B4444" s="10">
        <v>7799010000000</v>
      </c>
    </row>
    <row r="4445" spans="1:2" x14ac:dyDescent="0.25">
      <c r="A4445" s="1">
        <v>38512</v>
      </c>
      <c r="B4445" s="10">
        <v>7799660000000</v>
      </c>
    </row>
    <row r="4446" spans="1:2" x14ac:dyDescent="0.25">
      <c r="A4446" s="1">
        <v>38511</v>
      </c>
      <c r="B4446" s="10">
        <v>7792290000000</v>
      </c>
    </row>
    <row r="4447" spans="1:2" x14ac:dyDescent="0.25">
      <c r="A4447" s="1">
        <v>38510</v>
      </c>
      <c r="B4447" s="10">
        <v>7795630000000</v>
      </c>
    </row>
    <row r="4448" spans="1:2" x14ac:dyDescent="0.25">
      <c r="A4448" s="1">
        <v>38509</v>
      </c>
      <c r="B4448" s="10">
        <v>7782630000000</v>
      </c>
    </row>
    <row r="4449" spans="1:2" x14ac:dyDescent="0.25">
      <c r="A4449" s="1">
        <v>38506</v>
      </c>
      <c r="B4449" s="10">
        <v>7782230000000</v>
      </c>
    </row>
    <row r="4450" spans="1:2" x14ac:dyDescent="0.25">
      <c r="A4450" s="1">
        <v>38505</v>
      </c>
      <c r="B4450" s="10">
        <v>7774730000000</v>
      </c>
    </row>
    <row r="4451" spans="1:2" x14ac:dyDescent="0.25">
      <c r="A4451" s="1">
        <v>38504</v>
      </c>
      <c r="B4451" s="10">
        <v>7775550000000</v>
      </c>
    </row>
    <row r="4452" spans="1:2" x14ac:dyDescent="0.25">
      <c r="A4452" s="1">
        <v>38503</v>
      </c>
      <c r="B4452" s="10">
        <v>7777880000000</v>
      </c>
    </row>
    <row r="4453" spans="1:2" x14ac:dyDescent="0.25">
      <c r="A4453" s="1">
        <v>38499</v>
      </c>
      <c r="B4453" s="10">
        <v>7778410000000</v>
      </c>
    </row>
    <row r="4454" spans="1:2" x14ac:dyDescent="0.25">
      <c r="A4454" s="1">
        <v>38498</v>
      </c>
      <c r="B4454" s="10">
        <v>7781370000000</v>
      </c>
    </row>
    <row r="4455" spans="1:2" x14ac:dyDescent="0.25">
      <c r="A4455" s="1">
        <v>38497</v>
      </c>
      <c r="B4455" s="10">
        <v>7771960000000</v>
      </c>
    </row>
    <row r="4456" spans="1:2" x14ac:dyDescent="0.25">
      <c r="A4456" s="1">
        <v>38496</v>
      </c>
      <c r="B4456" s="10">
        <v>7776660000000</v>
      </c>
    </row>
    <row r="4457" spans="1:2" x14ac:dyDescent="0.25">
      <c r="A4457" s="1">
        <v>38495</v>
      </c>
      <c r="B4457" s="10">
        <v>7768910000000</v>
      </c>
    </row>
    <row r="4458" spans="1:2" x14ac:dyDescent="0.25">
      <c r="A4458" s="1">
        <v>38492</v>
      </c>
      <c r="B4458" s="10">
        <v>7768430000000</v>
      </c>
    </row>
    <row r="4459" spans="1:2" x14ac:dyDescent="0.25">
      <c r="A4459" s="1">
        <v>38491</v>
      </c>
      <c r="B4459" s="10">
        <v>7769640000000</v>
      </c>
    </row>
    <row r="4460" spans="1:2" x14ac:dyDescent="0.25">
      <c r="A4460" s="1">
        <v>38490</v>
      </c>
      <c r="B4460" s="10">
        <v>7768380000000</v>
      </c>
    </row>
    <row r="4461" spans="1:2" x14ac:dyDescent="0.25">
      <c r="A4461" s="1">
        <v>38489</v>
      </c>
      <c r="B4461" s="10">
        <v>7771730000000</v>
      </c>
    </row>
    <row r="4462" spans="1:2" x14ac:dyDescent="0.25">
      <c r="A4462" s="1">
        <v>38488</v>
      </c>
      <c r="B4462" s="10">
        <v>7763550000000</v>
      </c>
    </row>
    <row r="4463" spans="1:2" x14ac:dyDescent="0.25">
      <c r="A4463" s="1">
        <v>38485</v>
      </c>
      <c r="B4463" s="10">
        <v>7745780000000</v>
      </c>
    </row>
    <row r="4464" spans="1:2" x14ac:dyDescent="0.25">
      <c r="A4464" s="1">
        <v>38484</v>
      </c>
      <c r="B4464" s="10">
        <v>7745280000000</v>
      </c>
    </row>
    <row r="4465" spans="1:2" x14ac:dyDescent="0.25">
      <c r="A4465" s="1">
        <v>38483</v>
      </c>
      <c r="B4465" s="10">
        <v>7754490000000</v>
      </c>
    </row>
    <row r="4466" spans="1:2" x14ac:dyDescent="0.25">
      <c r="A4466" s="1">
        <v>38482</v>
      </c>
      <c r="B4466" s="10">
        <v>7757820000000</v>
      </c>
    </row>
    <row r="4467" spans="1:2" x14ac:dyDescent="0.25">
      <c r="A4467" s="1">
        <v>38481</v>
      </c>
      <c r="B4467" s="10">
        <v>7750760000000</v>
      </c>
    </row>
    <row r="4468" spans="1:2" x14ac:dyDescent="0.25">
      <c r="A4468" s="1">
        <v>38478</v>
      </c>
      <c r="B4468" s="10">
        <v>7747580000000</v>
      </c>
    </row>
    <row r="4469" spans="1:2" x14ac:dyDescent="0.25">
      <c r="A4469" s="1">
        <v>38477</v>
      </c>
      <c r="B4469" s="10">
        <v>7748000000000</v>
      </c>
    </row>
    <row r="4470" spans="1:2" x14ac:dyDescent="0.25">
      <c r="A4470" s="1">
        <v>38476</v>
      </c>
      <c r="B4470" s="10">
        <v>7760130000000</v>
      </c>
    </row>
    <row r="4471" spans="1:2" x14ac:dyDescent="0.25">
      <c r="A4471" s="1">
        <v>38475</v>
      </c>
      <c r="B4471" s="10">
        <v>7757700000000</v>
      </c>
    </row>
    <row r="4472" spans="1:2" x14ac:dyDescent="0.25">
      <c r="A4472" s="1">
        <v>38474</v>
      </c>
      <c r="B4472" s="10">
        <v>7754580000000</v>
      </c>
    </row>
    <row r="4473" spans="1:2" x14ac:dyDescent="0.25">
      <c r="A4473" s="1">
        <v>38471</v>
      </c>
      <c r="B4473" s="10">
        <v>7764540000000</v>
      </c>
    </row>
    <row r="4474" spans="1:2" x14ac:dyDescent="0.25">
      <c r="A4474" s="1">
        <v>38470</v>
      </c>
      <c r="B4474" s="10">
        <v>7757070000000</v>
      </c>
    </row>
    <row r="4475" spans="1:2" x14ac:dyDescent="0.25">
      <c r="A4475" s="1">
        <v>38469</v>
      </c>
      <c r="B4475" s="10">
        <v>7775370000000</v>
      </c>
    </row>
    <row r="4476" spans="1:2" x14ac:dyDescent="0.25">
      <c r="A4476" s="1">
        <v>38468</v>
      </c>
      <c r="B4476" s="10">
        <v>7775020000000</v>
      </c>
    </row>
    <row r="4477" spans="1:2" x14ac:dyDescent="0.25">
      <c r="A4477" s="1">
        <v>38467</v>
      </c>
      <c r="B4477" s="10">
        <v>7769080000000</v>
      </c>
    </row>
    <row r="4478" spans="1:2" x14ac:dyDescent="0.25">
      <c r="A4478" s="1">
        <v>38464</v>
      </c>
      <c r="B4478" s="10">
        <v>7764800000000</v>
      </c>
    </row>
    <row r="4479" spans="1:2" x14ac:dyDescent="0.25">
      <c r="A4479" s="1">
        <v>38463</v>
      </c>
      <c r="B4479" s="10">
        <v>7763690000000</v>
      </c>
    </row>
    <row r="4480" spans="1:2" x14ac:dyDescent="0.25">
      <c r="A4480" s="1">
        <v>38462</v>
      </c>
      <c r="B4480" s="10">
        <v>7781400000000</v>
      </c>
    </row>
    <row r="4481" spans="1:2" x14ac:dyDescent="0.25">
      <c r="A4481" s="1">
        <v>38461</v>
      </c>
      <c r="B4481" s="10">
        <v>7781540000000</v>
      </c>
    </row>
    <row r="4482" spans="1:2" x14ac:dyDescent="0.25">
      <c r="A4482" s="1">
        <v>38460</v>
      </c>
      <c r="B4482" s="10">
        <v>7773390000000</v>
      </c>
    </row>
    <row r="4483" spans="1:2" x14ac:dyDescent="0.25">
      <c r="A4483" s="1">
        <v>38457</v>
      </c>
      <c r="B4483" s="10">
        <v>7776850000000</v>
      </c>
    </row>
    <row r="4484" spans="1:2" x14ac:dyDescent="0.25">
      <c r="A4484" s="1">
        <v>38456</v>
      </c>
      <c r="B4484" s="10">
        <v>7786560000000</v>
      </c>
    </row>
    <row r="4485" spans="1:2" x14ac:dyDescent="0.25">
      <c r="A4485" s="1">
        <v>38455</v>
      </c>
      <c r="B4485" s="10">
        <v>7792610000000</v>
      </c>
    </row>
    <row r="4486" spans="1:2" x14ac:dyDescent="0.25">
      <c r="A4486" s="1">
        <v>38454</v>
      </c>
      <c r="B4486" s="10">
        <v>7795110000000</v>
      </c>
    </row>
    <row r="4487" spans="1:2" x14ac:dyDescent="0.25">
      <c r="A4487" s="1">
        <v>38453</v>
      </c>
      <c r="B4487" s="10">
        <v>7789620000000</v>
      </c>
    </row>
    <row r="4488" spans="1:2" x14ac:dyDescent="0.25">
      <c r="A4488" s="1">
        <v>38450</v>
      </c>
      <c r="B4488" s="10">
        <v>7789330000000</v>
      </c>
    </row>
    <row r="4489" spans="1:2" x14ac:dyDescent="0.25">
      <c r="A4489" s="1">
        <v>38449</v>
      </c>
      <c r="B4489" s="10">
        <v>7788010000000</v>
      </c>
    </row>
    <row r="4490" spans="1:2" x14ac:dyDescent="0.25">
      <c r="A4490" s="1">
        <v>38448</v>
      </c>
      <c r="B4490" s="10">
        <v>7782420000000</v>
      </c>
    </row>
    <row r="4491" spans="1:2" x14ac:dyDescent="0.25">
      <c r="A4491" s="1">
        <v>38447</v>
      </c>
      <c r="B4491" s="10">
        <v>7782820000000</v>
      </c>
    </row>
    <row r="4492" spans="1:2" x14ac:dyDescent="0.25">
      <c r="A4492" s="1">
        <v>38446</v>
      </c>
      <c r="B4492" s="10">
        <v>7780780000000</v>
      </c>
    </row>
    <row r="4493" spans="1:2" x14ac:dyDescent="0.25">
      <c r="A4493" s="1">
        <v>38442</v>
      </c>
      <c r="B4493" s="10">
        <v>7776940000000</v>
      </c>
    </row>
    <row r="4494" spans="1:2" x14ac:dyDescent="0.25">
      <c r="A4494" s="1">
        <v>38441</v>
      </c>
      <c r="B4494" s="2">
        <v>7786610000000</v>
      </c>
    </row>
    <row r="4495" spans="1:2" x14ac:dyDescent="0.25">
      <c r="A4495" s="1">
        <v>38440</v>
      </c>
      <c r="B4495" s="2">
        <v>7790300000000</v>
      </c>
    </row>
    <row r="4496" spans="1:2" x14ac:dyDescent="0.25">
      <c r="A4496" s="1">
        <v>38439</v>
      </c>
      <c r="B4496" s="2">
        <v>7785370000000</v>
      </c>
    </row>
    <row r="4497" spans="1:2" x14ac:dyDescent="0.25">
      <c r="A4497" s="1">
        <v>38436</v>
      </c>
      <c r="B4497" s="2">
        <v>7784460000000</v>
      </c>
    </row>
    <row r="4498" spans="1:2" x14ac:dyDescent="0.25">
      <c r="A4498" s="1">
        <v>38435</v>
      </c>
      <c r="B4498" s="2">
        <v>7784830000000</v>
      </c>
    </row>
    <row r="4499" spans="1:2" x14ac:dyDescent="0.25">
      <c r="A4499" s="1">
        <v>38434</v>
      </c>
      <c r="B4499" s="2">
        <v>7780540000000</v>
      </c>
    </row>
    <row r="4500" spans="1:2" x14ac:dyDescent="0.25">
      <c r="A4500" s="1">
        <v>38433</v>
      </c>
      <c r="B4500" s="2">
        <v>7780500000000</v>
      </c>
    </row>
    <row r="4501" spans="1:2" x14ac:dyDescent="0.25">
      <c r="A4501" s="1">
        <v>38432</v>
      </c>
      <c r="B4501" s="2">
        <v>7775600000000</v>
      </c>
    </row>
    <row r="4502" spans="1:2" x14ac:dyDescent="0.25">
      <c r="A4502" s="1">
        <v>38429</v>
      </c>
      <c r="B4502" s="2">
        <v>7774250000000</v>
      </c>
    </row>
    <row r="4503" spans="1:2" x14ac:dyDescent="0.25">
      <c r="A4503" s="1">
        <v>38428</v>
      </c>
      <c r="B4503" s="2">
        <v>7773610000000</v>
      </c>
    </row>
    <row r="4504" spans="1:2" x14ac:dyDescent="0.25">
      <c r="A4504" s="1">
        <v>38427</v>
      </c>
      <c r="B4504" s="2">
        <v>7755070000000</v>
      </c>
    </row>
    <row r="4505" spans="1:2" x14ac:dyDescent="0.25">
      <c r="A4505" s="1">
        <v>38426</v>
      </c>
      <c r="B4505" s="2">
        <v>7756250000000</v>
      </c>
    </row>
    <row r="4506" spans="1:2" x14ac:dyDescent="0.25">
      <c r="A4506" s="1">
        <v>38425</v>
      </c>
      <c r="B4506" s="2">
        <v>7750800000000</v>
      </c>
    </row>
    <row r="4507" spans="1:2" x14ac:dyDescent="0.25">
      <c r="A4507" s="1">
        <v>38422</v>
      </c>
      <c r="B4507" s="2">
        <v>7750080000000</v>
      </c>
    </row>
    <row r="4508" spans="1:2" x14ac:dyDescent="0.25">
      <c r="A4508" s="1">
        <v>38421</v>
      </c>
      <c r="B4508" s="2">
        <v>7750510000000</v>
      </c>
    </row>
    <row r="4509" spans="1:2" x14ac:dyDescent="0.25">
      <c r="A4509" s="1">
        <v>38420</v>
      </c>
      <c r="B4509" s="2">
        <v>7740160000000</v>
      </c>
    </row>
    <row r="4510" spans="1:2" x14ac:dyDescent="0.25">
      <c r="A4510" s="1">
        <v>38419</v>
      </c>
      <c r="B4510" s="2">
        <v>7746290000000</v>
      </c>
    </row>
    <row r="4511" spans="1:2" x14ac:dyDescent="0.25">
      <c r="A4511" s="1">
        <v>38418</v>
      </c>
      <c r="B4511" s="2">
        <v>7730130000000</v>
      </c>
    </row>
    <row r="4512" spans="1:2" x14ac:dyDescent="0.25">
      <c r="A4512" s="1">
        <v>38415</v>
      </c>
      <c r="B4512" s="2">
        <v>7727830000000</v>
      </c>
    </row>
    <row r="4513" spans="1:2" x14ac:dyDescent="0.25">
      <c r="A4513" s="1">
        <v>38414</v>
      </c>
      <c r="B4513" s="2">
        <v>7727840000000</v>
      </c>
    </row>
    <row r="4514" spans="1:2" x14ac:dyDescent="0.25">
      <c r="A4514" s="1">
        <v>38413</v>
      </c>
      <c r="B4514" s="2">
        <v>7708310000000</v>
      </c>
    </row>
    <row r="4515" spans="1:2" x14ac:dyDescent="0.25">
      <c r="A4515" s="1">
        <v>38412</v>
      </c>
      <c r="B4515" s="2">
        <v>7701630000000</v>
      </c>
    </row>
    <row r="4516" spans="1:2" x14ac:dyDescent="0.25">
      <c r="A4516" s="1">
        <v>38411</v>
      </c>
      <c r="B4516" s="2">
        <v>7713140000000</v>
      </c>
    </row>
    <row r="4517" spans="1:2" x14ac:dyDescent="0.25">
      <c r="A4517" s="1">
        <v>38408</v>
      </c>
      <c r="B4517" s="2">
        <v>7714240000000</v>
      </c>
    </row>
    <row r="4518" spans="1:2" x14ac:dyDescent="0.25">
      <c r="A4518" s="1">
        <v>38407</v>
      </c>
      <c r="B4518" s="2">
        <v>7717010000000</v>
      </c>
    </row>
    <row r="4519" spans="1:2" x14ac:dyDescent="0.25">
      <c r="A4519" s="1">
        <v>38406</v>
      </c>
      <c r="B4519" s="2">
        <v>7695330000000</v>
      </c>
    </row>
    <row r="4520" spans="1:2" x14ac:dyDescent="0.25">
      <c r="A4520" s="1">
        <v>38405</v>
      </c>
      <c r="B4520" s="2">
        <v>7692370000000</v>
      </c>
    </row>
    <row r="4521" spans="1:2" x14ac:dyDescent="0.25">
      <c r="A4521" s="1">
        <v>38401</v>
      </c>
      <c r="B4521" s="2">
        <v>7689940000000</v>
      </c>
    </row>
    <row r="4522" spans="1:2" x14ac:dyDescent="0.25">
      <c r="A4522" s="1">
        <v>38400</v>
      </c>
      <c r="B4522" s="2">
        <v>7689850000000</v>
      </c>
    </row>
    <row r="4523" spans="1:2" x14ac:dyDescent="0.25">
      <c r="A4523" s="1">
        <v>38399</v>
      </c>
      <c r="B4523" s="2">
        <v>7671700000000</v>
      </c>
    </row>
    <row r="4524" spans="1:2" x14ac:dyDescent="0.25">
      <c r="A4524" s="1">
        <v>38398</v>
      </c>
      <c r="B4524" s="2">
        <v>7674140000000</v>
      </c>
    </row>
    <row r="4525" spans="1:2" x14ac:dyDescent="0.25">
      <c r="A4525" s="1">
        <v>38397</v>
      </c>
      <c r="B4525" s="2">
        <v>7630850000000</v>
      </c>
    </row>
    <row r="4526" spans="1:2" x14ac:dyDescent="0.25">
      <c r="A4526" s="1">
        <v>38394</v>
      </c>
      <c r="B4526" s="2">
        <v>7634840000000</v>
      </c>
    </row>
    <row r="4527" spans="1:2" x14ac:dyDescent="0.25">
      <c r="A4527" s="1">
        <v>38393</v>
      </c>
      <c r="B4527" s="2">
        <v>7629250000000</v>
      </c>
    </row>
    <row r="4528" spans="1:2" x14ac:dyDescent="0.25">
      <c r="A4528" s="1">
        <v>38392</v>
      </c>
      <c r="B4528" s="2">
        <v>7616820000000</v>
      </c>
    </row>
    <row r="4529" spans="1:2" x14ac:dyDescent="0.25">
      <c r="A4529" s="1">
        <v>38391</v>
      </c>
      <c r="B4529" s="2">
        <v>7623390000000</v>
      </c>
    </row>
    <row r="4530" spans="1:2" x14ac:dyDescent="0.25">
      <c r="A4530" s="1">
        <v>38390</v>
      </c>
      <c r="B4530" s="2">
        <v>7619280000000</v>
      </c>
    </row>
    <row r="4531" spans="1:2" x14ac:dyDescent="0.25">
      <c r="A4531" s="1">
        <v>38387</v>
      </c>
      <c r="B4531" s="2">
        <v>7617140000000</v>
      </c>
    </row>
    <row r="4532" spans="1:2" x14ac:dyDescent="0.25">
      <c r="A4532" s="1">
        <v>38386</v>
      </c>
      <c r="B4532" s="2">
        <v>7616790000000</v>
      </c>
    </row>
    <row r="4533" spans="1:2" x14ac:dyDescent="0.25">
      <c r="A4533" s="1">
        <v>38385</v>
      </c>
      <c r="B4533" s="2">
        <v>7623070000000</v>
      </c>
    </row>
    <row r="4534" spans="1:2" x14ac:dyDescent="0.25">
      <c r="A4534" s="1">
        <v>38384</v>
      </c>
      <c r="B4534" s="2">
        <v>7617790000000</v>
      </c>
    </row>
    <row r="4535" spans="1:2" x14ac:dyDescent="0.25">
      <c r="A4535" s="1">
        <v>38383</v>
      </c>
      <c r="B4535" s="2">
        <v>7627740000000</v>
      </c>
    </row>
    <row r="4536" spans="1:2" x14ac:dyDescent="0.25">
      <c r="A4536" s="1">
        <v>38380</v>
      </c>
      <c r="B4536" s="2">
        <v>7618730000000</v>
      </c>
    </row>
    <row r="4537" spans="1:2" x14ac:dyDescent="0.25">
      <c r="A4537" s="1">
        <v>38379</v>
      </c>
      <c r="B4537" s="2">
        <v>7622880000000</v>
      </c>
    </row>
    <row r="4538" spans="1:2" x14ac:dyDescent="0.25">
      <c r="A4538" s="1">
        <v>38378</v>
      </c>
      <c r="B4538" s="2">
        <v>7622130000000</v>
      </c>
    </row>
    <row r="4539" spans="1:2" x14ac:dyDescent="0.25">
      <c r="A4539" s="1">
        <v>38377</v>
      </c>
      <c r="B4539" s="2">
        <v>7621290000000</v>
      </c>
    </row>
    <row r="4540" spans="1:2" x14ac:dyDescent="0.25">
      <c r="A4540" s="1">
        <v>38376</v>
      </c>
      <c r="B4540" s="2">
        <v>7617000000000</v>
      </c>
    </row>
    <row r="4541" spans="1:2" x14ac:dyDescent="0.25">
      <c r="A4541" s="1">
        <v>38373</v>
      </c>
      <c r="B4541" s="2">
        <v>7614470000000</v>
      </c>
    </row>
    <row r="4542" spans="1:2" x14ac:dyDescent="0.25">
      <c r="A4542" s="1">
        <v>38372</v>
      </c>
      <c r="B4542" s="2">
        <v>7613220000000</v>
      </c>
    </row>
    <row r="4543" spans="1:2" x14ac:dyDescent="0.25">
      <c r="A4543" s="1">
        <v>38371</v>
      </c>
      <c r="B4543" s="2">
        <v>7613770000000</v>
      </c>
    </row>
    <row r="4544" spans="1:2" x14ac:dyDescent="0.25">
      <c r="A4544" s="1">
        <v>38370</v>
      </c>
      <c r="B4544" s="2">
        <v>7608110000000</v>
      </c>
    </row>
    <row r="4545" spans="1:2" x14ac:dyDescent="0.25">
      <c r="A4545" s="1">
        <v>38366</v>
      </c>
      <c r="B4545" s="2">
        <v>7599580000000</v>
      </c>
    </row>
    <row r="4546" spans="1:2" x14ac:dyDescent="0.25">
      <c r="A4546" s="1">
        <v>38365</v>
      </c>
      <c r="B4546" s="2">
        <v>7601170000000</v>
      </c>
    </row>
    <row r="4547" spans="1:2" x14ac:dyDescent="0.25">
      <c r="A4547" s="1">
        <v>38364</v>
      </c>
      <c r="B4547" s="2">
        <v>7597560000000</v>
      </c>
    </row>
    <row r="4548" spans="1:2" x14ac:dyDescent="0.25">
      <c r="A4548" s="1">
        <v>38363</v>
      </c>
      <c r="B4548" s="2">
        <v>7600700000000</v>
      </c>
    </row>
    <row r="4549" spans="1:2" x14ac:dyDescent="0.25">
      <c r="A4549" s="1">
        <v>38362</v>
      </c>
      <c r="B4549" s="2">
        <v>7597500000000</v>
      </c>
    </row>
    <row r="4550" spans="1:2" x14ac:dyDescent="0.25">
      <c r="A4550" s="1">
        <v>38359</v>
      </c>
      <c r="B4550" s="2">
        <v>7594000000000</v>
      </c>
    </row>
    <row r="4551" spans="1:2" x14ac:dyDescent="0.25">
      <c r="A4551" s="1">
        <v>38358</v>
      </c>
      <c r="B4551" s="2">
        <v>7595650000000</v>
      </c>
    </row>
    <row r="4552" spans="1:2" x14ac:dyDescent="0.25">
      <c r="A4552" s="1">
        <v>38357</v>
      </c>
      <c r="B4552" s="2">
        <v>7601700000000</v>
      </c>
    </row>
    <row r="4553" spans="1:2" x14ac:dyDescent="0.25">
      <c r="A4553" s="1">
        <v>38356</v>
      </c>
      <c r="B4553" s="2">
        <v>7601020000000</v>
      </c>
    </row>
    <row r="4554" spans="1:2" x14ac:dyDescent="0.25">
      <c r="A4554" s="1">
        <v>38355</v>
      </c>
      <c r="B4554" s="2">
        <v>7591310000000</v>
      </c>
    </row>
    <row r="4555" spans="1:2" x14ac:dyDescent="0.25">
      <c r="A4555" s="1">
        <v>38352</v>
      </c>
      <c r="B4555" s="2">
        <v>7596140000000</v>
      </c>
    </row>
    <row r="4556" spans="1:2" x14ac:dyDescent="0.25">
      <c r="A4556" s="1">
        <v>38351</v>
      </c>
      <c r="B4556" s="2">
        <v>7521280000000</v>
      </c>
    </row>
    <row r="4557" spans="1:2" x14ac:dyDescent="0.25">
      <c r="A4557" s="1">
        <v>38350</v>
      </c>
      <c r="B4557" s="2">
        <v>7527870000000</v>
      </c>
    </row>
    <row r="4558" spans="1:2" x14ac:dyDescent="0.25">
      <c r="A4558" s="1">
        <v>38349</v>
      </c>
      <c r="B4558" s="2">
        <v>7536270000000</v>
      </c>
    </row>
    <row r="4559" spans="1:2" x14ac:dyDescent="0.25">
      <c r="A4559" s="1">
        <v>38348</v>
      </c>
      <c r="B4559" s="2">
        <v>7528390000000</v>
      </c>
    </row>
    <row r="4560" spans="1:2" x14ac:dyDescent="0.25">
      <c r="A4560" s="1">
        <v>38345</v>
      </c>
      <c r="B4560" s="2">
        <v>7527970000000</v>
      </c>
    </row>
    <row r="4561" spans="1:2" x14ac:dyDescent="0.25">
      <c r="A4561" s="1">
        <v>38344</v>
      </c>
      <c r="B4561" s="2">
        <v>7525710000000</v>
      </c>
    </row>
    <row r="4562" spans="1:2" x14ac:dyDescent="0.25">
      <c r="A4562" s="1">
        <v>38343</v>
      </c>
      <c r="B4562" s="2">
        <v>7530070000000</v>
      </c>
    </row>
    <row r="4563" spans="1:2" x14ac:dyDescent="0.25">
      <c r="A4563" s="1">
        <v>38342</v>
      </c>
      <c r="B4563" s="2">
        <v>7531570000000</v>
      </c>
    </row>
    <row r="4564" spans="1:2" x14ac:dyDescent="0.25">
      <c r="A4564" s="1">
        <v>38341</v>
      </c>
      <c r="B4564" s="2">
        <v>7524490000000</v>
      </c>
    </row>
    <row r="4565" spans="1:2" x14ac:dyDescent="0.25">
      <c r="A4565" s="1">
        <v>38338</v>
      </c>
      <c r="B4565" s="2">
        <v>7523700000000</v>
      </c>
    </row>
    <row r="4566" spans="1:2" x14ac:dyDescent="0.25">
      <c r="A4566" s="1">
        <v>38337</v>
      </c>
      <c r="B4566" s="2">
        <v>7519650000000</v>
      </c>
    </row>
    <row r="4567" spans="1:2" x14ac:dyDescent="0.25">
      <c r="A4567" s="1">
        <v>38336</v>
      </c>
      <c r="B4567" s="2">
        <v>7529350000000</v>
      </c>
    </row>
    <row r="4568" spans="1:2" x14ac:dyDescent="0.25">
      <c r="A4568" s="1">
        <v>38335</v>
      </c>
      <c r="B4568" s="2">
        <v>7551120000000</v>
      </c>
    </row>
    <row r="4569" spans="1:2" x14ac:dyDescent="0.25">
      <c r="A4569" s="1">
        <v>38334</v>
      </c>
      <c r="B4569" s="2">
        <v>7547180000000</v>
      </c>
    </row>
    <row r="4570" spans="1:2" x14ac:dyDescent="0.25">
      <c r="A4570" s="1">
        <v>38331</v>
      </c>
      <c r="B4570" s="2">
        <v>7546870000000</v>
      </c>
    </row>
    <row r="4571" spans="1:2" x14ac:dyDescent="0.25">
      <c r="A4571" s="1">
        <v>38330</v>
      </c>
      <c r="B4571" s="2">
        <v>7546780000000</v>
      </c>
    </row>
    <row r="4572" spans="1:2" x14ac:dyDescent="0.25">
      <c r="A4572" s="1">
        <v>38329</v>
      </c>
      <c r="B4572" s="2">
        <v>7550020000000</v>
      </c>
    </row>
    <row r="4573" spans="1:2" x14ac:dyDescent="0.25">
      <c r="A4573" s="1">
        <v>38328</v>
      </c>
      <c r="B4573" s="2">
        <v>7553300000000</v>
      </c>
    </row>
    <row r="4574" spans="1:2" x14ac:dyDescent="0.25">
      <c r="A4574" s="1">
        <v>38327</v>
      </c>
      <c r="B4574" s="2">
        <v>7535630000000</v>
      </c>
    </row>
    <row r="4575" spans="1:2" x14ac:dyDescent="0.25">
      <c r="A4575" s="1">
        <v>38324</v>
      </c>
      <c r="B4575" s="2">
        <v>7534030000000</v>
      </c>
    </row>
    <row r="4576" spans="1:2" x14ac:dyDescent="0.25">
      <c r="A4576" s="1">
        <v>38323</v>
      </c>
      <c r="B4576" s="2">
        <v>7522600000000</v>
      </c>
    </row>
    <row r="4577" spans="1:2" x14ac:dyDescent="0.25">
      <c r="A4577" s="1">
        <v>38322</v>
      </c>
      <c r="B4577" s="2">
        <v>7514620000000</v>
      </c>
    </row>
    <row r="4578" spans="1:2" x14ac:dyDescent="0.25">
      <c r="A4578" s="1">
        <v>38321</v>
      </c>
      <c r="B4578" s="2">
        <v>7525210000000</v>
      </c>
    </row>
    <row r="4579" spans="1:2" x14ac:dyDescent="0.25">
      <c r="A4579" s="1">
        <v>38320</v>
      </c>
      <c r="B4579" s="2">
        <v>7523040000000</v>
      </c>
    </row>
    <row r="4580" spans="1:2" x14ac:dyDescent="0.25">
      <c r="A4580" s="1">
        <v>38317</v>
      </c>
      <c r="B4580" s="2">
        <v>7524690000000</v>
      </c>
    </row>
    <row r="4581" spans="1:2" x14ac:dyDescent="0.25">
      <c r="A4581" s="1">
        <v>38315</v>
      </c>
      <c r="B4581" s="2">
        <v>7517850000000</v>
      </c>
    </row>
    <row r="4582" spans="1:2" x14ac:dyDescent="0.25">
      <c r="A4582" s="1">
        <v>38314</v>
      </c>
      <c r="B4582" s="2">
        <v>7519480000000</v>
      </c>
    </row>
    <row r="4583" spans="1:2" x14ac:dyDescent="0.25">
      <c r="A4583" s="1">
        <v>38313</v>
      </c>
      <c r="B4583" s="2">
        <v>7498450000000</v>
      </c>
    </row>
    <row r="4584" spans="1:2" x14ac:dyDescent="0.25">
      <c r="A4584" s="1">
        <v>38310</v>
      </c>
      <c r="B4584" s="2">
        <v>7497670000000</v>
      </c>
    </row>
    <row r="4585" spans="1:2" x14ac:dyDescent="0.25">
      <c r="A4585" s="1">
        <v>38309</v>
      </c>
      <c r="B4585" s="2">
        <v>7444120000000</v>
      </c>
    </row>
    <row r="4586" spans="1:2" x14ac:dyDescent="0.25">
      <c r="A4586" s="1">
        <v>38308</v>
      </c>
      <c r="B4586" s="2">
        <v>7443750000000</v>
      </c>
    </row>
    <row r="4587" spans="1:2" x14ac:dyDescent="0.25">
      <c r="A4587" s="1">
        <v>38307</v>
      </c>
      <c r="B4587" s="2">
        <v>7443800000000</v>
      </c>
    </row>
    <row r="4588" spans="1:2" x14ac:dyDescent="0.25">
      <c r="A4588" s="1">
        <v>38306</v>
      </c>
      <c r="B4588" s="2">
        <v>7443860000000</v>
      </c>
    </row>
    <row r="4589" spans="1:2" x14ac:dyDescent="0.25">
      <c r="A4589" s="1">
        <v>38303</v>
      </c>
      <c r="B4589" s="2">
        <v>7430010000000</v>
      </c>
    </row>
    <row r="4590" spans="1:2" x14ac:dyDescent="0.25">
      <c r="A4590" s="1">
        <v>38301</v>
      </c>
      <c r="B4590" s="2">
        <v>7429630000000</v>
      </c>
    </row>
    <row r="4591" spans="1:2" x14ac:dyDescent="0.25">
      <c r="A4591" s="1">
        <v>38300</v>
      </c>
      <c r="B4591" s="2">
        <v>7429680000000</v>
      </c>
    </row>
    <row r="4592" spans="1:2" x14ac:dyDescent="0.25">
      <c r="A4592" s="1">
        <v>38299</v>
      </c>
      <c r="B4592" s="2">
        <v>7429740000000</v>
      </c>
    </row>
    <row r="4593" spans="1:2" x14ac:dyDescent="0.25">
      <c r="A4593" s="1">
        <v>38296</v>
      </c>
      <c r="B4593" s="2">
        <v>7429880000000</v>
      </c>
    </row>
    <row r="4594" spans="1:2" x14ac:dyDescent="0.25">
      <c r="A4594" s="1">
        <v>38295</v>
      </c>
      <c r="B4594" s="2">
        <v>7429930000000</v>
      </c>
    </row>
    <row r="4595" spans="1:2" x14ac:dyDescent="0.25">
      <c r="A4595" s="1">
        <v>38294</v>
      </c>
      <c r="B4595" s="2">
        <v>7429530000000</v>
      </c>
    </row>
    <row r="4596" spans="1:2" x14ac:dyDescent="0.25">
      <c r="A4596" s="1">
        <v>38293</v>
      </c>
      <c r="B4596" s="2">
        <v>7429580000000</v>
      </c>
    </row>
    <row r="4597" spans="1:2" x14ac:dyDescent="0.25">
      <c r="A4597" s="1">
        <v>38292</v>
      </c>
      <c r="B4597" s="2">
        <v>7429630000000</v>
      </c>
    </row>
    <row r="4598" spans="1:2" x14ac:dyDescent="0.25">
      <c r="A4598" s="1">
        <v>38289</v>
      </c>
      <c r="B4598" s="2">
        <v>7429680000000</v>
      </c>
    </row>
    <row r="4599" spans="1:2" x14ac:dyDescent="0.25">
      <c r="A4599" s="1">
        <v>38288</v>
      </c>
      <c r="B4599" s="2">
        <v>7429950000000</v>
      </c>
    </row>
    <row r="4600" spans="1:2" x14ac:dyDescent="0.25">
      <c r="A4600" s="1">
        <v>38287</v>
      </c>
      <c r="B4600" s="2">
        <v>7429570000000</v>
      </c>
    </row>
    <row r="4601" spans="1:2" x14ac:dyDescent="0.25">
      <c r="A4601" s="1">
        <v>38286</v>
      </c>
      <c r="B4601" s="2">
        <v>7429610000000</v>
      </c>
    </row>
    <row r="4602" spans="1:2" x14ac:dyDescent="0.25">
      <c r="A4602" s="1">
        <v>38285</v>
      </c>
      <c r="B4602" s="2">
        <v>7429660000000</v>
      </c>
    </row>
    <row r="4603" spans="1:2" x14ac:dyDescent="0.25">
      <c r="A4603" s="1">
        <v>38282</v>
      </c>
      <c r="B4603" s="2">
        <v>7429800000000</v>
      </c>
    </row>
    <row r="4604" spans="1:2" x14ac:dyDescent="0.25">
      <c r="A4604" s="1">
        <v>38281</v>
      </c>
      <c r="B4604" s="2">
        <v>7429840000000</v>
      </c>
    </row>
    <row r="4605" spans="1:2" x14ac:dyDescent="0.25">
      <c r="A4605" s="1">
        <v>38280</v>
      </c>
      <c r="B4605" s="2">
        <v>7429510000000</v>
      </c>
    </row>
    <row r="4606" spans="1:2" x14ac:dyDescent="0.25">
      <c r="A4606" s="1">
        <v>38279</v>
      </c>
      <c r="B4606" s="2">
        <v>7429560000000</v>
      </c>
    </row>
    <row r="4607" spans="1:2" x14ac:dyDescent="0.25">
      <c r="A4607" s="1">
        <v>38278</v>
      </c>
      <c r="B4607" s="2">
        <v>7429600000000</v>
      </c>
    </row>
    <row r="4608" spans="1:2" x14ac:dyDescent="0.25">
      <c r="A4608" s="1">
        <v>38275</v>
      </c>
      <c r="B4608" s="2">
        <v>7429740000000</v>
      </c>
    </row>
    <row r="4609" spans="1:2" x14ac:dyDescent="0.25">
      <c r="A4609" s="1">
        <v>38274</v>
      </c>
      <c r="B4609" s="2">
        <v>7429780000000</v>
      </c>
    </row>
    <row r="4610" spans="1:2" x14ac:dyDescent="0.25">
      <c r="A4610" s="1">
        <v>38273</v>
      </c>
      <c r="B4610" s="2">
        <v>7425360000000</v>
      </c>
    </row>
    <row r="4611" spans="1:2" x14ac:dyDescent="0.25">
      <c r="A4611" s="1">
        <v>38272</v>
      </c>
      <c r="B4611" s="2">
        <v>7419240000000</v>
      </c>
    </row>
    <row r="4612" spans="1:2" x14ac:dyDescent="0.25">
      <c r="A4612" s="1">
        <v>38268</v>
      </c>
      <c r="B4612" s="2">
        <v>7418010000000</v>
      </c>
    </row>
    <row r="4613" spans="1:2" x14ac:dyDescent="0.25">
      <c r="A4613" s="1">
        <v>38267</v>
      </c>
      <c r="B4613" s="2">
        <v>7418150000000</v>
      </c>
    </row>
    <row r="4614" spans="1:2" x14ac:dyDescent="0.25">
      <c r="A4614" s="1">
        <v>38266</v>
      </c>
      <c r="B4614" s="2">
        <v>7420100000000</v>
      </c>
    </row>
    <row r="4615" spans="1:2" x14ac:dyDescent="0.25">
      <c r="A4615" s="1">
        <v>38265</v>
      </c>
      <c r="B4615" s="2">
        <v>7422780000000</v>
      </c>
    </row>
    <row r="4616" spans="1:2" x14ac:dyDescent="0.25">
      <c r="A4616" s="1">
        <v>38264</v>
      </c>
      <c r="B4616" s="2">
        <v>7414020000000</v>
      </c>
    </row>
    <row r="4617" spans="1:2" x14ac:dyDescent="0.25">
      <c r="A4617" s="1">
        <v>38261</v>
      </c>
      <c r="B4617" s="2">
        <v>7409510000000</v>
      </c>
    </row>
    <row r="4618" spans="1:2" x14ac:dyDescent="0.25">
      <c r="A4618" s="1">
        <v>38260</v>
      </c>
      <c r="B4618" s="2">
        <v>7379050000000</v>
      </c>
    </row>
    <row r="4619" spans="1:2" x14ac:dyDescent="0.25">
      <c r="A4619" s="1">
        <v>38259</v>
      </c>
      <c r="B4619" s="2">
        <v>7351890000000</v>
      </c>
    </row>
    <row r="4620" spans="1:2" x14ac:dyDescent="0.25">
      <c r="A4620" s="1">
        <v>38258</v>
      </c>
      <c r="B4620" s="2">
        <v>7354350000000</v>
      </c>
    </row>
    <row r="4621" spans="1:2" x14ac:dyDescent="0.25">
      <c r="A4621" s="1">
        <v>38257</v>
      </c>
      <c r="B4621" s="2">
        <v>7349250000000</v>
      </c>
    </row>
    <row r="4622" spans="1:2" x14ac:dyDescent="0.25">
      <c r="A4622" s="1">
        <v>38254</v>
      </c>
      <c r="B4622" s="2">
        <v>7348060000000</v>
      </c>
    </row>
    <row r="4623" spans="1:2" x14ac:dyDescent="0.25">
      <c r="A4623" s="1">
        <v>38253</v>
      </c>
      <c r="B4623" s="2">
        <v>7348110000000</v>
      </c>
    </row>
    <row r="4624" spans="1:2" x14ac:dyDescent="0.25">
      <c r="A4624" s="1">
        <v>38252</v>
      </c>
      <c r="B4624" s="2">
        <v>7355550000000</v>
      </c>
    </row>
    <row r="4625" spans="1:2" x14ac:dyDescent="0.25">
      <c r="A4625" s="1">
        <v>38251</v>
      </c>
      <c r="B4625" s="2">
        <v>7355730000000</v>
      </c>
    </row>
    <row r="4626" spans="1:2" x14ac:dyDescent="0.25">
      <c r="A4626" s="1">
        <v>38250</v>
      </c>
      <c r="B4626" s="2">
        <v>7352530000000</v>
      </c>
    </row>
    <row r="4627" spans="1:2" x14ac:dyDescent="0.25">
      <c r="A4627" s="1">
        <v>38247</v>
      </c>
      <c r="B4627" s="2">
        <v>7351170000000</v>
      </c>
    </row>
    <row r="4628" spans="1:2" x14ac:dyDescent="0.25">
      <c r="A4628" s="1">
        <v>38246</v>
      </c>
      <c r="B4628" s="2">
        <v>7347870000000</v>
      </c>
    </row>
    <row r="4629" spans="1:2" x14ac:dyDescent="0.25">
      <c r="A4629" s="1">
        <v>38245</v>
      </c>
      <c r="B4629" s="2">
        <v>7353680000000</v>
      </c>
    </row>
    <row r="4630" spans="1:2" x14ac:dyDescent="0.25">
      <c r="A4630" s="1">
        <v>38244</v>
      </c>
      <c r="B4630" s="2">
        <v>7372480000000</v>
      </c>
    </row>
    <row r="4631" spans="1:2" x14ac:dyDescent="0.25">
      <c r="A4631" s="1">
        <v>38243</v>
      </c>
      <c r="B4631" s="2">
        <v>7371700000000</v>
      </c>
    </row>
    <row r="4632" spans="1:2" x14ac:dyDescent="0.25">
      <c r="A4632" s="1">
        <v>38240</v>
      </c>
      <c r="B4632" s="2">
        <v>7372570000000</v>
      </c>
    </row>
    <row r="4633" spans="1:2" x14ac:dyDescent="0.25">
      <c r="A4633" s="1">
        <v>38239</v>
      </c>
      <c r="B4633" s="2">
        <v>7375300000000</v>
      </c>
    </row>
    <row r="4634" spans="1:2" x14ac:dyDescent="0.25">
      <c r="A4634" s="1">
        <v>38238</v>
      </c>
      <c r="B4634" s="2">
        <v>7376460000000</v>
      </c>
    </row>
    <row r="4635" spans="1:2" x14ac:dyDescent="0.25">
      <c r="A4635" s="1">
        <v>38237</v>
      </c>
      <c r="B4635" s="2">
        <v>7368360000000</v>
      </c>
    </row>
    <row r="4636" spans="1:2" x14ac:dyDescent="0.25">
      <c r="A4636" s="1">
        <v>38233</v>
      </c>
      <c r="B4636" s="2">
        <v>7366780000000</v>
      </c>
    </row>
    <row r="4637" spans="1:2" x14ac:dyDescent="0.25">
      <c r="A4637" s="1">
        <v>38232</v>
      </c>
      <c r="B4637" s="2">
        <v>7365720000000</v>
      </c>
    </row>
    <row r="4638" spans="1:2" x14ac:dyDescent="0.25">
      <c r="A4638" s="1">
        <v>38231</v>
      </c>
      <c r="B4638" s="2">
        <v>7354610000000</v>
      </c>
    </row>
    <row r="4639" spans="1:2" x14ac:dyDescent="0.25">
      <c r="A4639" s="1">
        <v>38230</v>
      </c>
      <c r="B4639" s="2">
        <v>7350950000000</v>
      </c>
    </row>
    <row r="4640" spans="1:2" x14ac:dyDescent="0.25">
      <c r="A4640" s="1">
        <v>38229</v>
      </c>
      <c r="B4640" s="2">
        <v>7349340000000</v>
      </c>
    </row>
    <row r="4641" spans="1:2" x14ac:dyDescent="0.25">
      <c r="A4641" s="1">
        <v>38226</v>
      </c>
      <c r="B4641" s="2">
        <v>7353440000000</v>
      </c>
    </row>
    <row r="4642" spans="1:2" x14ac:dyDescent="0.25">
      <c r="A4642" s="1">
        <v>38225</v>
      </c>
      <c r="B4642" s="2">
        <v>7352780000000</v>
      </c>
    </row>
    <row r="4643" spans="1:2" x14ac:dyDescent="0.25">
      <c r="A4643" s="1">
        <v>38224</v>
      </c>
      <c r="B4643" s="2">
        <v>7344380000000</v>
      </c>
    </row>
    <row r="4644" spans="1:2" x14ac:dyDescent="0.25">
      <c r="A4644" s="1">
        <v>38223</v>
      </c>
      <c r="B4644" s="2">
        <v>7347480000000</v>
      </c>
    </row>
    <row r="4645" spans="1:2" x14ac:dyDescent="0.25">
      <c r="A4645" s="1">
        <v>38222</v>
      </c>
      <c r="B4645" s="2">
        <v>7342340000000</v>
      </c>
    </row>
    <row r="4646" spans="1:2" x14ac:dyDescent="0.25">
      <c r="A4646" s="1">
        <v>38219</v>
      </c>
      <c r="B4646" s="2">
        <v>7341890000000</v>
      </c>
    </row>
    <row r="4647" spans="1:2" x14ac:dyDescent="0.25">
      <c r="A4647" s="1">
        <v>38218</v>
      </c>
      <c r="B4647" s="2">
        <v>7343010000000</v>
      </c>
    </row>
    <row r="4648" spans="1:2" x14ac:dyDescent="0.25">
      <c r="A4648" s="1">
        <v>38217</v>
      </c>
      <c r="B4648" s="2">
        <v>7337790000000</v>
      </c>
    </row>
    <row r="4649" spans="1:2" x14ac:dyDescent="0.25">
      <c r="A4649" s="1">
        <v>38216</v>
      </c>
      <c r="B4649" s="2">
        <v>7341460000000</v>
      </c>
    </row>
    <row r="4650" spans="1:2" x14ac:dyDescent="0.25">
      <c r="A4650" s="1">
        <v>38215</v>
      </c>
      <c r="B4650" s="2">
        <v>7335560000000</v>
      </c>
    </row>
    <row r="4651" spans="1:2" x14ac:dyDescent="0.25">
      <c r="A4651" s="1">
        <v>38212</v>
      </c>
      <c r="B4651" s="2">
        <v>7312230000000</v>
      </c>
    </row>
    <row r="4652" spans="1:2" x14ac:dyDescent="0.25">
      <c r="A4652" s="1">
        <v>38211</v>
      </c>
      <c r="B4652" s="2">
        <v>7312310000000</v>
      </c>
    </row>
    <row r="4653" spans="1:2" x14ac:dyDescent="0.25">
      <c r="A4653" s="1">
        <v>38210</v>
      </c>
      <c r="B4653" s="2">
        <v>7305250000000</v>
      </c>
    </row>
    <row r="4654" spans="1:2" x14ac:dyDescent="0.25">
      <c r="A4654" s="1">
        <v>38209</v>
      </c>
      <c r="B4654" s="2">
        <v>7308630000000</v>
      </c>
    </row>
    <row r="4655" spans="1:2" x14ac:dyDescent="0.25">
      <c r="A4655" s="1">
        <v>38208</v>
      </c>
      <c r="B4655" s="2">
        <v>7305300000000</v>
      </c>
    </row>
    <row r="4656" spans="1:2" x14ac:dyDescent="0.25">
      <c r="A4656" s="1">
        <v>38205</v>
      </c>
      <c r="B4656" s="2">
        <v>7304930000000</v>
      </c>
    </row>
    <row r="4657" spans="1:2" x14ac:dyDescent="0.25">
      <c r="A4657" s="1">
        <v>38204</v>
      </c>
      <c r="B4657" s="2">
        <v>7305960000000</v>
      </c>
    </row>
    <row r="4658" spans="1:2" x14ac:dyDescent="0.25">
      <c r="A4658" s="1">
        <v>38203</v>
      </c>
      <c r="B4658" s="2">
        <v>7300830000000</v>
      </c>
    </row>
    <row r="4659" spans="1:2" x14ac:dyDescent="0.25">
      <c r="A4659" s="1">
        <v>38202</v>
      </c>
      <c r="B4659" s="2">
        <v>7299760000000</v>
      </c>
    </row>
    <row r="4660" spans="1:2" x14ac:dyDescent="0.25">
      <c r="A4660" s="1">
        <v>38201</v>
      </c>
      <c r="B4660" s="2">
        <v>7303320000000</v>
      </c>
    </row>
    <row r="4661" spans="1:2" x14ac:dyDescent="0.25">
      <c r="A4661" s="1">
        <v>38198</v>
      </c>
      <c r="B4661" s="2">
        <v>7316570000000</v>
      </c>
    </row>
    <row r="4662" spans="1:2" x14ac:dyDescent="0.25">
      <c r="A4662" s="1">
        <v>38197</v>
      </c>
      <c r="B4662" s="2">
        <v>7308430000000</v>
      </c>
    </row>
    <row r="4663" spans="1:2" x14ac:dyDescent="0.25">
      <c r="A4663" s="1">
        <v>38196</v>
      </c>
      <c r="B4663" s="2">
        <v>7298670000000</v>
      </c>
    </row>
    <row r="4664" spans="1:2" x14ac:dyDescent="0.25">
      <c r="A4664" s="1">
        <v>38195</v>
      </c>
      <c r="B4664" s="2">
        <v>7302320000000</v>
      </c>
    </row>
    <row r="4665" spans="1:2" x14ac:dyDescent="0.25">
      <c r="A4665" s="1">
        <v>38194</v>
      </c>
      <c r="B4665" s="2">
        <v>7298140000000</v>
      </c>
    </row>
    <row r="4666" spans="1:2" x14ac:dyDescent="0.25">
      <c r="A4666" s="1">
        <v>38191</v>
      </c>
      <c r="B4666" s="2">
        <v>7295210000000</v>
      </c>
    </row>
    <row r="4667" spans="1:2" x14ac:dyDescent="0.25">
      <c r="A4667" s="1">
        <v>38190</v>
      </c>
      <c r="B4667" s="2">
        <v>7294740000000</v>
      </c>
    </row>
    <row r="4668" spans="1:2" x14ac:dyDescent="0.25">
      <c r="A4668" s="1">
        <v>38189</v>
      </c>
      <c r="B4668" s="2">
        <v>7276780000000</v>
      </c>
    </row>
    <row r="4669" spans="1:2" x14ac:dyDescent="0.25">
      <c r="A4669" s="1">
        <v>38188</v>
      </c>
      <c r="B4669" s="2">
        <v>7280100000000</v>
      </c>
    </row>
    <row r="4670" spans="1:2" x14ac:dyDescent="0.25">
      <c r="A4670" s="1">
        <v>38187</v>
      </c>
      <c r="B4670" s="2">
        <v>7276730000000</v>
      </c>
    </row>
    <row r="4671" spans="1:2" x14ac:dyDescent="0.25">
      <c r="A4671" s="1">
        <v>38184</v>
      </c>
      <c r="B4671" s="2">
        <v>7273790000000</v>
      </c>
    </row>
    <row r="4672" spans="1:2" x14ac:dyDescent="0.25">
      <c r="A4672" s="1">
        <v>38183</v>
      </c>
      <c r="B4672" s="2">
        <v>7273200000000</v>
      </c>
    </row>
    <row r="4673" spans="1:2" x14ac:dyDescent="0.25">
      <c r="A4673" s="1">
        <v>38182</v>
      </c>
      <c r="B4673" s="2">
        <v>7265010000000</v>
      </c>
    </row>
    <row r="4674" spans="1:2" x14ac:dyDescent="0.25">
      <c r="A4674" s="1">
        <v>38181</v>
      </c>
      <c r="B4674" s="2">
        <v>7268270000000</v>
      </c>
    </row>
    <row r="4675" spans="1:2" x14ac:dyDescent="0.25">
      <c r="A4675" s="1">
        <v>38180</v>
      </c>
      <c r="B4675" s="2">
        <v>7265300000000</v>
      </c>
    </row>
    <row r="4676" spans="1:2" x14ac:dyDescent="0.25">
      <c r="A4676" s="1">
        <v>38177</v>
      </c>
      <c r="B4676" s="2">
        <v>7267030000000</v>
      </c>
    </row>
    <row r="4677" spans="1:2" x14ac:dyDescent="0.25">
      <c r="A4677" s="1">
        <v>38176</v>
      </c>
      <c r="B4677" s="2">
        <v>7262740000000</v>
      </c>
    </row>
    <row r="4678" spans="1:2" x14ac:dyDescent="0.25">
      <c r="A4678" s="1">
        <v>38175</v>
      </c>
      <c r="B4678" s="2">
        <v>7261980000000</v>
      </c>
    </row>
    <row r="4679" spans="1:2" x14ac:dyDescent="0.25">
      <c r="A4679" s="1">
        <v>38174</v>
      </c>
      <c r="B4679" s="2">
        <v>7260580000000</v>
      </c>
    </row>
    <row r="4680" spans="1:2" x14ac:dyDescent="0.25">
      <c r="A4680" s="1">
        <v>38170</v>
      </c>
      <c r="B4680" s="2">
        <v>7259600000000</v>
      </c>
    </row>
    <row r="4681" spans="1:2" x14ac:dyDescent="0.25">
      <c r="A4681" s="1">
        <v>38169</v>
      </c>
      <c r="B4681" s="2">
        <v>7246140000000</v>
      </c>
    </row>
    <row r="4682" spans="1:2" x14ac:dyDescent="0.25">
      <c r="A4682" s="1">
        <v>38168</v>
      </c>
      <c r="B4682" s="2">
        <v>7274330000000</v>
      </c>
    </row>
    <row r="4683" spans="1:2" x14ac:dyDescent="0.25">
      <c r="A4683" s="1">
        <v>38167</v>
      </c>
      <c r="B4683" s="2">
        <v>7206420000000</v>
      </c>
    </row>
    <row r="4684" spans="1:2" x14ac:dyDescent="0.25">
      <c r="A4684" s="1">
        <v>38166</v>
      </c>
      <c r="B4684" s="2">
        <v>7209490000000</v>
      </c>
    </row>
    <row r="4685" spans="1:2" x14ac:dyDescent="0.25">
      <c r="A4685" s="1">
        <v>38163</v>
      </c>
      <c r="B4685" s="2">
        <v>7208990000000</v>
      </c>
    </row>
    <row r="4686" spans="1:2" x14ac:dyDescent="0.25">
      <c r="A4686" s="1">
        <v>38162</v>
      </c>
      <c r="B4686" s="2">
        <v>7206740000000</v>
      </c>
    </row>
    <row r="4687" spans="1:2" x14ac:dyDescent="0.25">
      <c r="A4687" s="1">
        <v>38161</v>
      </c>
      <c r="B4687" s="2">
        <v>7215990000000</v>
      </c>
    </row>
    <row r="4688" spans="1:2" x14ac:dyDescent="0.25">
      <c r="A4688" s="1">
        <v>38160</v>
      </c>
      <c r="B4688" s="2">
        <v>7217550000000</v>
      </c>
    </row>
    <row r="4689" spans="1:2" x14ac:dyDescent="0.25">
      <c r="A4689" s="1">
        <v>38159</v>
      </c>
      <c r="B4689" s="2">
        <v>7213300000000</v>
      </c>
    </row>
    <row r="4690" spans="1:2" x14ac:dyDescent="0.25">
      <c r="A4690" s="1">
        <v>38156</v>
      </c>
      <c r="B4690" s="2">
        <v>7211260000000</v>
      </c>
    </row>
    <row r="4691" spans="1:2" x14ac:dyDescent="0.25">
      <c r="A4691" s="1">
        <v>38155</v>
      </c>
      <c r="B4691" s="2">
        <v>7211140000000</v>
      </c>
    </row>
    <row r="4692" spans="1:2" x14ac:dyDescent="0.25">
      <c r="A4692" s="1">
        <v>38154</v>
      </c>
      <c r="B4692" s="2">
        <v>7211230000000</v>
      </c>
    </row>
    <row r="4693" spans="1:2" x14ac:dyDescent="0.25">
      <c r="A4693" s="1">
        <v>38153</v>
      </c>
      <c r="B4693" s="2">
        <v>7212000000000</v>
      </c>
    </row>
    <row r="4694" spans="1:2" x14ac:dyDescent="0.25">
      <c r="A4694" s="1">
        <v>38152</v>
      </c>
      <c r="B4694" s="2">
        <v>7214230000000</v>
      </c>
    </row>
    <row r="4695" spans="1:2" x14ac:dyDescent="0.25">
      <c r="A4695" s="1">
        <v>38149</v>
      </c>
      <c r="B4695" s="2">
        <v>7218770000000</v>
      </c>
    </row>
    <row r="4696" spans="1:2" x14ac:dyDescent="0.25">
      <c r="A4696" s="1">
        <v>38148</v>
      </c>
      <c r="B4696" s="2">
        <v>7222660000000</v>
      </c>
    </row>
    <row r="4697" spans="1:2" x14ac:dyDescent="0.25">
      <c r="A4697" s="1">
        <v>38147</v>
      </c>
      <c r="B4697" s="2">
        <v>7214620000000</v>
      </c>
    </row>
    <row r="4698" spans="1:2" x14ac:dyDescent="0.25">
      <c r="A4698" s="1">
        <v>38146</v>
      </c>
      <c r="B4698" s="2">
        <v>7216380000000</v>
      </c>
    </row>
    <row r="4699" spans="1:2" x14ac:dyDescent="0.25">
      <c r="A4699" s="1">
        <v>38145</v>
      </c>
      <c r="B4699" s="2">
        <v>7212920000000</v>
      </c>
    </row>
    <row r="4700" spans="1:2" x14ac:dyDescent="0.25">
      <c r="A4700" s="1">
        <v>38142</v>
      </c>
      <c r="B4700" s="2">
        <v>7211660000000</v>
      </c>
    </row>
    <row r="4701" spans="1:2" x14ac:dyDescent="0.25">
      <c r="A4701" s="1">
        <v>38141</v>
      </c>
      <c r="B4701" s="2">
        <v>7210720000000</v>
      </c>
    </row>
    <row r="4702" spans="1:2" x14ac:dyDescent="0.25">
      <c r="A4702" s="1">
        <v>38140</v>
      </c>
      <c r="B4702" s="2">
        <v>7191870000000</v>
      </c>
    </row>
    <row r="4703" spans="1:2" x14ac:dyDescent="0.25">
      <c r="A4703" s="1">
        <v>38139</v>
      </c>
      <c r="B4703" s="2">
        <v>7187560000000</v>
      </c>
    </row>
    <row r="4704" spans="1:2" x14ac:dyDescent="0.25">
      <c r="A4704" s="1">
        <v>38135</v>
      </c>
      <c r="B4704" s="2">
        <v>7196380000000</v>
      </c>
    </row>
    <row r="4705" spans="1:2" x14ac:dyDescent="0.25">
      <c r="A4705" s="1">
        <v>38134</v>
      </c>
      <c r="B4705" s="2">
        <v>7191390000000</v>
      </c>
    </row>
    <row r="4706" spans="1:2" x14ac:dyDescent="0.25">
      <c r="A4706" s="1">
        <v>38133</v>
      </c>
      <c r="B4706" s="2">
        <v>7193950000000</v>
      </c>
    </row>
    <row r="4707" spans="1:2" x14ac:dyDescent="0.25">
      <c r="A4707" s="1">
        <v>38132</v>
      </c>
      <c r="B4707" s="2">
        <v>7197500000000</v>
      </c>
    </row>
    <row r="4708" spans="1:2" x14ac:dyDescent="0.25">
      <c r="A4708" s="1">
        <v>38131</v>
      </c>
      <c r="B4708" s="2">
        <v>7193240000000</v>
      </c>
    </row>
    <row r="4709" spans="1:2" x14ac:dyDescent="0.25">
      <c r="A4709" s="1">
        <v>38128</v>
      </c>
      <c r="B4709" s="2">
        <v>7191790000000</v>
      </c>
    </row>
    <row r="4710" spans="1:2" x14ac:dyDescent="0.25">
      <c r="A4710" s="1">
        <v>38127</v>
      </c>
      <c r="B4710" s="2">
        <v>7191320000000</v>
      </c>
    </row>
    <row r="4711" spans="1:2" x14ac:dyDescent="0.25">
      <c r="A4711" s="1">
        <v>38126</v>
      </c>
      <c r="B4711" s="2">
        <v>7179680000000</v>
      </c>
    </row>
    <row r="4712" spans="1:2" x14ac:dyDescent="0.25">
      <c r="A4712" s="1">
        <v>38125</v>
      </c>
      <c r="B4712" s="2">
        <v>7183390000000</v>
      </c>
    </row>
    <row r="4713" spans="1:2" x14ac:dyDescent="0.25">
      <c r="A4713" s="1">
        <v>38124</v>
      </c>
      <c r="B4713" s="2">
        <v>7175790000000</v>
      </c>
    </row>
    <row r="4714" spans="1:2" x14ac:dyDescent="0.25">
      <c r="A4714" s="1">
        <v>38121</v>
      </c>
      <c r="B4714" s="2">
        <v>7148490000000</v>
      </c>
    </row>
    <row r="4715" spans="1:2" x14ac:dyDescent="0.25">
      <c r="A4715" s="1">
        <v>38120</v>
      </c>
      <c r="B4715" s="2">
        <v>7147550000000</v>
      </c>
    </row>
    <row r="4716" spans="1:2" x14ac:dyDescent="0.25">
      <c r="A4716" s="1">
        <v>38119</v>
      </c>
      <c r="B4716" s="2">
        <v>7138340000000</v>
      </c>
    </row>
    <row r="4717" spans="1:2" x14ac:dyDescent="0.25">
      <c r="A4717" s="1">
        <v>38118</v>
      </c>
      <c r="B4717" s="2">
        <v>7140940000000</v>
      </c>
    </row>
    <row r="4718" spans="1:2" x14ac:dyDescent="0.25">
      <c r="A4718" s="1">
        <v>38117</v>
      </c>
      <c r="B4718" s="2">
        <v>7136490000000</v>
      </c>
    </row>
    <row r="4719" spans="1:2" x14ac:dyDescent="0.25">
      <c r="A4719" s="1">
        <v>38114</v>
      </c>
      <c r="B4719" s="2">
        <v>7131320000000</v>
      </c>
    </row>
    <row r="4720" spans="1:2" x14ac:dyDescent="0.25">
      <c r="A4720" s="1">
        <v>38113</v>
      </c>
      <c r="B4720" s="2">
        <v>7133630000000</v>
      </c>
    </row>
    <row r="4721" spans="1:2" x14ac:dyDescent="0.25">
      <c r="A4721" s="1">
        <v>38112</v>
      </c>
      <c r="B4721" s="2">
        <v>7127990000000</v>
      </c>
    </row>
    <row r="4722" spans="1:2" x14ac:dyDescent="0.25">
      <c r="A4722" s="1">
        <v>38111</v>
      </c>
      <c r="B4722" s="2">
        <v>7124770000000</v>
      </c>
    </row>
    <row r="4723" spans="1:2" x14ac:dyDescent="0.25">
      <c r="A4723" s="1">
        <v>38110</v>
      </c>
      <c r="B4723" s="2">
        <v>7105800000000</v>
      </c>
    </row>
    <row r="4724" spans="1:2" x14ac:dyDescent="0.25">
      <c r="A4724" s="1">
        <v>38107</v>
      </c>
      <c r="B4724" s="2">
        <v>7133790000000</v>
      </c>
    </row>
    <row r="4725" spans="1:2" x14ac:dyDescent="0.25">
      <c r="A4725" s="1">
        <v>38106</v>
      </c>
      <c r="B4725" s="2">
        <v>7132770000000</v>
      </c>
    </row>
    <row r="4726" spans="1:2" x14ac:dyDescent="0.25">
      <c r="A4726" s="1">
        <v>38105</v>
      </c>
      <c r="B4726" s="2">
        <v>7142410000000</v>
      </c>
    </row>
    <row r="4727" spans="1:2" x14ac:dyDescent="0.25">
      <c r="A4727" s="1">
        <v>38104</v>
      </c>
      <c r="B4727" s="2">
        <v>7142430000000</v>
      </c>
    </row>
    <row r="4728" spans="1:2" x14ac:dyDescent="0.25">
      <c r="A4728" s="1">
        <v>38103</v>
      </c>
      <c r="B4728" s="2">
        <v>7137950000000</v>
      </c>
    </row>
    <row r="4729" spans="1:2" x14ac:dyDescent="0.25">
      <c r="A4729" s="1">
        <v>38100</v>
      </c>
      <c r="B4729" s="2">
        <v>7135540000000</v>
      </c>
    </row>
    <row r="4730" spans="1:2" x14ac:dyDescent="0.25">
      <c r="A4730" s="1">
        <v>38099</v>
      </c>
      <c r="B4730" s="2">
        <v>7131350000000</v>
      </c>
    </row>
    <row r="4731" spans="1:2" x14ac:dyDescent="0.25">
      <c r="A4731" s="1">
        <v>38098</v>
      </c>
      <c r="B4731" s="2">
        <v>7141670000000</v>
      </c>
    </row>
    <row r="4732" spans="1:2" x14ac:dyDescent="0.25">
      <c r="A4732" s="1">
        <v>38097</v>
      </c>
      <c r="B4732" s="2">
        <v>7141790000000</v>
      </c>
    </row>
    <row r="4733" spans="1:2" x14ac:dyDescent="0.25">
      <c r="A4733" s="1">
        <v>38096</v>
      </c>
      <c r="B4733" s="2">
        <v>7142500000000</v>
      </c>
    </row>
    <row r="4734" spans="1:2" x14ac:dyDescent="0.25">
      <c r="A4734" s="1">
        <v>38093</v>
      </c>
      <c r="B4734" s="2">
        <v>7154520000000</v>
      </c>
    </row>
    <row r="4735" spans="1:2" x14ac:dyDescent="0.25">
      <c r="A4735" s="1">
        <v>38092</v>
      </c>
      <c r="B4735" s="2">
        <v>7152610000000</v>
      </c>
    </row>
    <row r="4736" spans="1:2" x14ac:dyDescent="0.25">
      <c r="A4736" s="1">
        <v>38091</v>
      </c>
      <c r="B4736" s="2">
        <v>7162470000000</v>
      </c>
    </row>
    <row r="4737" spans="1:2" x14ac:dyDescent="0.25">
      <c r="A4737" s="1">
        <v>38090</v>
      </c>
      <c r="B4737" s="2">
        <v>7164800000000</v>
      </c>
    </row>
    <row r="4738" spans="1:2" x14ac:dyDescent="0.25">
      <c r="A4738" s="1">
        <v>38089</v>
      </c>
      <c r="B4738" s="2">
        <v>7162030000000</v>
      </c>
    </row>
    <row r="4739" spans="1:2" x14ac:dyDescent="0.25">
      <c r="A4739" s="1">
        <v>38086</v>
      </c>
      <c r="B4739" s="2">
        <v>7160990000000</v>
      </c>
    </row>
    <row r="4740" spans="1:2" x14ac:dyDescent="0.25">
      <c r="A4740" s="1">
        <v>38085</v>
      </c>
      <c r="B4740" s="2">
        <v>7160470000000</v>
      </c>
    </row>
    <row r="4741" spans="1:2" x14ac:dyDescent="0.25">
      <c r="A4741" s="1">
        <v>38084</v>
      </c>
      <c r="B4741" s="2">
        <v>7151010000000</v>
      </c>
    </row>
    <row r="4742" spans="1:2" x14ac:dyDescent="0.25">
      <c r="A4742" s="1">
        <v>38083</v>
      </c>
      <c r="B4742" s="2">
        <v>7151900000000</v>
      </c>
    </row>
    <row r="4743" spans="1:2" x14ac:dyDescent="0.25">
      <c r="A4743" s="1">
        <v>38082</v>
      </c>
      <c r="B4743" s="2">
        <v>7141930000000</v>
      </c>
    </row>
    <row r="4744" spans="1:2" x14ac:dyDescent="0.25">
      <c r="A4744" s="1">
        <v>38079</v>
      </c>
      <c r="B4744" s="2">
        <v>7139840000000</v>
      </c>
    </row>
    <row r="4745" spans="1:2" x14ac:dyDescent="0.25">
      <c r="A4745" s="1">
        <v>38078</v>
      </c>
      <c r="B4745" s="2">
        <v>7122840000000</v>
      </c>
    </row>
    <row r="4746" spans="1:2" x14ac:dyDescent="0.25">
      <c r="A4746" s="1">
        <v>38077</v>
      </c>
      <c r="B4746" s="2">
        <v>7131070000000</v>
      </c>
    </row>
    <row r="4747" spans="1:2" x14ac:dyDescent="0.25">
      <c r="A4747" s="1">
        <v>38076</v>
      </c>
      <c r="B4747" s="2">
        <v>7129540000000</v>
      </c>
    </row>
    <row r="4748" spans="1:2" x14ac:dyDescent="0.25">
      <c r="A4748" s="1">
        <v>38075</v>
      </c>
      <c r="B4748" s="2">
        <v>7131960000000</v>
      </c>
    </row>
    <row r="4749" spans="1:2" x14ac:dyDescent="0.25">
      <c r="A4749" s="1">
        <v>38072</v>
      </c>
      <c r="B4749" s="2">
        <v>7131620000000</v>
      </c>
    </row>
    <row r="4750" spans="1:2" x14ac:dyDescent="0.25">
      <c r="A4750" s="1">
        <v>38071</v>
      </c>
      <c r="B4750" s="2">
        <v>7130940000000</v>
      </c>
    </row>
    <row r="4751" spans="1:2" x14ac:dyDescent="0.25">
      <c r="A4751" s="1">
        <v>38070</v>
      </c>
      <c r="B4751" s="2">
        <v>7124830000000</v>
      </c>
    </row>
    <row r="4752" spans="1:2" x14ac:dyDescent="0.25">
      <c r="A4752" s="1">
        <v>38069</v>
      </c>
      <c r="B4752" s="2">
        <v>7128190000000</v>
      </c>
    </row>
    <row r="4753" spans="1:2" x14ac:dyDescent="0.25">
      <c r="A4753" s="1">
        <v>38068</v>
      </c>
      <c r="B4753" s="2">
        <v>7123460000000</v>
      </c>
    </row>
    <row r="4754" spans="1:2" x14ac:dyDescent="0.25">
      <c r="A4754" s="1">
        <v>38065</v>
      </c>
      <c r="B4754" s="2">
        <v>7122200000000</v>
      </c>
    </row>
    <row r="4755" spans="1:2" x14ac:dyDescent="0.25">
      <c r="A4755" s="1">
        <v>38064</v>
      </c>
      <c r="B4755" s="2">
        <v>7122320000000</v>
      </c>
    </row>
    <row r="4756" spans="1:2" x14ac:dyDescent="0.25">
      <c r="A4756" s="1">
        <v>38063</v>
      </c>
      <c r="B4756" s="2">
        <v>7112050000000</v>
      </c>
    </row>
    <row r="4757" spans="1:2" x14ac:dyDescent="0.25">
      <c r="A4757" s="1">
        <v>38062</v>
      </c>
      <c r="B4757" s="2">
        <v>7112100000000</v>
      </c>
    </row>
    <row r="4758" spans="1:2" x14ac:dyDescent="0.25">
      <c r="A4758" s="1">
        <v>38061</v>
      </c>
      <c r="B4758" s="2">
        <v>7107240000000</v>
      </c>
    </row>
    <row r="4759" spans="1:2" x14ac:dyDescent="0.25">
      <c r="A4759" s="1">
        <v>38058</v>
      </c>
      <c r="B4759" s="2">
        <v>7110400000000</v>
      </c>
    </row>
    <row r="4760" spans="1:2" x14ac:dyDescent="0.25">
      <c r="A4760" s="1">
        <v>38057</v>
      </c>
      <c r="B4760" s="2">
        <v>7108570000000</v>
      </c>
    </row>
    <row r="4761" spans="1:2" x14ac:dyDescent="0.25">
      <c r="A4761" s="1">
        <v>38056</v>
      </c>
      <c r="B4761" s="2">
        <v>7098930000000</v>
      </c>
    </row>
    <row r="4762" spans="1:2" x14ac:dyDescent="0.25">
      <c r="A4762" s="1">
        <v>38055</v>
      </c>
      <c r="B4762" s="2">
        <v>7101970000000</v>
      </c>
    </row>
    <row r="4763" spans="1:2" x14ac:dyDescent="0.25">
      <c r="A4763" s="1">
        <v>38054</v>
      </c>
      <c r="B4763" s="2">
        <v>7100580000000</v>
      </c>
    </row>
    <row r="4764" spans="1:2" x14ac:dyDescent="0.25">
      <c r="A4764" s="1">
        <v>38051</v>
      </c>
      <c r="B4764" s="2">
        <v>7099570000000</v>
      </c>
    </row>
    <row r="4765" spans="1:2" x14ac:dyDescent="0.25">
      <c r="A4765" s="1">
        <v>38050</v>
      </c>
      <c r="B4765" s="2">
        <v>7099560000000</v>
      </c>
    </row>
    <row r="4766" spans="1:2" x14ac:dyDescent="0.25">
      <c r="A4766" s="1">
        <v>38049</v>
      </c>
      <c r="B4766" s="2">
        <v>7088940000000</v>
      </c>
    </row>
    <row r="4767" spans="1:2" x14ac:dyDescent="0.25">
      <c r="A4767" s="1">
        <v>38048</v>
      </c>
      <c r="B4767" s="2">
        <v>7074050000000</v>
      </c>
    </row>
    <row r="4768" spans="1:2" x14ac:dyDescent="0.25">
      <c r="A4768" s="1">
        <v>38047</v>
      </c>
      <c r="B4768" s="2">
        <v>7065720000000</v>
      </c>
    </row>
    <row r="4769" spans="1:2" x14ac:dyDescent="0.25">
      <c r="A4769" s="1">
        <v>38044</v>
      </c>
      <c r="B4769" s="2">
        <v>7091940000000</v>
      </c>
    </row>
    <row r="4770" spans="1:2" x14ac:dyDescent="0.25">
      <c r="A4770" s="1">
        <v>38043</v>
      </c>
      <c r="B4770" s="2">
        <v>7088130000000</v>
      </c>
    </row>
    <row r="4771" spans="1:2" x14ac:dyDescent="0.25">
      <c r="A4771" s="1">
        <v>38042</v>
      </c>
      <c r="B4771" s="2">
        <v>7079930000000</v>
      </c>
    </row>
    <row r="4772" spans="1:2" x14ac:dyDescent="0.25">
      <c r="A4772" s="1">
        <v>38041</v>
      </c>
      <c r="B4772" s="2">
        <v>7082480000000</v>
      </c>
    </row>
    <row r="4773" spans="1:2" x14ac:dyDescent="0.25">
      <c r="A4773" s="1">
        <v>38040</v>
      </c>
      <c r="B4773" s="2">
        <v>7078550000000</v>
      </c>
    </row>
    <row r="4774" spans="1:2" x14ac:dyDescent="0.25">
      <c r="A4774" s="1">
        <v>38037</v>
      </c>
      <c r="B4774" s="2">
        <v>7078260000000</v>
      </c>
    </row>
    <row r="4775" spans="1:2" x14ac:dyDescent="0.25">
      <c r="A4775" s="1">
        <v>38036</v>
      </c>
      <c r="B4775" s="2">
        <v>7075960000000</v>
      </c>
    </row>
    <row r="4776" spans="1:2" x14ac:dyDescent="0.25">
      <c r="A4776" s="1">
        <v>38035</v>
      </c>
      <c r="B4776" s="2">
        <v>7060810000000</v>
      </c>
    </row>
    <row r="4777" spans="1:2" x14ac:dyDescent="0.25">
      <c r="A4777" s="1">
        <v>38034</v>
      </c>
      <c r="B4777" s="2">
        <v>7057770000000</v>
      </c>
    </row>
    <row r="4778" spans="1:2" x14ac:dyDescent="0.25">
      <c r="A4778" s="1">
        <v>38030</v>
      </c>
      <c r="B4778" s="2">
        <v>7025540000000</v>
      </c>
    </row>
    <row r="4779" spans="1:2" x14ac:dyDescent="0.25">
      <c r="A4779" s="1">
        <v>38029</v>
      </c>
      <c r="B4779" s="2">
        <v>7024980000000</v>
      </c>
    </row>
    <row r="4780" spans="1:2" x14ac:dyDescent="0.25">
      <c r="A4780" s="1">
        <v>38028</v>
      </c>
      <c r="B4780" s="2">
        <v>7008540000000</v>
      </c>
    </row>
    <row r="4781" spans="1:2" x14ac:dyDescent="0.25">
      <c r="A4781" s="1">
        <v>38027</v>
      </c>
      <c r="B4781" s="2">
        <v>7012100000000</v>
      </c>
    </row>
    <row r="4782" spans="1:2" x14ac:dyDescent="0.25">
      <c r="A4782" s="1">
        <v>38026</v>
      </c>
      <c r="B4782" s="2">
        <v>7009300000000</v>
      </c>
    </row>
    <row r="4783" spans="1:2" x14ac:dyDescent="0.25">
      <c r="A4783" s="1">
        <v>38023</v>
      </c>
      <c r="B4783" s="2">
        <v>7007150000000</v>
      </c>
    </row>
    <row r="4784" spans="1:2" x14ac:dyDescent="0.25">
      <c r="A4784" s="1">
        <v>38022</v>
      </c>
      <c r="B4784" s="2">
        <v>7009330000000</v>
      </c>
    </row>
    <row r="4785" spans="1:2" x14ac:dyDescent="0.25">
      <c r="A4785" s="1">
        <v>38021</v>
      </c>
      <c r="B4785" s="2">
        <v>6995570000000</v>
      </c>
    </row>
    <row r="4786" spans="1:2" x14ac:dyDescent="0.25">
      <c r="A4786" s="1">
        <v>38020</v>
      </c>
      <c r="B4786" s="2">
        <v>6995640000000</v>
      </c>
    </row>
    <row r="4787" spans="1:2" x14ac:dyDescent="0.25">
      <c r="A4787" s="1">
        <v>38019</v>
      </c>
      <c r="B4787" s="2">
        <v>6999230000000</v>
      </c>
    </row>
    <row r="4788" spans="1:2" x14ac:dyDescent="0.25">
      <c r="A4788" s="1">
        <v>38016</v>
      </c>
      <c r="B4788" s="2">
        <v>7009230000000</v>
      </c>
    </row>
    <row r="4789" spans="1:2" x14ac:dyDescent="0.25">
      <c r="A4789" s="1">
        <v>38015</v>
      </c>
      <c r="B4789" s="2">
        <v>7010090000000</v>
      </c>
    </row>
    <row r="4790" spans="1:2" x14ac:dyDescent="0.25">
      <c r="A4790" s="1">
        <v>38014</v>
      </c>
      <c r="B4790" s="2">
        <v>7014800000000</v>
      </c>
    </row>
    <row r="4791" spans="1:2" x14ac:dyDescent="0.25">
      <c r="A4791" s="1">
        <v>38013</v>
      </c>
      <c r="B4791" s="2">
        <v>7017310000000</v>
      </c>
    </row>
    <row r="4792" spans="1:2" x14ac:dyDescent="0.25">
      <c r="A4792" s="1">
        <v>38012</v>
      </c>
      <c r="B4792" s="2">
        <v>7012400000000</v>
      </c>
    </row>
    <row r="4793" spans="1:2" x14ac:dyDescent="0.25">
      <c r="A4793" s="1">
        <v>38009</v>
      </c>
      <c r="B4793" s="2">
        <v>7011710000000</v>
      </c>
    </row>
    <row r="4794" spans="1:2" x14ac:dyDescent="0.25">
      <c r="A4794" s="1">
        <v>38008</v>
      </c>
      <c r="B4794" s="2">
        <v>7008610000000</v>
      </c>
    </row>
    <row r="4795" spans="1:2" x14ac:dyDescent="0.25">
      <c r="A4795" s="1">
        <v>38007</v>
      </c>
      <c r="B4795" s="2">
        <v>7007930000000</v>
      </c>
    </row>
    <row r="4796" spans="1:2" x14ac:dyDescent="0.25">
      <c r="A4796" s="1">
        <v>38006</v>
      </c>
      <c r="B4796" s="2">
        <v>7006830000000</v>
      </c>
    </row>
    <row r="4797" spans="1:2" x14ac:dyDescent="0.25">
      <c r="A4797" s="1">
        <v>38002</v>
      </c>
      <c r="B4797" s="2">
        <v>7002880000000</v>
      </c>
    </row>
    <row r="4798" spans="1:2" x14ac:dyDescent="0.25">
      <c r="A4798" s="1">
        <v>38001</v>
      </c>
      <c r="B4798" s="2">
        <v>7001850000000</v>
      </c>
    </row>
    <row r="4799" spans="1:2" x14ac:dyDescent="0.25">
      <c r="A4799" s="1">
        <v>38000</v>
      </c>
      <c r="B4799" s="2">
        <v>6988600000000</v>
      </c>
    </row>
    <row r="4800" spans="1:2" x14ac:dyDescent="0.25">
      <c r="A4800" s="1">
        <v>37999</v>
      </c>
      <c r="B4800" s="2">
        <v>6991840000000</v>
      </c>
    </row>
    <row r="4801" spans="1:2" x14ac:dyDescent="0.25">
      <c r="A4801" s="1">
        <v>37998</v>
      </c>
      <c r="B4801" s="2">
        <v>6988570000000</v>
      </c>
    </row>
    <row r="4802" spans="1:2" x14ac:dyDescent="0.25">
      <c r="A4802" s="1">
        <v>37995</v>
      </c>
      <c r="B4802" s="2">
        <v>6987120000000</v>
      </c>
    </row>
    <row r="4803" spans="1:2" x14ac:dyDescent="0.25">
      <c r="A4803" s="1">
        <v>37994</v>
      </c>
      <c r="B4803" s="2">
        <v>6985440000000</v>
      </c>
    </row>
    <row r="4804" spans="1:2" x14ac:dyDescent="0.25">
      <c r="A4804" s="1">
        <v>37993</v>
      </c>
      <c r="B4804" s="2">
        <v>6990410000000</v>
      </c>
    </row>
    <row r="4805" spans="1:2" x14ac:dyDescent="0.25">
      <c r="A4805" s="1">
        <v>37992</v>
      </c>
      <c r="B4805" s="2">
        <v>6991490000000</v>
      </c>
    </row>
    <row r="4806" spans="1:2" x14ac:dyDescent="0.25">
      <c r="A4806" s="1">
        <v>37991</v>
      </c>
      <c r="B4806" s="2">
        <v>6989180000000</v>
      </c>
    </row>
    <row r="4807" spans="1:2" x14ac:dyDescent="0.25">
      <c r="A4807" s="1">
        <v>37988</v>
      </c>
      <c r="B4807" s="2">
        <v>6981480000000</v>
      </c>
    </row>
    <row r="4808" spans="1:2" x14ac:dyDescent="0.25">
      <c r="A4808" s="1">
        <v>37986</v>
      </c>
      <c r="B4808" s="2">
        <v>6997960000000</v>
      </c>
    </row>
    <row r="4809" spans="1:2" x14ac:dyDescent="0.25">
      <c r="A4809" s="1">
        <v>37985</v>
      </c>
      <c r="B4809" s="2">
        <v>6915190000000</v>
      </c>
    </row>
    <row r="4810" spans="1:2" x14ac:dyDescent="0.25">
      <c r="A4810" s="1">
        <v>37984</v>
      </c>
      <c r="B4810" s="2">
        <v>6916520000000</v>
      </c>
    </row>
    <row r="4811" spans="1:2" x14ac:dyDescent="0.25">
      <c r="A4811" s="1">
        <v>37981</v>
      </c>
      <c r="B4811" s="2">
        <v>6915120000000</v>
      </c>
    </row>
    <row r="4812" spans="1:2" x14ac:dyDescent="0.25">
      <c r="A4812" s="1">
        <v>37979</v>
      </c>
      <c r="B4812" s="2">
        <v>6927210000000</v>
      </c>
    </row>
    <row r="4813" spans="1:2" x14ac:dyDescent="0.25">
      <c r="A4813" s="1">
        <v>37978</v>
      </c>
      <c r="B4813" s="2">
        <v>6930330000000</v>
      </c>
    </row>
    <row r="4814" spans="1:2" x14ac:dyDescent="0.25">
      <c r="A4814" s="1">
        <v>37977</v>
      </c>
      <c r="B4814" s="2">
        <v>6923900000000</v>
      </c>
    </row>
    <row r="4815" spans="1:2" x14ac:dyDescent="0.25">
      <c r="A4815" s="1">
        <v>37974</v>
      </c>
      <c r="B4815" s="2">
        <v>6921780000000</v>
      </c>
    </row>
    <row r="4816" spans="1:2" x14ac:dyDescent="0.25">
      <c r="A4816" s="1">
        <v>37973</v>
      </c>
      <c r="B4816" s="2">
        <v>6922310000000</v>
      </c>
    </row>
    <row r="4817" spans="1:2" x14ac:dyDescent="0.25">
      <c r="A4817" s="1">
        <v>37972</v>
      </c>
      <c r="B4817" s="2">
        <v>6932240000000</v>
      </c>
    </row>
    <row r="4818" spans="1:2" x14ac:dyDescent="0.25">
      <c r="A4818" s="1">
        <v>37971</v>
      </c>
      <c r="B4818" s="2">
        <v>6937500000000</v>
      </c>
    </row>
    <row r="4819" spans="1:2" x14ac:dyDescent="0.25">
      <c r="A4819" s="1">
        <v>37970</v>
      </c>
      <c r="B4819" s="2">
        <v>6935740000000</v>
      </c>
    </row>
    <row r="4820" spans="1:2" x14ac:dyDescent="0.25">
      <c r="A4820" s="1">
        <v>37967</v>
      </c>
      <c r="B4820" s="2">
        <v>6939710000000</v>
      </c>
    </row>
    <row r="4821" spans="1:2" x14ac:dyDescent="0.25">
      <c r="A4821" s="1">
        <v>37966</v>
      </c>
      <c r="B4821" s="2">
        <v>6939620000000</v>
      </c>
    </row>
    <row r="4822" spans="1:2" x14ac:dyDescent="0.25">
      <c r="A4822" s="1">
        <v>37965</v>
      </c>
      <c r="B4822" s="2">
        <v>6936480000000</v>
      </c>
    </row>
    <row r="4823" spans="1:2" x14ac:dyDescent="0.25">
      <c r="A4823" s="1">
        <v>37964</v>
      </c>
      <c r="B4823" s="2">
        <v>6940400000000</v>
      </c>
    </row>
    <row r="4824" spans="1:2" x14ac:dyDescent="0.25">
      <c r="A4824" s="1">
        <v>37963</v>
      </c>
      <c r="B4824" s="2">
        <v>6940380000000</v>
      </c>
    </row>
    <row r="4825" spans="1:2" x14ac:dyDescent="0.25">
      <c r="A4825" s="1">
        <v>37960</v>
      </c>
      <c r="B4825" s="2">
        <v>6937970000000</v>
      </c>
    </row>
    <row r="4826" spans="1:2" x14ac:dyDescent="0.25">
      <c r="A4826" s="1">
        <v>37959</v>
      </c>
      <c r="B4826" s="2">
        <v>6939570000000</v>
      </c>
    </row>
    <row r="4827" spans="1:2" x14ac:dyDescent="0.25">
      <c r="A4827" s="1">
        <v>37958</v>
      </c>
      <c r="B4827" s="2">
        <v>6936230000000</v>
      </c>
    </row>
    <row r="4828" spans="1:2" x14ac:dyDescent="0.25">
      <c r="A4828" s="1">
        <v>37957</v>
      </c>
      <c r="B4828" s="2">
        <v>6918260000000</v>
      </c>
    </row>
    <row r="4829" spans="1:2" x14ac:dyDescent="0.25">
      <c r="A4829" s="1">
        <v>37956</v>
      </c>
      <c r="B4829" s="2">
        <v>6914410000000</v>
      </c>
    </row>
    <row r="4830" spans="1:2" x14ac:dyDescent="0.25">
      <c r="A4830" s="1">
        <v>37953</v>
      </c>
      <c r="B4830" s="2">
        <v>6925070000000</v>
      </c>
    </row>
    <row r="4831" spans="1:2" x14ac:dyDescent="0.25">
      <c r="A4831" s="1">
        <v>37951</v>
      </c>
      <c r="B4831" s="2">
        <v>6915110000000</v>
      </c>
    </row>
    <row r="4832" spans="1:2" x14ac:dyDescent="0.25">
      <c r="A4832" s="1">
        <v>37950</v>
      </c>
      <c r="B4832" s="2">
        <v>6919170000000</v>
      </c>
    </row>
    <row r="4833" spans="1:2" x14ac:dyDescent="0.25">
      <c r="A4833" s="1">
        <v>37949</v>
      </c>
      <c r="B4833" s="2">
        <v>6916260000000</v>
      </c>
    </row>
    <row r="4834" spans="1:2" x14ac:dyDescent="0.25">
      <c r="A4834" s="1">
        <v>37946</v>
      </c>
      <c r="B4834" s="2">
        <v>6913720000000</v>
      </c>
    </row>
    <row r="4835" spans="1:2" x14ac:dyDescent="0.25">
      <c r="A4835" s="1">
        <v>37945</v>
      </c>
      <c r="B4835" s="2">
        <v>6914580000000</v>
      </c>
    </row>
    <row r="4836" spans="1:2" x14ac:dyDescent="0.25">
      <c r="A4836" s="1">
        <v>37944</v>
      </c>
      <c r="B4836" s="2">
        <v>6909330000000</v>
      </c>
    </row>
    <row r="4837" spans="1:2" x14ac:dyDescent="0.25">
      <c r="A4837" s="1">
        <v>37943</v>
      </c>
      <c r="B4837" s="2">
        <v>6912610000000</v>
      </c>
    </row>
    <row r="4838" spans="1:2" x14ac:dyDescent="0.25">
      <c r="A4838" s="1">
        <v>37942</v>
      </c>
      <c r="B4838" s="2">
        <v>6904720000000</v>
      </c>
    </row>
    <row r="4839" spans="1:2" x14ac:dyDescent="0.25">
      <c r="A4839" s="1">
        <v>37939</v>
      </c>
      <c r="B4839" s="2">
        <v>6870820000000</v>
      </c>
    </row>
    <row r="4840" spans="1:2" x14ac:dyDescent="0.25">
      <c r="A4840" s="1">
        <v>37938</v>
      </c>
      <c r="B4840" s="2">
        <v>6872820000000</v>
      </c>
    </row>
    <row r="4841" spans="1:2" x14ac:dyDescent="0.25">
      <c r="A4841" s="1">
        <v>37937</v>
      </c>
      <c r="B4841" s="2">
        <v>6871670000000</v>
      </c>
    </row>
    <row r="4842" spans="1:2" x14ac:dyDescent="0.25">
      <c r="A4842" s="1">
        <v>37935</v>
      </c>
      <c r="B4842" s="2">
        <v>6871630000000</v>
      </c>
    </row>
    <row r="4843" spans="1:2" x14ac:dyDescent="0.25">
      <c r="A4843" s="1">
        <v>37932</v>
      </c>
      <c r="B4843" s="2">
        <v>6868510000000</v>
      </c>
    </row>
    <row r="4844" spans="1:2" x14ac:dyDescent="0.25">
      <c r="A4844" s="1">
        <v>37931</v>
      </c>
      <c r="B4844" s="2">
        <v>6871430000000</v>
      </c>
    </row>
    <row r="4845" spans="1:2" x14ac:dyDescent="0.25">
      <c r="A4845" s="1">
        <v>37930</v>
      </c>
      <c r="B4845" s="2">
        <v>6863990000000</v>
      </c>
    </row>
    <row r="4846" spans="1:2" x14ac:dyDescent="0.25">
      <c r="A4846" s="1">
        <v>37929</v>
      </c>
      <c r="B4846" s="2">
        <v>6862830000000</v>
      </c>
    </row>
    <row r="4847" spans="1:2" x14ac:dyDescent="0.25">
      <c r="A4847" s="1">
        <v>37928</v>
      </c>
      <c r="B4847" s="2">
        <v>6855210000000</v>
      </c>
    </row>
    <row r="4848" spans="1:2" x14ac:dyDescent="0.25">
      <c r="A4848" s="1">
        <v>37925</v>
      </c>
      <c r="B4848" s="2">
        <v>6872680000000</v>
      </c>
    </row>
    <row r="4849" spans="1:2" x14ac:dyDescent="0.25">
      <c r="A4849" s="1">
        <v>37924</v>
      </c>
      <c r="B4849" s="2">
        <v>6860380000000</v>
      </c>
    </row>
    <row r="4850" spans="1:2" x14ac:dyDescent="0.25">
      <c r="A4850" s="1">
        <v>37923</v>
      </c>
      <c r="B4850" s="2">
        <v>6849720000000</v>
      </c>
    </row>
    <row r="4851" spans="1:2" x14ac:dyDescent="0.25">
      <c r="A4851" s="1">
        <v>37922</v>
      </c>
      <c r="B4851" s="2">
        <v>6850040000000</v>
      </c>
    </row>
    <row r="4852" spans="1:2" x14ac:dyDescent="0.25">
      <c r="A4852" s="1">
        <v>37921</v>
      </c>
      <c r="B4852" s="2">
        <v>6847910000000</v>
      </c>
    </row>
    <row r="4853" spans="1:2" x14ac:dyDescent="0.25">
      <c r="A4853" s="1">
        <v>37918</v>
      </c>
      <c r="B4853" s="2">
        <v>6847440000000</v>
      </c>
    </row>
    <row r="4854" spans="1:2" x14ac:dyDescent="0.25">
      <c r="A4854" s="1">
        <v>37917</v>
      </c>
      <c r="B4854" s="2">
        <v>6846420000000</v>
      </c>
    </row>
    <row r="4855" spans="1:2" x14ac:dyDescent="0.25">
      <c r="A4855" s="1">
        <v>37916</v>
      </c>
      <c r="B4855" s="2">
        <v>6834790000000</v>
      </c>
    </row>
    <row r="4856" spans="1:2" x14ac:dyDescent="0.25">
      <c r="A4856" s="1">
        <v>37915</v>
      </c>
      <c r="B4856" s="2">
        <v>6837580000000</v>
      </c>
    </row>
    <row r="4857" spans="1:2" x14ac:dyDescent="0.25">
      <c r="A4857" s="1">
        <v>37914</v>
      </c>
      <c r="B4857" s="2">
        <v>6834250000000</v>
      </c>
    </row>
    <row r="4858" spans="1:2" x14ac:dyDescent="0.25">
      <c r="A4858" s="1">
        <v>37911</v>
      </c>
      <c r="B4858" s="2">
        <v>6834020000000</v>
      </c>
    </row>
    <row r="4859" spans="1:2" x14ac:dyDescent="0.25">
      <c r="A4859" s="1">
        <v>37910</v>
      </c>
      <c r="B4859" s="2">
        <v>6830710000000</v>
      </c>
    </row>
    <row r="4860" spans="1:2" x14ac:dyDescent="0.25">
      <c r="A4860" s="1">
        <v>37909</v>
      </c>
      <c r="B4860" s="2">
        <v>6819990000000</v>
      </c>
    </row>
    <row r="4861" spans="1:2" x14ac:dyDescent="0.25">
      <c r="A4861" s="1">
        <v>37908</v>
      </c>
      <c r="B4861" s="2">
        <v>6816230000000</v>
      </c>
    </row>
    <row r="4862" spans="1:2" x14ac:dyDescent="0.25">
      <c r="A4862" s="1">
        <v>37904</v>
      </c>
      <c r="B4862" s="2">
        <v>6816000000000</v>
      </c>
    </row>
    <row r="4863" spans="1:2" x14ac:dyDescent="0.25">
      <c r="A4863" s="1">
        <v>37903</v>
      </c>
      <c r="B4863" s="2">
        <v>6818340000000</v>
      </c>
    </row>
    <row r="4864" spans="1:2" x14ac:dyDescent="0.25">
      <c r="A4864" s="1">
        <v>37902</v>
      </c>
      <c r="B4864" s="2">
        <v>6815760000000</v>
      </c>
    </row>
    <row r="4865" spans="1:2" x14ac:dyDescent="0.25">
      <c r="A4865" s="1">
        <v>37901</v>
      </c>
      <c r="B4865" s="2">
        <v>6817260000000</v>
      </c>
    </row>
    <row r="4866" spans="1:2" x14ac:dyDescent="0.25">
      <c r="A4866" s="1">
        <v>37900</v>
      </c>
      <c r="B4866" s="2">
        <v>6814440000000</v>
      </c>
    </row>
    <row r="4867" spans="1:2" x14ac:dyDescent="0.25">
      <c r="A4867" s="1">
        <v>37897</v>
      </c>
      <c r="B4867" s="2">
        <v>6812570000000</v>
      </c>
    </row>
    <row r="4868" spans="1:2" x14ac:dyDescent="0.25">
      <c r="A4868" s="1">
        <v>37896</v>
      </c>
      <c r="B4868" s="2">
        <v>6805600000000</v>
      </c>
    </row>
    <row r="4869" spans="1:2" x14ac:dyDescent="0.25">
      <c r="A4869" s="1">
        <v>37895</v>
      </c>
      <c r="B4869" s="2">
        <v>6804500000000</v>
      </c>
    </row>
    <row r="4870" spans="1:2" x14ac:dyDescent="0.25">
      <c r="A4870" s="1">
        <v>37894</v>
      </c>
      <c r="B4870" s="2">
        <v>6783230000000</v>
      </c>
    </row>
    <row r="4871" spans="1:2" x14ac:dyDescent="0.25">
      <c r="A4871" s="1">
        <v>37893</v>
      </c>
      <c r="B4871" s="2">
        <v>6782570000000</v>
      </c>
    </row>
    <row r="4872" spans="1:2" x14ac:dyDescent="0.25">
      <c r="A4872" s="1">
        <v>37890</v>
      </c>
      <c r="B4872" s="2">
        <v>6782610000000</v>
      </c>
    </row>
    <row r="4873" spans="1:2" x14ac:dyDescent="0.25">
      <c r="A4873" s="1">
        <v>37889</v>
      </c>
      <c r="B4873" s="2">
        <v>6784940000000</v>
      </c>
    </row>
    <row r="4874" spans="1:2" x14ac:dyDescent="0.25">
      <c r="A4874" s="1">
        <v>37888</v>
      </c>
      <c r="B4874" s="2">
        <v>6802890000000</v>
      </c>
    </row>
    <row r="4875" spans="1:2" x14ac:dyDescent="0.25">
      <c r="A4875" s="1">
        <v>37887</v>
      </c>
      <c r="B4875" s="2">
        <v>6803790000000</v>
      </c>
    </row>
    <row r="4876" spans="1:2" x14ac:dyDescent="0.25">
      <c r="A4876" s="1">
        <v>37886</v>
      </c>
      <c r="B4876" s="2">
        <v>6799680000000</v>
      </c>
    </row>
    <row r="4877" spans="1:2" x14ac:dyDescent="0.25">
      <c r="A4877" s="1">
        <v>37883</v>
      </c>
      <c r="B4877" s="2">
        <v>6795420000000</v>
      </c>
    </row>
    <row r="4878" spans="1:2" x14ac:dyDescent="0.25">
      <c r="A4878" s="1">
        <v>37882</v>
      </c>
      <c r="B4878" s="2">
        <v>6791970000000</v>
      </c>
    </row>
    <row r="4879" spans="1:2" x14ac:dyDescent="0.25">
      <c r="A4879" s="1">
        <v>37881</v>
      </c>
      <c r="B4879" s="2">
        <v>6813530000000</v>
      </c>
    </row>
    <row r="4880" spans="1:2" x14ac:dyDescent="0.25">
      <c r="A4880" s="1">
        <v>37880</v>
      </c>
      <c r="B4880" s="2">
        <v>6813240000000</v>
      </c>
    </row>
    <row r="4881" spans="1:2" x14ac:dyDescent="0.25">
      <c r="A4881" s="1">
        <v>37879</v>
      </c>
      <c r="B4881" s="2">
        <v>6808320000000</v>
      </c>
    </row>
    <row r="4882" spans="1:2" x14ac:dyDescent="0.25">
      <c r="A4882" s="1">
        <v>37876</v>
      </c>
      <c r="B4882" s="2">
        <v>6810080000000</v>
      </c>
    </row>
    <row r="4883" spans="1:2" x14ac:dyDescent="0.25">
      <c r="A4883" s="1">
        <v>37875</v>
      </c>
      <c r="B4883" s="2">
        <v>6810430000000</v>
      </c>
    </row>
    <row r="4884" spans="1:2" x14ac:dyDescent="0.25">
      <c r="A4884" s="1">
        <v>37874</v>
      </c>
      <c r="B4884" s="2">
        <v>6807770000000</v>
      </c>
    </row>
    <row r="4885" spans="1:2" x14ac:dyDescent="0.25">
      <c r="A4885" s="1">
        <v>37873</v>
      </c>
      <c r="B4885" s="2">
        <v>6810800000000</v>
      </c>
    </row>
    <row r="4886" spans="1:2" x14ac:dyDescent="0.25">
      <c r="A4886" s="1">
        <v>37872</v>
      </c>
      <c r="B4886" s="2">
        <v>6808950000000</v>
      </c>
    </row>
    <row r="4887" spans="1:2" x14ac:dyDescent="0.25">
      <c r="A4887" s="1">
        <v>37869</v>
      </c>
      <c r="B4887" s="2">
        <v>6812850000000</v>
      </c>
    </row>
    <row r="4888" spans="1:2" x14ac:dyDescent="0.25">
      <c r="A4888" s="1">
        <v>37868</v>
      </c>
      <c r="B4888" s="2">
        <v>6811300000000</v>
      </c>
    </row>
    <row r="4889" spans="1:2" x14ac:dyDescent="0.25">
      <c r="A4889" s="1">
        <v>37867</v>
      </c>
      <c r="B4889" s="2">
        <v>6801410000000</v>
      </c>
    </row>
    <row r="4890" spans="1:2" x14ac:dyDescent="0.25">
      <c r="A4890" s="1">
        <v>37866</v>
      </c>
      <c r="B4890" s="2">
        <v>6792560000000</v>
      </c>
    </row>
    <row r="4891" spans="1:2" x14ac:dyDescent="0.25">
      <c r="A4891" s="1">
        <v>37862</v>
      </c>
      <c r="B4891" s="2">
        <v>6790040000000</v>
      </c>
    </row>
    <row r="4892" spans="1:2" x14ac:dyDescent="0.25">
      <c r="A4892" s="1">
        <v>37861</v>
      </c>
      <c r="B4892" s="2">
        <v>6791410000000</v>
      </c>
    </row>
    <row r="4893" spans="1:2" x14ac:dyDescent="0.25">
      <c r="A4893" s="1">
        <v>37860</v>
      </c>
      <c r="B4893" s="2">
        <v>6788650000000</v>
      </c>
    </row>
    <row r="4894" spans="1:2" x14ac:dyDescent="0.25">
      <c r="A4894" s="1">
        <v>37859</v>
      </c>
      <c r="B4894" s="2">
        <v>6792310000000</v>
      </c>
    </row>
    <row r="4895" spans="1:2" x14ac:dyDescent="0.25">
      <c r="A4895" s="1">
        <v>37858</v>
      </c>
      <c r="B4895" s="2">
        <v>6789440000000</v>
      </c>
    </row>
    <row r="4896" spans="1:2" x14ac:dyDescent="0.25">
      <c r="A4896" s="1">
        <v>37855</v>
      </c>
      <c r="B4896" s="2">
        <v>6787290000000</v>
      </c>
    </row>
    <row r="4897" spans="1:2" x14ac:dyDescent="0.25">
      <c r="A4897" s="1">
        <v>37854</v>
      </c>
      <c r="B4897" s="2">
        <v>6786490000000</v>
      </c>
    </row>
    <row r="4898" spans="1:2" x14ac:dyDescent="0.25">
      <c r="A4898" s="1">
        <v>37853</v>
      </c>
      <c r="B4898" s="2">
        <v>6774450000000</v>
      </c>
    </row>
    <row r="4899" spans="1:2" x14ac:dyDescent="0.25">
      <c r="A4899" s="1">
        <v>37852</v>
      </c>
      <c r="B4899" s="2">
        <v>6777200000000</v>
      </c>
    </row>
    <row r="4900" spans="1:2" x14ac:dyDescent="0.25">
      <c r="A4900" s="1">
        <v>37851</v>
      </c>
      <c r="B4900" s="2">
        <v>6771500000000</v>
      </c>
    </row>
    <row r="4901" spans="1:2" x14ac:dyDescent="0.25">
      <c r="A4901" s="1">
        <v>37848</v>
      </c>
      <c r="B4901" s="2">
        <v>6770540000000</v>
      </c>
    </row>
    <row r="4902" spans="1:2" x14ac:dyDescent="0.25">
      <c r="A4902" s="1">
        <v>37847</v>
      </c>
      <c r="B4902" s="2">
        <v>6752780000000</v>
      </c>
    </row>
    <row r="4903" spans="1:2" x14ac:dyDescent="0.25">
      <c r="A4903" s="1">
        <v>37846</v>
      </c>
      <c r="B4903" s="2">
        <v>6742140000000</v>
      </c>
    </row>
    <row r="4904" spans="1:2" x14ac:dyDescent="0.25">
      <c r="A4904" s="1">
        <v>37845</v>
      </c>
      <c r="B4904" s="2">
        <v>6744940000000</v>
      </c>
    </row>
    <row r="4905" spans="1:2" x14ac:dyDescent="0.25">
      <c r="A4905" s="1">
        <v>37844</v>
      </c>
      <c r="B4905" s="2">
        <v>6741980000000</v>
      </c>
    </row>
    <row r="4906" spans="1:2" x14ac:dyDescent="0.25">
      <c r="A4906" s="1">
        <v>37841</v>
      </c>
      <c r="B4906" s="2">
        <v>6741660000000</v>
      </c>
    </row>
    <row r="4907" spans="1:2" x14ac:dyDescent="0.25">
      <c r="A4907" s="1">
        <v>37840</v>
      </c>
      <c r="B4907" s="2">
        <v>6738630000000</v>
      </c>
    </row>
    <row r="4908" spans="1:2" x14ac:dyDescent="0.25">
      <c r="A4908" s="1">
        <v>37839</v>
      </c>
      <c r="B4908" s="2">
        <v>6735130000000</v>
      </c>
    </row>
    <row r="4909" spans="1:2" x14ac:dyDescent="0.25">
      <c r="A4909" s="1">
        <v>37838</v>
      </c>
      <c r="B4909" s="2">
        <v>6736680000000</v>
      </c>
    </row>
    <row r="4910" spans="1:2" x14ac:dyDescent="0.25">
      <c r="A4910" s="1">
        <v>37837</v>
      </c>
      <c r="B4910" s="2">
        <v>6732380000000</v>
      </c>
    </row>
    <row r="4911" spans="1:2" x14ac:dyDescent="0.25">
      <c r="A4911" s="1">
        <v>37834</v>
      </c>
      <c r="B4911" s="2">
        <v>6727590000000</v>
      </c>
    </row>
    <row r="4912" spans="1:2" x14ac:dyDescent="0.25">
      <c r="A4912" s="1">
        <v>37833</v>
      </c>
      <c r="B4912" s="2">
        <v>6751200000000</v>
      </c>
    </row>
    <row r="4913" spans="1:2" x14ac:dyDescent="0.25">
      <c r="A4913" s="1">
        <v>37832</v>
      </c>
      <c r="B4913" s="2">
        <v>6730120000000</v>
      </c>
    </row>
    <row r="4914" spans="1:2" x14ac:dyDescent="0.25">
      <c r="A4914" s="1">
        <v>37831</v>
      </c>
      <c r="B4914" s="2">
        <v>6731340000000</v>
      </c>
    </row>
    <row r="4915" spans="1:2" x14ac:dyDescent="0.25">
      <c r="A4915" s="1">
        <v>37830</v>
      </c>
      <c r="B4915" s="2">
        <v>6728490000000</v>
      </c>
    </row>
    <row r="4916" spans="1:2" x14ac:dyDescent="0.25">
      <c r="A4916" s="1">
        <v>37827</v>
      </c>
      <c r="B4916" s="2">
        <v>6728160000000</v>
      </c>
    </row>
    <row r="4917" spans="1:2" x14ac:dyDescent="0.25">
      <c r="A4917" s="1">
        <v>37826</v>
      </c>
      <c r="B4917" s="2">
        <v>6727820000000</v>
      </c>
    </row>
    <row r="4918" spans="1:2" x14ac:dyDescent="0.25">
      <c r="A4918" s="1">
        <v>37825</v>
      </c>
      <c r="B4918" s="2">
        <v>6722660000000</v>
      </c>
    </row>
    <row r="4919" spans="1:2" x14ac:dyDescent="0.25">
      <c r="A4919" s="1">
        <v>37824</v>
      </c>
      <c r="B4919" s="2">
        <v>6726010000000</v>
      </c>
    </row>
    <row r="4920" spans="1:2" x14ac:dyDescent="0.25">
      <c r="A4920" s="1">
        <v>37823</v>
      </c>
      <c r="B4920" s="2">
        <v>6722780000000</v>
      </c>
    </row>
    <row r="4921" spans="1:2" x14ac:dyDescent="0.25">
      <c r="A4921" s="1">
        <v>37820</v>
      </c>
      <c r="B4921" s="2">
        <v>6721850000000</v>
      </c>
    </row>
    <row r="4922" spans="1:2" x14ac:dyDescent="0.25">
      <c r="A4922" s="1">
        <v>37819</v>
      </c>
      <c r="B4922" s="2">
        <v>6722160000000</v>
      </c>
    </row>
    <row r="4923" spans="1:2" x14ac:dyDescent="0.25">
      <c r="A4923" s="1">
        <v>37818</v>
      </c>
      <c r="B4923" s="2">
        <v>6718760000000</v>
      </c>
    </row>
    <row r="4924" spans="1:2" x14ac:dyDescent="0.25">
      <c r="A4924" s="1">
        <v>37817</v>
      </c>
      <c r="B4924" s="2">
        <v>6720370000000</v>
      </c>
    </row>
    <row r="4925" spans="1:2" x14ac:dyDescent="0.25">
      <c r="A4925" s="1">
        <v>37816</v>
      </c>
      <c r="B4925" s="2">
        <v>6705860000000</v>
      </c>
    </row>
    <row r="4926" spans="1:2" x14ac:dyDescent="0.25">
      <c r="A4926" s="1">
        <v>37813</v>
      </c>
      <c r="B4926" s="2">
        <v>6659620000000</v>
      </c>
    </row>
    <row r="4927" spans="1:2" x14ac:dyDescent="0.25">
      <c r="A4927" s="1">
        <v>37812</v>
      </c>
      <c r="B4927" s="2">
        <v>6659230000000</v>
      </c>
    </row>
    <row r="4928" spans="1:2" x14ac:dyDescent="0.25">
      <c r="A4928" s="1">
        <v>37811</v>
      </c>
      <c r="B4928" s="2">
        <v>6660190000000</v>
      </c>
    </row>
    <row r="4929" spans="1:2" x14ac:dyDescent="0.25">
      <c r="A4929" s="1">
        <v>37810</v>
      </c>
      <c r="B4929" s="2">
        <v>6661140000000</v>
      </c>
    </row>
    <row r="4930" spans="1:2" x14ac:dyDescent="0.25">
      <c r="A4930" s="1">
        <v>37809</v>
      </c>
      <c r="B4930" s="2">
        <v>6656880000000</v>
      </c>
    </row>
    <row r="4931" spans="1:2" x14ac:dyDescent="0.25">
      <c r="A4931" s="1">
        <v>37805</v>
      </c>
      <c r="B4931" s="2">
        <v>6656270000000</v>
      </c>
    </row>
    <row r="4932" spans="1:2" x14ac:dyDescent="0.25">
      <c r="A4932" s="1">
        <v>37804</v>
      </c>
      <c r="B4932" s="2">
        <v>6664590000000</v>
      </c>
    </row>
    <row r="4933" spans="1:2" x14ac:dyDescent="0.25">
      <c r="A4933" s="1">
        <v>37803</v>
      </c>
      <c r="B4933" s="2">
        <v>6661150000000</v>
      </c>
    </row>
    <row r="4934" spans="1:2" x14ac:dyDescent="0.25">
      <c r="A4934" s="1">
        <v>37802</v>
      </c>
      <c r="B4934" s="2">
        <v>6670120000000</v>
      </c>
    </row>
    <row r="4935" spans="1:2" x14ac:dyDescent="0.25">
      <c r="A4935" s="1">
        <v>37799</v>
      </c>
      <c r="B4935" s="2">
        <v>6589680000000</v>
      </c>
    </row>
    <row r="4936" spans="1:2" x14ac:dyDescent="0.25">
      <c r="A4936" s="1">
        <v>37798</v>
      </c>
      <c r="B4936" s="2">
        <v>6592030000000</v>
      </c>
    </row>
    <row r="4937" spans="1:2" x14ac:dyDescent="0.25">
      <c r="A4937" s="1">
        <v>37797</v>
      </c>
      <c r="B4937" s="2">
        <v>6600900000000</v>
      </c>
    </row>
    <row r="4938" spans="1:2" x14ac:dyDescent="0.25">
      <c r="A4938" s="1">
        <v>37796</v>
      </c>
      <c r="B4938" s="2">
        <v>6603980000000</v>
      </c>
    </row>
    <row r="4939" spans="1:2" x14ac:dyDescent="0.25">
      <c r="A4939" s="1">
        <v>37795</v>
      </c>
      <c r="B4939" s="2">
        <v>6598910000000</v>
      </c>
    </row>
    <row r="4940" spans="1:2" x14ac:dyDescent="0.25">
      <c r="A4940" s="1">
        <v>37792</v>
      </c>
      <c r="B4940" s="2">
        <v>6598470000000</v>
      </c>
    </row>
    <row r="4941" spans="1:2" x14ac:dyDescent="0.25">
      <c r="A4941" s="1">
        <v>37791</v>
      </c>
      <c r="B4941" s="2">
        <v>6598370000000</v>
      </c>
    </row>
    <row r="4942" spans="1:2" x14ac:dyDescent="0.25">
      <c r="A4942" s="1">
        <v>37790</v>
      </c>
      <c r="B4942" s="2">
        <v>6600930000000</v>
      </c>
    </row>
    <row r="4943" spans="1:2" x14ac:dyDescent="0.25">
      <c r="A4943" s="1">
        <v>37789</v>
      </c>
      <c r="B4943" s="2">
        <v>6602820000000</v>
      </c>
    </row>
    <row r="4944" spans="1:2" x14ac:dyDescent="0.25">
      <c r="A4944" s="1">
        <v>37788</v>
      </c>
      <c r="B4944" s="2">
        <v>6596240000000</v>
      </c>
    </row>
    <row r="4945" spans="1:2" x14ac:dyDescent="0.25">
      <c r="A4945" s="1">
        <v>37785</v>
      </c>
      <c r="B4945" s="2">
        <v>6580840000000</v>
      </c>
    </row>
    <row r="4946" spans="1:2" x14ac:dyDescent="0.25">
      <c r="A4946" s="1">
        <v>37784</v>
      </c>
      <c r="B4946" s="2">
        <v>6602710000000</v>
      </c>
    </row>
    <row r="4947" spans="1:2" x14ac:dyDescent="0.25">
      <c r="A4947" s="1">
        <v>37783</v>
      </c>
      <c r="B4947" s="2">
        <v>6579570000000</v>
      </c>
    </row>
    <row r="4948" spans="1:2" x14ac:dyDescent="0.25">
      <c r="A4948" s="1">
        <v>37782</v>
      </c>
      <c r="B4948" s="2">
        <v>6582530000000</v>
      </c>
    </row>
    <row r="4949" spans="1:2" x14ac:dyDescent="0.25">
      <c r="A4949" s="1">
        <v>37781</v>
      </c>
      <c r="B4949" s="2">
        <v>6578530000000</v>
      </c>
    </row>
    <row r="4950" spans="1:2" x14ac:dyDescent="0.25">
      <c r="A4950" s="1">
        <v>37778</v>
      </c>
      <c r="B4950" s="2">
        <v>6578830000000</v>
      </c>
    </row>
    <row r="4951" spans="1:2" x14ac:dyDescent="0.25">
      <c r="A4951" s="1">
        <v>37777</v>
      </c>
      <c r="B4951" s="2">
        <v>6581230000000</v>
      </c>
    </row>
    <row r="4952" spans="1:2" x14ac:dyDescent="0.25">
      <c r="A4952" s="1">
        <v>37776</v>
      </c>
      <c r="B4952" s="2">
        <v>6567810000000</v>
      </c>
    </row>
    <row r="4953" spans="1:2" x14ac:dyDescent="0.25">
      <c r="A4953" s="1">
        <v>37775</v>
      </c>
      <c r="B4953" s="2">
        <v>6567420000000</v>
      </c>
    </row>
    <row r="4954" spans="1:2" x14ac:dyDescent="0.25">
      <c r="A4954" s="1">
        <v>37774</v>
      </c>
      <c r="B4954" s="2">
        <v>6538800000000</v>
      </c>
    </row>
    <row r="4955" spans="1:2" x14ac:dyDescent="0.25">
      <c r="A4955" s="1">
        <v>37771</v>
      </c>
      <c r="B4955" s="2">
        <v>6558140000000</v>
      </c>
    </row>
    <row r="4956" spans="1:2" x14ac:dyDescent="0.25">
      <c r="A4956" s="1">
        <v>37770</v>
      </c>
      <c r="B4956" s="2">
        <v>6556910000000</v>
      </c>
    </row>
    <row r="4957" spans="1:2" x14ac:dyDescent="0.25">
      <c r="A4957" s="1">
        <v>37769</v>
      </c>
      <c r="B4957" s="2">
        <v>6547150000000</v>
      </c>
    </row>
    <row r="4958" spans="1:2" x14ac:dyDescent="0.25">
      <c r="A4958" s="1">
        <v>37768</v>
      </c>
      <c r="B4958" s="2">
        <v>6542350000000</v>
      </c>
    </row>
    <row r="4959" spans="1:2" x14ac:dyDescent="0.25">
      <c r="A4959" s="1">
        <v>37764</v>
      </c>
      <c r="B4959" s="2">
        <v>6460380000000</v>
      </c>
    </row>
    <row r="4960" spans="1:2" x14ac:dyDescent="0.25">
      <c r="A4960" s="1">
        <v>37763</v>
      </c>
      <c r="B4960" s="2">
        <v>6460410000000</v>
      </c>
    </row>
    <row r="4961" spans="1:2" x14ac:dyDescent="0.25">
      <c r="A4961" s="1">
        <v>37762</v>
      </c>
      <c r="B4961" s="2">
        <v>6460250000000</v>
      </c>
    </row>
    <row r="4962" spans="1:2" x14ac:dyDescent="0.25">
      <c r="A4962" s="1">
        <v>37761</v>
      </c>
      <c r="B4962" s="2">
        <v>6460280000000</v>
      </c>
    </row>
    <row r="4963" spans="1:2" x14ac:dyDescent="0.25">
      <c r="A4963" s="1">
        <v>37760</v>
      </c>
      <c r="B4963" s="2">
        <v>6460320000000</v>
      </c>
    </row>
    <row r="4964" spans="1:2" x14ac:dyDescent="0.25">
      <c r="A4964" s="1">
        <v>37757</v>
      </c>
      <c r="B4964" s="2">
        <v>6460410000000</v>
      </c>
    </row>
    <row r="4965" spans="1:2" x14ac:dyDescent="0.25">
      <c r="A4965" s="1">
        <v>37756</v>
      </c>
      <c r="B4965" s="2">
        <v>6460440000000</v>
      </c>
    </row>
    <row r="4966" spans="1:2" x14ac:dyDescent="0.25">
      <c r="A4966" s="1">
        <v>37755</v>
      </c>
      <c r="B4966" s="2">
        <v>6460310000000</v>
      </c>
    </row>
    <row r="4967" spans="1:2" x14ac:dyDescent="0.25">
      <c r="A4967" s="1">
        <v>37754</v>
      </c>
      <c r="B4967" s="2">
        <v>6460340000000</v>
      </c>
    </row>
    <row r="4968" spans="1:2" x14ac:dyDescent="0.25">
      <c r="A4968" s="1">
        <v>37753</v>
      </c>
      <c r="B4968" s="2">
        <v>6460370000000</v>
      </c>
    </row>
    <row r="4969" spans="1:2" x14ac:dyDescent="0.25">
      <c r="A4969" s="1">
        <v>37750</v>
      </c>
      <c r="B4969" s="2">
        <v>6460470000000</v>
      </c>
    </row>
    <row r="4970" spans="1:2" x14ac:dyDescent="0.25">
      <c r="A4970" s="1">
        <v>37749</v>
      </c>
      <c r="B4970" s="2">
        <v>6460500000000</v>
      </c>
    </row>
    <row r="4971" spans="1:2" x14ac:dyDescent="0.25">
      <c r="A4971" s="1">
        <v>37748</v>
      </c>
      <c r="B4971" s="2">
        <v>6460350000000</v>
      </c>
    </row>
    <row r="4972" spans="1:2" x14ac:dyDescent="0.25">
      <c r="A4972" s="1">
        <v>37747</v>
      </c>
      <c r="B4972" s="2">
        <v>6460380000000</v>
      </c>
    </row>
    <row r="4973" spans="1:2" x14ac:dyDescent="0.25">
      <c r="A4973" s="1">
        <v>37746</v>
      </c>
      <c r="B4973" s="2">
        <v>6460420000000</v>
      </c>
    </row>
    <row r="4974" spans="1:2" x14ac:dyDescent="0.25">
      <c r="A4974" s="1">
        <v>37743</v>
      </c>
      <c r="B4974" s="2">
        <v>6460510000000</v>
      </c>
    </row>
    <row r="4975" spans="1:2" x14ac:dyDescent="0.25">
      <c r="A4975" s="1">
        <v>37742</v>
      </c>
      <c r="B4975" s="2">
        <v>6460540000000</v>
      </c>
    </row>
    <row r="4976" spans="1:2" x14ac:dyDescent="0.25">
      <c r="A4976" s="1">
        <v>37741</v>
      </c>
      <c r="B4976" s="2">
        <v>6460380000000</v>
      </c>
    </row>
    <row r="4977" spans="1:2" x14ac:dyDescent="0.25">
      <c r="A4977" s="1">
        <v>37740</v>
      </c>
      <c r="B4977" s="2">
        <v>6460580000000</v>
      </c>
    </row>
    <row r="4978" spans="1:2" x14ac:dyDescent="0.25">
      <c r="A4978" s="1">
        <v>37739</v>
      </c>
      <c r="B4978" s="2">
        <v>6460610000000</v>
      </c>
    </row>
    <row r="4979" spans="1:2" x14ac:dyDescent="0.25">
      <c r="A4979" s="1">
        <v>37736</v>
      </c>
      <c r="B4979" s="2">
        <v>6460710000000</v>
      </c>
    </row>
    <row r="4980" spans="1:2" x14ac:dyDescent="0.25">
      <c r="A4980" s="1">
        <v>37735</v>
      </c>
      <c r="B4980" s="2">
        <v>6460740000000</v>
      </c>
    </row>
    <row r="4981" spans="1:2" x14ac:dyDescent="0.25">
      <c r="A4981" s="1">
        <v>37734</v>
      </c>
      <c r="B4981" s="2">
        <v>6460570000000</v>
      </c>
    </row>
    <row r="4982" spans="1:2" x14ac:dyDescent="0.25">
      <c r="A4982" s="1">
        <v>37733</v>
      </c>
      <c r="B4982" s="2">
        <v>6460610000000</v>
      </c>
    </row>
    <row r="4983" spans="1:2" x14ac:dyDescent="0.25">
      <c r="A4983" s="1">
        <v>37732</v>
      </c>
      <c r="B4983" s="2">
        <v>6460650000000</v>
      </c>
    </row>
    <row r="4984" spans="1:2" x14ac:dyDescent="0.25">
      <c r="A4984" s="1">
        <v>37729</v>
      </c>
      <c r="B4984" s="2">
        <v>6460750000000</v>
      </c>
    </row>
    <row r="4985" spans="1:2" x14ac:dyDescent="0.25">
      <c r="A4985" s="1">
        <v>37728</v>
      </c>
      <c r="B4985" s="2">
        <v>6460780000000</v>
      </c>
    </row>
    <row r="4986" spans="1:2" x14ac:dyDescent="0.25">
      <c r="A4986" s="1">
        <v>37727</v>
      </c>
      <c r="B4986" s="2">
        <v>6460620000000</v>
      </c>
    </row>
    <row r="4987" spans="1:2" x14ac:dyDescent="0.25">
      <c r="A4987" s="1">
        <v>37726</v>
      </c>
      <c r="B4987" s="2">
        <v>6460650000000</v>
      </c>
    </row>
    <row r="4988" spans="1:2" x14ac:dyDescent="0.25">
      <c r="A4988" s="1">
        <v>37725</v>
      </c>
      <c r="B4988" s="2">
        <v>6460690000000</v>
      </c>
    </row>
    <row r="4989" spans="1:2" x14ac:dyDescent="0.25">
      <c r="A4989" s="1">
        <v>37722</v>
      </c>
      <c r="B4989" s="2">
        <v>6460790000000</v>
      </c>
    </row>
    <row r="4990" spans="1:2" x14ac:dyDescent="0.25">
      <c r="A4990" s="1">
        <v>37721</v>
      </c>
      <c r="B4990" s="2">
        <v>6460830000000</v>
      </c>
    </row>
    <row r="4991" spans="1:2" x14ac:dyDescent="0.25">
      <c r="A4991" s="1">
        <v>37720</v>
      </c>
      <c r="B4991" s="2">
        <v>6460660000000</v>
      </c>
    </row>
    <row r="4992" spans="1:2" x14ac:dyDescent="0.25">
      <c r="A4992" s="1">
        <v>37719</v>
      </c>
      <c r="B4992" s="2">
        <v>6460700000000</v>
      </c>
    </row>
    <row r="4993" spans="1:2" x14ac:dyDescent="0.25">
      <c r="A4993" s="1">
        <v>37718</v>
      </c>
      <c r="B4993" s="2">
        <v>6460740000000</v>
      </c>
    </row>
    <row r="4994" spans="1:2" x14ac:dyDescent="0.25">
      <c r="A4994" s="1">
        <v>37715</v>
      </c>
      <c r="B4994" s="2">
        <v>6460850000000</v>
      </c>
    </row>
    <row r="4995" spans="1:2" x14ac:dyDescent="0.25">
      <c r="A4995" s="1">
        <v>37714</v>
      </c>
      <c r="B4995" s="2">
        <v>6460880000000</v>
      </c>
    </row>
    <row r="4996" spans="1:2" x14ac:dyDescent="0.25">
      <c r="A4996" s="1">
        <v>37713</v>
      </c>
      <c r="B4996" s="2">
        <v>6460710000000</v>
      </c>
    </row>
    <row r="4997" spans="1:2" x14ac:dyDescent="0.25">
      <c r="A4997" s="1">
        <v>37712</v>
      </c>
      <c r="B4997" s="2">
        <v>6460740000000</v>
      </c>
    </row>
    <row r="4998" spans="1:2" x14ac:dyDescent="0.25">
      <c r="A4998" s="1">
        <v>37711</v>
      </c>
      <c r="B4998" s="2">
        <v>6460780000000</v>
      </c>
    </row>
    <row r="4999" spans="1:2" x14ac:dyDescent="0.25">
      <c r="A4999" s="1">
        <v>37708</v>
      </c>
      <c r="B4999" s="2">
        <v>6460650000000</v>
      </c>
    </row>
    <row r="5000" spans="1:2" x14ac:dyDescent="0.25">
      <c r="A5000" s="1">
        <v>37707</v>
      </c>
      <c r="B5000" s="2">
        <v>6460680000000</v>
      </c>
    </row>
    <row r="5001" spans="1:2" x14ac:dyDescent="0.25">
      <c r="A5001" s="1">
        <v>37706</v>
      </c>
      <c r="B5001" s="2">
        <v>6460500000000</v>
      </c>
    </row>
    <row r="5002" spans="1:2" x14ac:dyDescent="0.25">
      <c r="A5002" s="1">
        <v>37705</v>
      </c>
      <c r="B5002" s="2">
        <v>6460540000000</v>
      </c>
    </row>
    <row r="5003" spans="1:2" x14ac:dyDescent="0.25">
      <c r="A5003" s="1">
        <v>37704</v>
      </c>
      <c r="B5003" s="2">
        <v>6460570000000</v>
      </c>
    </row>
    <row r="5004" spans="1:2" x14ac:dyDescent="0.25">
      <c r="A5004" s="1">
        <v>37701</v>
      </c>
      <c r="B5004" s="2">
        <v>6460670000000</v>
      </c>
    </row>
    <row r="5005" spans="1:2" x14ac:dyDescent="0.25">
      <c r="A5005" s="1">
        <v>37700</v>
      </c>
      <c r="B5005" s="2">
        <v>6460710000000</v>
      </c>
    </row>
    <row r="5006" spans="1:2" x14ac:dyDescent="0.25">
      <c r="A5006" s="1">
        <v>37699</v>
      </c>
      <c r="B5006" s="2">
        <v>6460530000000</v>
      </c>
    </row>
    <row r="5007" spans="1:2" x14ac:dyDescent="0.25">
      <c r="A5007" s="1">
        <v>37698</v>
      </c>
      <c r="B5007" s="2">
        <v>6460570000000</v>
      </c>
    </row>
    <row r="5008" spans="1:2" x14ac:dyDescent="0.25">
      <c r="A5008" s="1">
        <v>37697</v>
      </c>
      <c r="B5008" s="2">
        <v>6460600000000</v>
      </c>
    </row>
    <row r="5009" spans="1:2" x14ac:dyDescent="0.25">
      <c r="A5009" s="1">
        <v>37694</v>
      </c>
      <c r="B5009" s="2">
        <v>6460710000000</v>
      </c>
    </row>
    <row r="5010" spans="1:2" x14ac:dyDescent="0.25">
      <c r="A5010" s="1">
        <v>37693</v>
      </c>
      <c r="B5010" s="2">
        <v>6460740000000</v>
      </c>
    </row>
    <row r="5011" spans="1:2" x14ac:dyDescent="0.25">
      <c r="A5011" s="1">
        <v>37692</v>
      </c>
      <c r="B5011" s="2">
        <v>6460590000000</v>
      </c>
    </row>
    <row r="5012" spans="1:2" x14ac:dyDescent="0.25">
      <c r="A5012" s="1">
        <v>37691</v>
      </c>
      <c r="B5012" s="2">
        <v>6460620000000</v>
      </c>
    </row>
    <row r="5013" spans="1:2" x14ac:dyDescent="0.25">
      <c r="A5013" s="1">
        <v>37690</v>
      </c>
      <c r="B5013" s="2">
        <v>6460660000000</v>
      </c>
    </row>
    <row r="5014" spans="1:2" x14ac:dyDescent="0.25">
      <c r="A5014" s="1">
        <v>37687</v>
      </c>
      <c r="B5014" s="2">
        <v>6460770000000</v>
      </c>
    </row>
    <row r="5015" spans="1:2" x14ac:dyDescent="0.25">
      <c r="A5015" s="1">
        <v>37686</v>
      </c>
      <c r="B5015" s="2">
        <v>6460800000000</v>
      </c>
    </row>
    <row r="5016" spans="1:2" x14ac:dyDescent="0.25">
      <c r="A5016" s="1">
        <v>37685</v>
      </c>
      <c r="B5016" s="2">
        <v>6460620000000</v>
      </c>
    </row>
    <row r="5017" spans="1:2" x14ac:dyDescent="0.25">
      <c r="A5017" s="1">
        <v>37684</v>
      </c>
      <c r="B5017" s="2">
        <v>6445660000000</v>
      </c>
    </row>
    <row r="5018" spans="1:2" x14ac:dyDescent="0.25">
      <c r="A5018" s="1">
        <v>37683</v>
      </c>
      <c r="B5018" s="2">
        <v>6445700000000</v>
      </c>
    </row>
    <row r="5019" spans="1:2" x14ac:dyDescent="0.25">
      <c r="A5019" s="1">
        <v>37680</v>
      </c>
      <c r="B5019" s="2">
        <v>6445790000000</v>
      </c>
    </row>
    <row r="5020" spans="1:2" x14ac:dyDescent="0.25">
      <c r="A5020" s="1">
        <v>37679</v>
      </c>
      <c r="B5020" s="2">
        <v>6446170000000</v>
      </c>
    </row>
    <row r="5021" spans="1:2" x14ac:dyDescent="0.25">
      <c r="A5021" s="1">
        <v>37678</v>
      </c>
      <c r="B5021" s="2">
        <v>6445970000000</v>
      </c>
    </row>
    <row r="5022" spans="1:2" x14ac:dyDescent="0.25">
      <c r="A5022" s="1">
        <v>37677</v>
      </c>
      <c r="B5022" s="2">
        <v>6446000000000</v>
      </c>
    </row>
    <row r="5023" spans="1:2" x14ac:dyDescent="0.25">
      <c r="A5023" s="1">
        <v>37676</v>
      </c>
      <c r="B5023" s="2">
        <v>6446040000000</v>
      </c>
    </row>
    <row r="5024" spans="1:2" x14ac:dyDescent="0.25">
      <c r="A5024" s="1">
        <v>37673</v>
      </c>
      <c r="B5024" s="2">
        <v>6446140000000</v>
      </c>
    </row>
    <row r="5025" spans="1:2" x14ac:dyDescent="0.25">
      <c r="A5025" s="1">
        <v>37672</v>
      </c>
      <c r="B5025" s="2">
        <v>6446180000000</v>
      </c>
    </row>
    <row r="5026" spans="1:2" x14ac:dyDescent="0.25">
      <c r="A5026" s="1">
        <v>37671</v>
      </c>
      <c r="B5026" s="2">
        <v>6442720000000</v>
      </c>
    </row>
    <row r="5027" spans="1:2" x14ac:dyDescent="0.25">
      <c r="A5027" s="1">
        <v>37670</v>
      </c>
      <c r="B5027" s="2">
        <v>6437930000000</v>
      </c>
    </row>
    <row r="5028" spans="1:2" x14ac:dyDescent="0.25">
      <c r="A5028" s="1">
        <v>37666</v>
      </c>
      <c r="B5028" s="2">
        <v>6414090000000</v>
      </c>
    </row>
    <row r="5029" spans="1:2" x14ac:dyDescent="0.25">
      <c r="A5029" s="1">
        <v>37665</v>
      </c>
      <c r="B5029" s="2">
        <v>6414860000000</v>
      </c>
    </row>
    <row r="5030" spans="1:2" x14ac:dyDescent="0.25">
      <c r="A5030" s="1">
        <v>37664</v>
      </c>
      <c r="B5030" s="2">
        <v>6400780000000</v>
      </c>
    </row>
    <row r="5031" spans="1:2" x14ac:dyDescent="0.25">
      <c r="A5031" s="1">
        <v>37663</v>
      </c>
      <c r="B5031" s="2">
        <v>6403780000000</v>
      </c>
    </row>
    <row r="5032" spans="1:2" x14ac:dyDescent="0.25">
      <c r="A5032" s="1">
        <v>37662</v>
      </c>
      <c r="B5032" s="2">
        <v>6400360000000</v>
      </c>
    </row>
    <row r="5033" spans="1:2" x14ac:dyDescent="0.25">
      <c r="A5033" s="1">
        <v>37659</v>
      </c>
      <c r="B5033" s="2">
        <v>6398610000000</v>
      </c>
    </row>
    <row r="5034" spans="1:2" x14ac:dyDescent="0.25">
      <c r="A5034" s="1">
        <v>37658</v>
      </c>
      <c r="B5034" s="2">
        <v>6401330000000</v>
      </c>
    </row>
    <row r="5035" spans="1:2" x14ac:dyDescent="0.25">
      <c r="A5035" s="1">
        <v>37657</v>
      </c>
      <c r="B5035" s="2">
        <v>6387330000000</v>
      </c>
    </row>
    <row r="5036" spans="1:2" x14ac:dyDescent="0.25">
      <c r="A5036" s="1">
        <v>37656</v>
      </c>
      <c r="B5036" s="2">
        <v>6388240000000</v>
      </c>
    </row>
    <row r="5037" spans="1:2" x14ac:dyDescent="0.25">
      <c r="A5037" s="1">
        <v>37655</v>
      </c>
      <c r="B5037" s="2">
        <v>6379430000000</v>
      </c>
    </row>
    <row r="5038" spans="1:2" x14ac:dyDescent="0.25">
      <c r="A5038" s="1">
        <v>37652</v>
      </c>
      <c r="B5038" s="2">
        <v>6401380000000</v>
      </c>
    </row>
    <row r="5039" spans="1:2" x14ac:dyDescent="0.25">
      <c r="A5039" s="1">
        <v>37651</v>
      </c>
      <c r="B5039" s="2">
        <v>6399310000000</v>
      </c>
    </row>
    <row r="5040" spans="1:2" x14ac:dyDescent="0.25">
      <c r="A5040" s="1">
        <v>37650</v>
      </c>
      <c r="B5040" s="2">
        <v>6399240000000</v>
      </c>
    </row>
    <row r="5041" spans="1:2" x14ac:dyDescent="0.25">
      <c r="A5041" s="1">
        <v>37649</v>
      </c>
      <c r="B5041" s="2">
        <v>6399120000000</v>
      </c>
    </row>
    <row r="5042" spans="1:2" x14ac:dyDescent="0.25">
      <c r="A5042" s="1">
        <v>37648</v>
      </c>
      <c r="B5042" s="2">
        <v>6395240000000</v>
      </c>
    </row>
    <row r="5043" spans="1:2" x14ac:dyDescent="0.25">
      <c r="A5043" s="1">
        <v>37645</v>
      </c>
      <c r="B5043" s="2">
        <v>6392120000000</v>
      </c>
    </row>
    <row r="5044" spans="1:2" x14ac:dyDescent="0.25">
      <c r="A5044" s="1">
        <v>37644</v>
      </c>
      <c r="B5044" s="2">
        <v>6389560000000</v>
      </c>
    </row>
    <row r="5045" spans="1:2" x14ac:dyDescent="0.25">
      <c r="A5045" s="1">
        <v>37643</v>
      </c>
      <c r="B5045" s="2">
        <v>6389890000000</v>
      </c>
    </row>
    <row r="5046" spans="1:2" x14ac:dyDescent="0.25">
      <c r="A5046" s="1">
        <v>37642</v>
      </c>
      <c r="B5046" s="2">
        <v>6387840000000</v>
      </c>
    </row>
    <row r="5047" spans="1:2" x14ac:dyDescent="0.25">
      <c r="A5047" s="1">
        <v>37638</v>
      </c>
      <c r="B5047" s="2">
        <v>6388590000000</v>
      </c>
    </row>
    <row r="5048" spans="1:2" x14ac:dyDescent="0.25">
      <c r="A5048" s="1">
        <v>37637</v>
      </c>
      <c r="B5048" s="2">
        <v>6384820000000</v>
      </c>
    </row>
    <row r="5049" spans="1:2" x14ac:dyDescent="0.25">
      <c r="A5049" s="1">
        <v>37636</v>
      </c>
      <c r="B5049" s="2">
        <v>6386960000000</v>
      </c>
    </row>
    <row r="5050" spans="1:2" x14ac:dyDescent="0.25">
      <c r="A5050" s="1">
        <v>37635</v>
      </c>
      <c r="B5050" s="2">
        <v>6383460000000</v>
      </c>
    </row>
    <row r="5051" spans="1:2" x14ac:dyDescent="0.25">
      <c r="A5051" s="1">
        <v>37634</v>
      </c>
      <c r="B5051" s="2">
        <v>6380580000000</v>
      </c>
    </row>
    <row r="5052" spans="1:2" x14ac:dyDescent="0.25">
      <c r="A5052" s="1">
        <v>37631</v>
      </c>
      <c r="B5052" s="2">
        <v>6382620000000</v>
      </c>
    </row>
    <row r="5053" spans="1:2" x14ac:dyDescent="0.25">
      <c r="A5053" s="1">
        <v>37630</v>
      </c>
      <c r="B5053" s="2">
        <v>6381930000000</v>
      </c>
    </row>
    <row r="5054" spans="1:2" x14ac:dyDescent="0.25">
      <c r="A5054" s="1">
        <v>37629</v>
      </c>
      <c r="B5054" s="2">
        <v>6383280000000</v>
      </c>
    </row>
    <row r="5055" spans="1:2" x14ac:dyDescent="0.25">
      <c r="A5055" s="1">
        <v>37628</v>
      </c>
      <c r="B5055" s="2">
        <v>6387380000000</v>
      </c>
    </row>
    <row r="5056" spans="1:2" x14ac:dyDescent="0.25">
      <c r="A5056" s="1">
        <v>37627</v>
      </c>
      <c r="B5056" s="2">
        <v>6383510000000</v>
      </c>
    </row>
    <row r="5057" spans="1:2" x14ac:dyDescent="0.25">
      <c r="A5057" s="1">
        <v>37624</v>
      </c>
      <c r="B5057" s="2">
        <v>6382650000000</v>
      </c>
    </row>
    <row r="5058" spans="1:2" x14ac:dyDescent="0.25">
      <c r="A5058" s="1">
        <v>37623</v>
      </c>
      <c r="B5058" s="2">
        <v>6389360000000</v>
      </c>
    </row>
    <row r="5059" spans="1:2" x14ac:dyDescent="0.25">
      <c r="A5059" s="1">
        <v>37621</v>
      </c>
      <c r="B5059" s="2">
        <v>6405710000000</v>
      </c>
    </row>
    <row r="5060" spans="1:2" x14ac:dyDescent="0.25">
      <c r="A5060" s="1">
        <v>37620</v>
      </c>
      <c r="B5060" s="2">
        <v>6325560000000</v>
      </c>
    </row>
    <row r="5061" spans="1:2" x14ac:dyDescent="0.25">
      <c r="A5061" s="1">
        <v>37617</v>
      </c>
      <c r="B5061" s="2">
        <v>6324660000000</v>
      </c>
    </row>
    <row r="5062" spans="1:2" x14ac:dyDescent="0.25">
      <c r="A5062" s="1">
        <v>37616</v>
      </c>
      <c r="B5062" s="2">
        <v>6322590000000</v>
      </c>
    </row>
    <row r="5063" spans="1:2" x14ac:dyDescent="0.25">
      <c r="A5063" s="1">
        <v>37614</v>
      </c>
      <c r="B5063" s="2">
        <v>6327460000000</v>
      </c>
    </row>
    <row r="5064" spans="1:2" x14ac:dyDescent="0.25">
      <c r="A5064" s="1">
        <v>37613</v>
      </c>
      <c r="B5064" s="2">
        <v>6328050000000</v>
      </c>
    </row>
    <row r="5065" spans="1:2" x14ac:dyDescent="0.25">
      <c r="A5065" s="1">
        <v>37610</v>
      </c>
      <c r="B5065" s="2">
        <v>6327510000000</v>
      </c>
    </row>
    <row r="5066" spans="1:2" x14ac:dyDescent="0.25">
      <c r="A5066" s="1">
        <v>37609</v>
      </c>
      <c r="B5066" s="2">
        <v>6327770000000</v>
      </c>
    </row>
    <row r="5067" spans="1:2" x14ac:dyDescent="0.25">
      <c r="A5067" s="1">
        <v>37608</v>
      </c>
      <c r="B5067" s="2">
        <v>6332070000000</v>
      </c>
    </row>
    <row r="5068" spans="1:2" x14ac:dyDescent="0.25">
      <c r="A5068" s="1">
        <v>37607</v>
      </c>
      <c r="B5068" s="2">
        <v>6333990000000</v>
      </c>
    </row>
    <row r="5069" spans="1:2" x14ac:dyDescent="0.25">
      <c r="A5069" s="1">
        <v>37606</v>
      </c>
      <c r="B5069" s="2">
        <v>6326840000000</v>
      </c>
    </row>
    <row r="5070" spans="1:2" x14ac:dyDescent="0.25">
      <c r="A5070" s="1">
        <v>37603</v>
      </c>
      <c r="B5070" s="2">
        <v>6339820000000</v>
      </c>
    </row>
    <row r="5071" spans="1:2" x14ac:dyDescent="0.25">
      <c r="A5071" s="1">
        <v>37602</v>
      </c>
      <c r="B5071" s="2">
        <v>6340620000000</v>
      </c>
    </row>
    <row r="5072" spans="1:2" x14ac:dyDescent="0.25">
      <c r="A5072" s="1">
        <v>37601</v>
      </c>
      <c r="B5072" s="2">
        <v>6342860000000</v>
      </c>
    </row>
    <row r="5073" spans="1:2" x14ac:dyDescent="0.25">
      <c r="A5073" s="1">
        <v>37600</v>
      </c>
      <c r="B5073" s="2">
        <v>6345910000000</v>
      </c>
    </row>
    <row r="5074" spans="1:2" x14ac:dyDescent="0.25">
      <c r="A5074" s="1">
        <v>37599</v>
      </c>
      <c r="B5074" s="2">
        <v>6330150000000</v>
      </c>
    </row>
    <row r="5075" spans="1:2" x14ac:dyDescent="0.25">
      <c r="A5075" s="1">
        <v>37596</v>
      </c>
      <c r="B5075" s="2">
        <v>6330680000000</v>
      </c>
    </row>
    <row r="5076" spans="1:2" x14ac:dyDescent="0.25">
      <c r="A5076" s="1">
        <v>37595</v>
      </c>
      <c r="B5076" s="2">
        <v>6332960000000</v>
      </c>
    </row>
    <row r="5077" spans="1:2" x14ac:dyDescent="0.25">
      <c r="A5077" s="1">
        <v>37594</v>
      </c>
      <c r="B5077" s="2">
        <v>6326480000000</v>
      </c>
    </row>
    <row r="5078" spans="1:2" x14ac:dyDescent="0.25">
      <c r="A5078" s="1">
        <v>37593</v>
      </c>
      <c r="B5078" s="2">
        <v>6327140000000</v>
      </c>
    </row>
    <row r="5079" spans="1:2" x14ac:dyDescent="0.25">
      <c r="A5079" s="1">
        <v>37592</v>
      </c>
      <c r="B5079" s="2">
        <v>6338700000000</v>
      </c>
    </row>
    <row r="5080" spans="1:2" x14ac:dyDescent="0.25">
      <c r="A5080" s="1">
        <v>37589</v>
      </c>
      <c r="B5080" s="2">
        <v>6343460000000</v>
      </c>
    </row>
    <row r="5081" spans="1:2" x14ac:dyDescent="0.25">
      <c r="A5081" s="1">
        <v>37587</v>
      </c>
      <c r="B5081" s="2">
        <v>6338930000000</v>
      </c>
    </row>
    <row r="5082" spans="1:2" x14ac:dyDescent="0.25">
      <c r="A5082" s="1">
        <v>37586</v>
      </c>
      <c r="B5082" s="2">
        <v>6340970000000</v>
      </c>
    </row>
    <row r="5083" spans="1:2" x14ac:dyDescent="0.25">
      <c r="A5083" s="1">
        <v>37585</v>
      </c>
      <c r="B5083" s="2">
        <v>6333390000000</v>
      </c>
    </row>
    <row r="5084" spans="1:2" x14ac:dyDescent="0.25">
      <c r="A5084" s="1">
        <v>37582</v>
      </c>
      <c r="B5084" s="2">
        <v>6332720000000</v>
      </c>
    </row>
    <row r="5085" spans="1:2" x14ac:dyDescent="0.25">
      <c r="A5085" s="1">
        <v>37581</v>
      </c>
      <c r="B5085" s="2">
        <v>6332860000000</v>
      </c>
    </row>
    <row r="5086" spans="1:2" x14ac:dyDescent="0.25">
      <c r="A5086" s="1">
        <v>37580</v>
      </c>
      <c r="B5086" s="2">
        <v>6327460000000</v>
      </c>
    </row>
    <row r="5087" spans="1:2" x14ac:dyDescent="0.25">
      <c r="A5087" s="1">
        <v>37579</v>
      </c>
      <c r="B5087" s="2">
        <v>6330530000000</v>
      </c>
    </row>
    <row r="5088" spans="1:2" x14ac:dyDescent="0.25">
      <c r="A5088" s="1">
        <v>37578</v>
      </c>
      <c r="B5088" s="2">
        <v>6325420000000</v>
      </c>
    </row>
    <row r="5089" spans="1:2" x14ac:dyDescent="0.25">
      <c r="A5089" s="1">
        <v>37575</v>
      </c>
      <c r="B5089" s="2">
        <v>6324050000000</v>
      </c>
    </row>
    <row r="5090" spans="1:2" x14ac:dyDescent="0.25">
      <c r="A5090" s="1">
        <v>37574</v>
      </c>
      <c r="B5090" s="2">
        <v>6282140000000</v>
      </c>
    </row>
    <row r="5091" spans="1:2" x14ac:dyDescent="0.25">
      <c r="A5091" s="1">
        <v>37573</v>
      </c>
      <c r="B5091" s="2">
        <v>6273280000000</v>
      </c>
    </row>
    <row r="5092" spans="1:2" x14ac:dyDescent="0.25">
      <c r="A5092" s="1">
        <v>37572</v>
      </c>
      <c r="B5092" s="2">
        <v>6270940000000</v>
      </c>
    </row>
    <row r="5093" spans="1:2" x14ac:dyDescent="0.25">
      <c r="A5093" s="1">
        <v>37568</v>
      </c>
      <c r="B5093" s="2">
        <v>6271420000000</v>
      </c>
    </row>
    <row r="5094" spans="1:2" x14ac:dyDescent="0.25">
      <c r="A5094" s="1">
        <v>37567</v>
      </c>
      <c r="B5094" s="2">
        <v>6269320000000</v>
      </c>
    </row>
    <row r="5095" spans="1:2" x14ac:dyDescent="0.25">
      <c r="A5095" s="1">
        <v>37566</v>
      </c>
      <c r="B5095" s="2">
        <v>6263940000000</v>
      </c>
    </row>
    <row r="5096" spans="1:2" x14ac:dyDescent="0.25">
      <c r="A5096" s="1">
        <v>37565</v>
      </c>
      <c r="B5096" s="2">
        <v>6265300000000</v>
      </c>
    </row>
    <row r="5097" spans="1:2" x14ac:dyDescent="0.25">
      <c r="A5097" s="1">
        <v>37564</v>
      </c>
      <c r="B5097" s="2">
        <v>6262500000000</v>
      </c>
    </row>
    <row r="5098" spans="1:2" x14ac:dyDescent="0.25">
      <c r="A5098" s="1">
        <v>37561</v>
      </c>
      <c r="B5098" s="2">
        <v>6258220000000</v>
      </c>
    </row>
    <row r="5099" spans="1:2" x14ac:dyDescent="0.25">
      <c r="A5099" s="1">
        <v>37560</v>
      </c>
      <c r="B5099" s="2">
        <v>6282530000000</v>
      </c>
    </row>
    <row r="5100" spans="1:2" x14ac:dyDescent="0.25">
      <c r="A5100" s="1">
        <v>37559</v>
      </c>
      <c r="B5100" s="2">
        <v>6265570000000</v>
      </c>
    </row>
    <row r="5101" spans="1:2" x14ac:dyDescent="0.25">
      <c r="A5101" s="1">
        <v>37558</v>
      </c>
      <c r="B5101" s="2">
        <v>6265370000000</v>
      </c>
    </row>
    <row r="5102" spans="1:2" x14ac:dyDescent="0.25">
      <c r="A5102" s="1">
        <v>37557</v>
      </c>
      <c r="B5102" s="2">
        <v>6262860000000</v>
      </c>
    </row>
    <row r="5103" spans="1:2" x14ac:dyDescent="0.25">
      <c r="A5103" s="1">
        <v>37554</v>
      </c>
      <c r="B5103" s="2">
        <v>6262170000000</v>
      </c>
    </row>
    <row r="5104" spans="1:2" x14ac:dyDescent="0.25">
      <c r="A5104" s="1">
        <v>37553</v>
      </c>
      <c r="B5104" s="2">
        <v>6261490000000</v>
      </c>
    </row>
    <row r="5105" spans="1:2" x14ac:dyDescent="0.25">
      <c r="A5105" s="1">
        <v>37552</v>
      </c>
      <c r="B5105" s="2">
        <v>6252020000000</v>
      </c>
    </row>
    <row r="5106" spans="1:2" x14ac:dyDescent="0.25">
      <c r="A5106" s="1">
        <v>37551</v>
      </c>
      <c r="B5106" s="2">
        <v>6253930000000</v>
      </c>
    </row>
    <row r="5107" spans="1:2" x14ac:dyDescent="0.25">
      <c r="A5107" s="1">
        <v>37550</v>
      </c>
      <c r="B5107" s="2">
        <v>6250440000000</v>
      </c>
    </row>
    <row r="5108" spans="1:2" x14ac:dyDescent="0.25">
      <c r="A5108" s="1">
        <v>37547</v>
      </c>
      <c r="B5108" s="2">
        <v>6249700000000</v>
      </c>
    </row>
    <row r="5109" spans="1:2" x14ac:dyDescent="0.25">
      <c r="A5109" s="1">
        <v>37546</v>
      </c>
      <c r="B5109" s="2">
        <v>6251120000000</v>
      </c>
    </row>
    <row r="5110" spans="1:2" x14ac:dyDescent="0.25">
      <c r="A5110" s="1">
        <v>37545</v>
      </c>
      <c r="B5110" s="2">
        <v>6246770000000</v>
      </c>
    </row>
    <row r="5111" spans="1:2" x14ac:dyDescent="0.25">
      <c r="A5111" s="1">
        <v>37544</v>
      </c>
      <c r="B5111" s="2">
        <v>6246660000000</v>
      </c>
    </row>
    <row r="5112" spans="1:2" x14ac:dyDescent="0.25">
      <c r="A5112" s="1">
        <v>37540</v>
      </c>
      <c r="B5112" s="2">
        <v>6239560000000</v>
      </c>
    </row>
    <row r="5113" spans="1:2" x14ac:dyDescent="0.25">
      <c r="A5113" s="1">
        <v>37539</v>
      </c>
      <c r="B5113" s="2">
        <v>6240300000000</v>
      </c>
    </row>
    <row r="5114" spans="1:2" x14ac:dyDescent="0.25">
      <c r="A5114" s="1">
        <v>37538</v>
      </c>
      <c r="B5114" s="2">
        <v>6236680000000</v>
      </c>
    </row>
    <row r="5115" spans="1:2" x14ac:dyDescent="0.25">
      <c r="A5115" s="1">
        <v>37537</v>
      </c>
      <c r="B5115" s="2">
        <v>6239760000000</v>
      </c>
    </row>
    <row r="5116" spans="1:2" x14ac:dyDescent="0.25">
      <c r="A5116" s="1">
        <v>37536</v>
      </c>
      <c r="B5116" s="2">
        <v>6235930000000</v>
      </c>
    </row>
    <row r="5117" spans="1:2" x14ac:dyDescent="0.25">
      <c r="A5117" s="1">
        <v>37533</v>
      </c>
      <c r="B5117" s="2">
        <v>6235990000000</v>
      </c>
    </row>
    <row r="5118" spans="1:2" x14ac:dyDescent="0.25">
      <c r="A5118" s="1">
        <v>37532</v>
      </c>
      <c r="B5118" s="2">
        <v>6234380000000</v>
      </c>
    </row>
    <row r="5119" spans="1:2" x14ac:dyDescent="0.25">
      <c r="A5119" s="1">
        <v>37531</v>
      </c>
      <c r="B5119" s="2">
        <v>6237380000000</v>
      </c>
    </row>
    <row r="5120" spans="1:2" x14ac:dyDescent="0.25">
      <c r="A5120" s="1">
        <v>37530</v>
      </c>
      <c r="B5120" s="2">
        <v>6215430000000</v>
      </c>
    </row>
    <row r="5121" spans="1:2" x14ac:dyDescent="0.25">
      <c r="A5121" s="1">
        <v>37529</v>
      </c>
      <c r="B5121" s="2">
        <v>6228240000000</v>
      </c>
    </row>
    <row r="5122" spans="1:2" x14ac:dyDescent="0.25">
      <c r="A5122" s="1">
        <v>37526</v>
      </c>
      <c r="B5122" s="2">
        <v>6193330000000</v>
      </c>
    </row>
    <row r="5123" spans="1:2" x14ac:dyDescent="0.25">
      <c r="A5123" s="1">
        <v>37525</v>
      </c>
      <c r="B5123" s="2">
        <v>6195920000000</v>
      </c>
    </row>
    <row r="5124" spans="1:2" x14ac:dyDescent="0.25">
      <c r="A5124" s="1">
        <v>37524</v>
      </c>
      <c r="B5124" s="2">
        <v>6201860000000</v>
      </c>
    </row>
    <row r="5125" spans="1:2" x14ac:dyDescent="0.25">
      <c r="A5125" s="1">
        <v>37523</v>
      </c>
      <c r="B5125" s="2">
        <v>6202450000000</v>
      </c>
    </row>
    <row r="5126" spans="1:2" x14ac:dyDescent="0.25">
      <c r="A5126" s="1">
        <v>37522</v>
      </c>
      <c r="B5126" s="2">
        <v>6201630000000</v>
      </c>
    </row>
    <row r="5127" spans="1:2" x14ac:dyDescent="0.25">
      <c r="A5127" s="1">
        <v>37519</v>
      </c>
      <c r="B5127" s="2">
        <v>6199850000000</v>
      </c>
    </row>
    <row r="5128" spans="1:2" x14ac:dyDescent="0.25">
      <c r="A5128" s="1">
        <v>37518</v>
      </c>
      <c r="B5128" s="2">
        <v>6199160000000</v>
      </c>
    </row>
    <row r="5129" spans="1:2" x14ac:dyDescent="0.25">
      <c r="A5129" s="1">
        <v>37517</v>
      </c>
      <c r="B5129" s="2">
        <v>6203600000000</v>
      </c>
    </row>
    <row r="5130" spans="1:2" x14ac:dyDescent="0.25">
      <c r="A5130" s="1">
        <v>37516</v>
      </c>
      <c r="B5130" s="2">
        <v>6206070000000</v>
      </c>
    </row>
    <row r="5131" spans="1:2" x14ac:dyDescent="0.25">
      <c r="A5131" s="1">
        <v>37515</v>
      </c>
      <c r="B5131" s="2">
        <v>6198240000000</v>
      </c>
    </row>
    <row r="5132" spans="1:2" x14ac:dyDescent="0.25">
      <c r="A5132" s="1">
        <v>37512</v>
      </c>
      <c r="B5132" s="2">
        <v>6206510000000</v>
      </c>
    </row>
    <row r="5133" spans="1:2" x14ac:dyDescent="0.25">
      <c r="A5133" s="1">
        <v>37511</v>
      </c>
      <c r="B5133" s="2">
        <v>6207450000000</v>
      </c>
    </row>
    <row r="5134" spans="1:2" x14ac:dyDescent="0.25">
      <c r="A5134" s="1">
        <v>37510</v>
      </c>
      <c r="B5134" s="2">
        <v>6212730000000</v>
      </c>
    </row>
    <row r="5135" spans="1:2" x14ac:dyDescent="0.25">
      <c r="A5135" s="1">
        <v>37509</v>
      </c>
      <c r="B5135" s="2">
        <v>6206130000000</v>
      </c>
    </row>
    <row r="5136" spans="1:2" x14ac:dyDescent="0.25">
      <c r="A5136" s="1">
        <v>37508</v>
      </c>
      <c r="B5136" s="2">
        <v>6200850000000</v>
      </c>
    </row>
    <row r="5137" spans="1:2" x14ac:dyDescent="0.25">
      <c r="A5137" s="1">
        <v>37505</v>
      </c>
      <c r="B5137" s="2">
        <v>6203280000000</v>
      </c>
    </row>
    <row r="5138" spans="1:2" x14ac:dyDescent="0.25">
      <c r="A5138" s="1">
        <v>37504</v>
      </c>
      <c r="B5138" s="2">
        <v>6203620000000</v>
      </c>
    </row>
    <row r="5139" spans="1:2" x14ac:dyDescent="0.25">
      <c r="A5139" s="1">
        <v>37503</v>
      </c>
      <c r="B5139" s="2">
        <v>6201450000000</v>
      </c>
    </row>
    <row r="5140" spans="1:2" x14ac:dyDescent="0.25">
      <c r="A5140" s="1">
        <v>37502</v>
      </c>
      <c r="B5140" s="2">
        <v>6194090000000</v>
      </c>
    </row>
    <row r="5141" spans="1:2" x14ac:dyDescent="0.25">
      <c r="A5141" s="1">
        <v>37498</v>
      </c>
      <c r="B5141" s="2">
        <v>6210480000000</v>
      </c>
    </row>
    <row r="5142" spans="1:2" x14ac:dyDescent="0.25">
      <c r="A5142" s="1">
        <v>37497</v>
      </c>
      <c r="B5142" s="2">
        <v>6212190000000</v>
      </c>
    </row>
    <row r="5143" spans="1:2" x14ac:dyDescent="0.25">
      <c r="A5143" s="1">
        <v>37496</v>
      </c>
      <c r="B5143" s="2">
        <v>6210590000000</v>
      </c>
    </row>
    <row r="5144" spans="1:2" x14ac:dyDescent="0.25">
      <c r="A5144" s="1">
        <v>37495</v>
      </c>
      <c r="B5144" s="2">
        <v>6211120000000</v>
      </c>
    </row>
    <row r="5145" spans="1:2" x14ac:dyDescent="0.25">
      <c r="A5145" s="1">
        <v>37494</v>
      </c>
      <c r="B5145" s="2">
        <v>6207780000000</v>
      </c>
    </row>
    <row r="5146" spans="1:2" x14ac:dyDescent="0.25">
      <c r="A5146" s="1">
        <v>37491</v>
      </c>
      <c r="B5146" s="2">
        <v>6206500000000</v>
      </c>
    </row>
    <row r="5147" spans="1:2" x14ac:dyDescent="0.25">
      <c r="A5147" s="1">
        <v>37490</v>
      </c>
      <c r="B5147" s="2">
        <v>6204510000000</v>
      </c>
    </row>
    <row r="5148" spans="1:2" x14ac:dyDescent="0.25">
      <c r="A5148" s="1">
        <v>37489</v>
      </c>
      <c r="B5148" s="2">
        <v>6195860000000</v>
      </c>
    </row>
    <row r="5149" spans="1:2" x14ac:dyDescent="0.25">
      <c r="A5149" s="1">
        <v>37488</v>
      </c>
      <c r="B5149" s="2">
        <v>6198880000000</v>
      </c>
    </row>
    <row r="5150" spans="1:2" x14ac:dyDescent="0.25">
      <c r="A5150" s="1">
        <v>37487</v>
      </c>
      <c r="B5150" s="2">
        <v>6195780000000</v>
      </c>
    </row>
    <row r="5151" spans="1:2" x14ac:dyDescent="0.25">
      <c r="A5151" s="1">
        <v>37484</v>
      </c>
      <c r="B5151" s="2">
        <v>6193270000000</v>
      </c>
    </row>
    <row r="5152" spans="1:2" x14ac:dyDescent="0.25">
      <c r="A5152" s="1">
        <v>37483</v>
      </c>
      <c r="B5152" s="2">
        <v>6193060000000</v>
      </c>
    </row>
    <row r="5153" spans="1:2" x14ac:dyDescent="0.25">
      <c r="A5153" s="1">
        <v>37482</v>
      </c>
      <c r="B5153" s="2">
        <v>6162050000000</v>
      </c>
    </row>
    <row r="5154" spans="1:2" x14ac:dyDescent="0.25">
      <c r="A5154" s="1">
        <v>37481</v>
      </c>
      <c r="B5154" s="2">
        <v>6164530000000</v>
      </c>
    </row>
    <row r="5155" spans="1:2" x14ac:dyDescent="0.25">
      <c r="A5155" s="1">
        <v>37480</v>
      </c>
      <c r="B5155" s="2">
        <v>6162110000000</v>
      </c>
    </row>
    <row r="5156" spans="1:2" x14ac:dyDescent="0.25">
      <c r="A5156" s="1">
        <v>37477</v>
      </c>
      <c r="B5156" s="2">
        <v>6161180000000</v>
      </c>
    </row>
    <row r="5157" spans="1:2" x14ac:dyDescent="0.25">
      <c r="A5157" s="1">
        <v>37476</v>
      </c>
      <c r="B5157" s="2">
        <v>6159770000000</v>
      </c>
    </row>
    <row r="5158" spans="1:2" x14ac:dyDescent="0.25">
      <c r="A5158" s="1">
        <v>37475</v>
      </c>
      <c r="B5158" s="2">
        <v>6150810000000</v>
      </c>
    </row>
    <row r="5159" spans="1:2" x14ac:dyDescent="0.25">
      <c r="A5159" s="1">
        <v>37474</v>
      </c>
      <c r="B5159" s="2">
        <v>6151670000000</v>
      </c>
    </row>
    <row r="5160" spans="1:2" x14ac:dyDescent="0.25">
      <c r="A5160" s="1">
        <v>37473</v>
      </c>
      <c r="B5160" s="2">
        <v>6148400000000</v>
      </c>
    </row>
    <row r="5161" spans="1:2" x14ac:dyDescent="0.25">
      <c r="A5161" s="1">
        <v>37470</v>
      </c>
      <c r="B5161" s="2">
        <v>6148760000000</v>
      </c>
    </row>
    <row r="5162" spans="1:2" x14ac:dyDescent="0.25">
      <c r="A5162" s="1">
        <v>37469</v>
      </c>
      <c r="B5162" s="2">
        <v>6158780000000</v>
      </c>
    </row>
    <row r="5163" spans="1:2" x14ac:dyDescent="0.25">
      <c r="A5163" s="1">
        <v>37468</v>
      </c>
      <c r="B5163" s="2">
        <v>6159740000000</v>
      </c>
    </row>
    <row r="5164" spans="1:2" x14ac:dyDescent="0.25">
      <c r="A5164" s="1">
        <v>37467</v>
      </c>
      <c r="B5164" s="2">
        <v>6150950000000</v>
      </c>
    </row>
    <row r="5165" spans="1:2" x14ac:dyDescent="0.25">
      <c r="A5165" s="1">
        <v>37466</v>
      </c>
      <c r="B5165" s="2">
        <v>6150850000000</v>
      </c>
    </row>
    <row r="5166" spans="1:2" x14ac:dyDescent="0.25">
      <c r="A5166" s="1">
        <v>37463</v>
      </c>
      <c r="B5166" s="2">
        <v>6150620000000</v>
      </c>
    </row>
    <row r="5167" spans="1:2" x14ac:dyDescent="0.25">
      <c r="A5167" s="1">
        <v>37462</v>
      </c>
      <c r="B5167" s="2">
        <v>6150000000000</v>
      </c>
    </row>
    <row r="5168" spans="1:2" x14ac:dyDescent="0.25">
      <c r="A5168" s="1">
        <v>37461</v>
      </c>
      <c r="B5168" s="2">
        <v>6136200000000</v>
      </c>
    </row>
    <row r="5169" spans="1:2" x14ac:dyDescent="0.25">
      <c r="A5169" s="1">
        <v>37460</v>
      </c>
      <c r="B5169" s="2">
        <v>6136630000000</v>
      </c>
    </row>
    <row r="5170" spans="1:2" x14ac:dyDescent="0.25">
      <c r="A5170" s="1">
        <v>37459</v>
      </c>
      <c r="B5170" s="2">
        <v>6133730000000</v>
      </c>
    </row>
    <row r="5171" spans="1:2" x14ac:dyDescent="0.25">
      <c r="A5171" s="1">
        <v>37456</v>
      </c>
      <c r="B5171" s="2">
        <v>6132590000000</v>
      </c>
    </row>
    <row r="5172" spans="1:2" x14ac:dyDescent="0.25">
      <c r="A5172" s="1">
        <v>37455</v>
      </c>
      <c r="B5172" s="2">
        <v>6133150000000</v>
      </c>
    </row>
    <row r="5173" spans="1:2" x14ac:dyDescent="0.25">
      <c r="A5173" s="1">
        <v>37454</v>
      </c>
      <c r="B5173" s="2">
        <v>6119360000000</v>
      </c>
    </row>
    <row r="5174" spans="1:2" x14ac:dyDescent="0.25">
      <c r="A5174" s="1">
        <v>37453</v>
      </c>
      <c r="B5174" s="2">
        <v>6119330000000</v>
      </c>
    </row>
    <row r="5175" spans="1:2" x14ac:dyDescent="0.25">
      <c r="A5175" s="1">
        <v>37452</v>
      </c>
      <c r="B5175" s="2">
        <v>6116730000000</v>
      </c>
    </row>
    <row r="5176" spans="1:2" x14ac:dyDescent="0.25">
      <c r="A5176" s="1">
        <v>37449</v>
      </c>
      <c r="B5176" s="2">
        <v>6126890000000</v>
      </c>
    </row>
    <row r="5177" spans="1:2" x14ac:dyDescent="0.25">
      <c r="A5177" s="1">
        <v>37448</v>
      </c>
      <c r="B5177" s="2">
        <v>6126600000000</v>
      </c>
    </row>
    <row r="5178" spans="1:2" x14ac:dyDescent="0.25">
      <c r="A5178" s="1">
        <v>37447</v>
      </c>
      <c r="B5178" s="2">
        <v>6114050000000</v>
      </c>
    </row>
    <row r="5179" spans="1:2" x14ac:dyDescent="0.25">
      <c r="A5179" s="1">
        <v>37446</v>
      </c>
      <c r="B5179" s="2">
        <v>6119320000000</v>
      </c>
    </row>
    <row r="5180" spans="1:2" x14ac:dyDescent="0.25">
      <c r="A5180" s="1">
        <v>37445</v>
      </c>
      <c r="B5180" s="2">
        <v>6116270000000</v>
      </c>
    </row>
    <row r="5181" spans="1:2" x14ac:dyDescent="0.25">
      <c r="A5181" s="1">
        <v>37442</v>
      </c>
      <c r="B5181" s="2">
        <v>6115740000000</v>
      </c>
    </row>
    <row r="5182" spans="1:2" x14ac:dyDescent="0.25">
      <c r="A5182" s="1">
        <v>37440</v>
      </c>
      <c r="B5182" s="2">
        <v>6110410000000</v>
      </c>
    </row>
    <row r="5183" spans="1:2" x14ac:dyDescent="0.25">
      <c r="A5183" s="1">
        <v>37439</v>
      </c>
      <c r="B5183" s="2">
        <v>6124070000000</v>
      </c>
    </row>
    <row r="5184" spans="1:2" x14ac:dyDescent="0.25">
      <c r="A5184" s="1">
        <v>37438</v>
      </c>
      <c r="B5184" s="2">
        <v>6117110000000</v>
      </c>
    </row>
    <row r="5185" spans="1:2" x14ac:dyDescent="0.25">
      <c r="A5185" s="1">
        <v>37435</v>
      </c>
      <c r="B5185" s="2">
        <v>6126470000000</v>
      </c>
    </row>
    <row r="5186" spans="1:2" x14ac:dyDescent="0.25">
      <c r="A5186" s="1">
        <v>37434</v>
      </c>
      <c r="B5186" s="2">
        <v>6018750000000</v>
      </c>
    </row>
    <row r="5187" spans="1:2" x14ac:dyDescent="0.25">
      <c r="A5187" s="1">
        <v>37433</v>
      </c>
      <c r="B5187" s="2">
        <v>6018490000000</v>
      </c>
    </row>
    <row r="5188" spans="1:2" x14ac:dyDescent="0.25">
      <c r="A5188" s="1">
        <v>37432</v>
      </c>
      <c r="B5188" s="2">
        <v>6018530000000</v>
      </c>
    </row>
    <row r="5189" spans="1:2" x14ac:dyDescent="0.25">
      <c r="A5189" s="1">
        <v>37431</v>
      </c>
      <c r="B5189" s="2">
        <v>6018580000000</v>
      </c>
    </row>
    <row r="5190" spans="1:2" x14ac:dyDescent="0.25">
      <c r="A5190" s="1">
        <v>37428</v>
      </c>
      <c r="B5190" s="2">
        <v>6018700000000</v>
      </c>
    </row>
    <row r="5191" spans="1:2" x14ac:dyDescent="0.25">
      <c r="A5191" s="1">
        <v>37427</v>
      </c>
      <c r="B5191" s="2">
        <v>6018750000000</v>
      </c>
    </row>
    <row r="5192" spans="1:2" x14ac:dyDescent="0.25">
      <c r="A5192" s="1">
        <v>37426</v>
      </c>
      <c r="B5192" s="2">
        <v>6019030000000</v>
      </c>
    </row>
    <row r="5193" spans="1:2" x14ac:dyDescent="0.25">
      <c r="A5193" s="1">
        <v>37425</v>
      </c>
      <c r="B5193" s="2">
        <v>6019080000000</v>
      </c>
    </row>
    <row r="5194" spans="1:2" x14ac:dyDescent="0.25">
      <c r="A5194" s="1">
        <v>37424</v>
      </c>
      <c r="B5194" s="2">
        <v>6019120000000</v>
      </c>
    </row>
    <row r="5195" spans="1:2" x14ac:dyDescent="0.25">
      <c r="A5195" s="1">
        <v>37421</v>
      </c>
      <c r="B5195" s="2">
        <v>6019260000000</v>
      </c>
    </row>
    <row r="5196" spans="1:2" x14ac:dyDescent="0.25">
      <c r="A5196" s="1">
        <v>37420</v>
      </c>
      <c r="B5196" s="2">
        <v>6019310000000</v>
      </c>
    </row>
    <row r="5197" spans="1:2" x14ac:dyDescent="0.25">
      <c r="A5197" s="1">
        <v>37419</v>
      </c>
      <c r="B5197" s="2">
        <v>6019030000000</v>
      </c>
    </row>
    <row r="5198" spans="1:2" x14ac:dyDescent="0.25">
      <c r="A5198" s="1">
        <v>37418</v>
      </c>
      <c r="B5198" s="2">
        <v>6019070000000</v>
      </c>
    </row>
    <row r="5199" spans="1:2" x14ac:dyDescent="0.25">
      <c r="A5199" s="1">
        <v>37417</v>
      </c>
      <c r="B5199" s="2">
        <v>6019120000000</v>
      </c>
    </row>
    <row r="5200" spans="1:2" x14ac:dyDescent="0.25">
      <c r="A5200" s="1">
        <v>37414</v>
      </c>
      <c r="B5200" s="2">
        <v>6019250000000</v>
      </c>
    </row>
    <row r="5201" spans="1:2" x14ac:dyDescent="0.25">
      <c r="A5201" s="1">
        <v>37413</v>
      </c>
      <c r="B5201" s="2">
        <v>6019290000000</v>
      </c>
    </row>
    <row r="5202" spans="1:2" x14ac:dyDescent="0.25">
      <c r="A5202" s="1">
        <v>37412</v>
      </c>
      <c r="B5202" s="2">
        <v>6019010000000</v>
      </c>
    </row>
    <row r="5203" spans="1:2" x14ac:dyDescent="0.25">
      <c r="A5203" s="1">
        <v>37411</v>
      </c>
      <c r="B5203" s="2">
        <v>6019060000000</v>
      </c>
    </row>
    <row r="5204" spans="1:2" x14ac:dyDescent="0.25">
      <c r="A5204" s="1">
        <v>37410</v>
      </c>
      <c r="B5204" s="2">
        <v>6019100000000</v>
      </c>
    </row>
    <row r="5205" spans="1:2" x14ac:dyDescent="0.25">
      <c r="A5205" s="1">
        <v>37407</v>
      </c>
      <c r="B5205" s="2">
        <v>6019330000000</v>
      </c>
    </row>
    <row r="5206" spans="1:2" x14ac:dyDescent="0.25">
      <c r="A5206" s="1">
        <v>37406</v>
      </c>
      <c r="B5206" s="2">
        <v>6019530000000</v>
      </c>
    </row>
    <row r="5207" spans="1:2" x14ac:dyDescent="0.25">
      <c r="A5207" s="1">
        <v>37405</v>
      </c>
      <c r="B5207" s="2">
        <v>6019240000000</v>
      </c>
    </row>
    <row r="5208" spans="1:2" x14ac:dyDescent="0.25">
      <c r="A5208" s="1">
        <v>37404</v>
      </c>
      <c r="B5208" s="2">
        <v>6019290000000</v>
      </c>
    </row>
    <row r="5209" spans="1:2" x14ac:dyDescent="0.25">
      <c r="A5209" s="1">
        <v>37400</v>
      </c>
      <c r="B5209" s="2">
        <v>6019460000000</v>
      </c>
    </row>
    <row r="5210" spans="1:2" x14ac:dyDescent="0.25">
      <c r="A5210" s="1">
        <v>37399</v>
      </c>
      <c r="B5210" s="2">
        <v>6019510000000</v>
      </c>
    </row>
    <row r="5211" spans="1:2" x14ac:dyDescent="0.25">
      <c r="A5211" s="1">
        <v>37398</v>
      </c>
      <c r="B5211" s="2">
        <v>6019220000000</v>
      </c>
    </row>
    <row r="5212" spans="1:2" x14ac:dyDescent="0.25">
      <c r="A5212" s="1">
        <v>37397</v>
      </c>
      <c r="B5212" s="2">
        <v>6019260000000</v>
      </c>
    </row>
    <row r="5213" spans="1:2" x14ac:dyDescent="0.25">
      <c r="A5213" s="1">
        <v>37396</v>
      </c>
      <c r="B5213" s="2">
        <v>6019300000000</v>
      </c>
    </row>
    <row r="5214" spans="1:2" x14ac:dyDescent="0.25">
      <c r="A5214" s="1">
        <v>37393</v>
      </c>
      <c r="B5214" s="2">
        <v>6019430000000</v>
      </c>
    </row>
    <row r="5215" spans="1:2" x14ac:dyDescent="0.25">
      <c r="A5215" s="1">
        <v>37392</v>
      </c>
      <c r="B5215" s="2">
        <v>6019480000000</v>
      </c>
    </row>
    <row r="5216" spans="1:2" x14ac:dyDescent="0.25">
      <c r="A5216" s="1">
        <v>37391</v>
      </c>
      <c r="B5216" s="2">
        <v>6016580000000</v>
      </c>
    </row>
    <row r="5217" spans="1:2" x14ac:dyDescent="0.25">
      <c r="A5217" s="1">
        <v>37390</v>
      </c>
      <c r="B5217" s="2">
        <v>5990410000000</v>
      </c>
    </row>
    <row r="5218" spans="1:2" x14ac:dyDescent="0.25">
      <c r="A5218" s="1">
        <v>37389</v>
      </c>
      <c r="B5218" s="2">
        <v>5989200000000</v>
      </c>
    </row>
    <row r="5219" spans="1:2" x14ac:dyDescent="0.25">
      <c r="A5219" s="1">
        <v>37386</v>
      </c>
      <c r="B5219" s="2">
        <v>5988910000000</v>
      </c>
    </row>
    <row r="5220" spans="1:2" x14ac:dyDescent="0.25">
      <c r="A5220" s="1">
        <v>37385</v>
      </c>
      <c r="B5220" s="2">
        <v>5978220000000</v>
      </c>
    </row>
    <row r="5221" spans="1:2" x14ac:dyDescent="0.25">
      <c r="A5221" s="1">
        <v>37384</v>
      </c>
      <c r="B5221" s="2">
        <v>5973210000000</v>
      </c>
    </row>
    <row r="5222" spans="1:2" x14ac:dyDescent="0.25">
      <c r="A5222" s="1">
        <v>37383</v>
      </c>
      <c r="B5222" s="2">
        <v>5973530000000</v>
      </c>
    </row>
    <row r="5223" spans="1:2" x14ac:dyDescent="0.25">
      <c r="A5223" s="1">
        <v>37382</v>
      </c>
      <c r="B5223" s="2">
        <v>5969690000000</v>
      </c>
    </row>
    <row r="5224" spans="1:2" x14ac:dyDescent="0.25">
      <c r="A5224" s="1">
        <v>37379</v>
      </c>
      <c r="B5224" s="2">
        <v>5966890000000</v>
      </c>
    </row>
    <row r="5225" spans="1:2" x14ac:dyDescent="0.25">
      <c r="A5225" s="1">
        <v>37378</v>
      </c>
      <c r="B5225" s="2">
        <v>5979290000000</v>
      </c>
    </row>
    <row r="5226" spans="1:2" x14ac:dyDescent="0.25">
      <c r="A5226" s="1">
        <v>37377</v>
      </c>
      <c r="B5226" s="2">
        <v>5974320000000</v>
      </c>
    </row>
    <row r="5227" spans="1:2" x14ac:dyDescent="0.25">
      <c r="A5227" s="1">
        <v>37376</v>
      </c>
      <c r="B5227" s="2">
        <v>5984680000000</v>
      </c>
    </row>
    <row r="5228" spans="1:2" x14ac:dyDescent="0.25">
      <c r="A5228" s="1">
        <v>37375</v>
      </c>
      <c r="B5228" s="2">
        <v>5973000000000</v>
      </c>
    </row>
    <row r="5229" spans="1:2" x14ac:dyDescent="0.25">
      <c r="A5229" s="1">
        <v>37372</v>
      </c>
      <c r="B5229" s="2">
        <v>5974910000000</v>
      </c>
    </row>
    <row r="5230" spans="1:2" x14ac:dyDescent="0.25">
      <c r="A5230" s="1">
        <v>37371</v>
      </c>
      <c r="B5230" s="2">
        <v>5974750000000</v>
      </c>
    </row>
    <row r="5231" spans="1:2" x14ac:dyDescent="0.25">
      <c r="A5231" s="1">
        <v>37370</v>
      </c>
      <c r="B5231" s="2">
        <v>5989710000000</v>
      </c>
    </row>
    <row r="5232" spans="1:2" x14ac:dyDescent="0.25">
      <c r="A5232" s="1">
        <v>37369</v>
      </c>
      <c r="B5232" s="2">
        <v>5990550000000</v>
      </c>
    </row>
    <row r="5233" spans="1:2" x14ac:dyDescent="0.25">
      <c r="A5233" s="1">
        <v>37368</v>
      </c>
      <c r="B5233" s="2">
        <v>5983660000000</v>
      </c>
    </row>
    <row r="5234" spans="1:2" x14ac:dyDescent="0.25">
      <c r="A5234" s="1">
        <v>37365</v>
      </c>
      <c r="B5234" s="2">
        <v>6005160000000</v>
      </c>
    </row>
    <row r="5235" spans="1:2" x14ac:dyDescent="0.25">
      <c r="A5235" s="1">
        <v>37364</v>
      </c>
      <c r="B5235" s="2">
        <v>6004320000000</v>
      </c>
    </row>
    <row r="5236" spans="1:2" x14ac:dyDescent="0.25">
      <c r="A5236" s="1">
        <v>37363</v>
      </c>
      <c r="B5236" s="2">
        <v>6010530000000</v>
      </c>
    </row>
    <row r="5237" spans="1:2" x14ac:dyDescent="0.25">
      <c r="A5237" s="1">
        <v>37362</v>
      </c>
      <c r="B5237" s="2">
        <v>6009070000000</v>
      </c>
    </row>
    <row r="5238" spans="1:2" x14ac:dyDescent="0.25">
      <c r="A5238" s="1">
        <v>37361</v>
      </c>
      <c r="B5238" s="2">
        <v>6020720000000</v>
      </c>
    </row>
    <row r="5239" spans="1:2" x14ac:dyDescent="0.25">
      <c r="A5239" s="1">
        <v>37358</v>
      </c>
      <c r="B5239" s="2">
        <v>6020860000000</v>
      </c>
    </row>
    <row r="5240" spans="1:2" x14ac:dyDescent="0.25">
      <c r="A5240" s="1">
        <v>37357</v>
      </c>
      <c r="B5240" s="2">
        <v>6020910000000</v>
      </c>
    </row>
    <row r="5241" spans="1:2" x14ac:dyDescent="0.25">
      <c r="A5241" s="1">
        <v>37356</v>
      </c>
      <c r="B5241" s="2">
        <v>6020740000000</v>
      </c>
    </row>
    <row r="5242" spans="1:2" x14ac:dyDescent="0.25">
      <c r="A5242" s="1">
        <v>37355</v>
      </c>
      <c r="B5242" s="2">
        <v>6020780000000</v>
      </c>
    </row>
    <row r="5243" spans="1:2" x14ac:dyDescent="0.25">
      <c r="A5243" s="1">
        <v>37354</v>
      </c>
      <c r="B5243" s="2">
        <v>6020830000000</v>
      </c>
    </row>
    <row r="5244" spans="1:2" x14ac:dyDescent="0.25">
      <c r="A5244" s="1">
        <v>37351</v>
      </c>
      <c r="B5244" s="2">
        <v>6020970000000</v>
      </c>
    </row>
    <row r="5245" spans="1:2" x14ac:dyDescent="0.25">
      <c r="A5245" s="1">
        <v>37350</v>
      </c>
      <c r="B5245" s="2">
        <v>6021020000000</v>
      </c>
    </row>
    <row r="5246" spans="1:2" x14ac:dyDescent="0.25">
      <c r="A5246" s="1">
        <v>37349</v>
      </c>
      <c r="B5246" s="2">
        <v>6014200000000</v>
      </c>
    </row>
    <row r="5247" spans="1:2" x14ac:dyDescent="0.25">
      <c r="A5247" s="1">
        <v>37348</v>
      </c>
      <c r="B5247" s="2">
        <v>6005510000000</v>
      </c>
    </row>
    <row r="5248" spans="1:2" x14ac:dyDescent="0.25">
      <c r="A5248" s="1">
        <v>37347</v>
      </c>
      <c r="B5248" s="2">
        <v>5999310000000</v>
      </c>
    </row>
    <row r="5249" spans="1:2" x14ac:dyDescent="0.25">
      <c r="A5249" s="1">
        <v>37344</v>
      </c>
      <c r="B5249" s="2">
        <v>6006030000000</v>
      </c>
    </row>
    <row r="5250" spans="1:2" x14ac:dyDescent="0.25">
      <c r="A5250" s="1">
        <v>37343</v>
      </c>
      <c r="B5250" s="2">
        <v>6007590000000</v>
      </c>
    </row>
    <row r="5251" spans="1:2" x14ac:dyDescent="0.25">
      <c r="A5251" s="1">
        <v>37342</v>
      </c>
      <c r="B5251" s="2">
        <v>6013120000000</v>
      </c>
    </row>
    <row r="5252" spans="1:2" x14ac:dyDescent="0.25">
      <c r="A5252" s="1">
        <v>37341</v>
      </c>
      <c r="B5252" s="2">
        <v>6014920000000</v>
      </c>
    </row>
    <row r="5253" spans="1:2" x14ac:dyDescent="0.25">
      <c r="A5253" s="1">
        <v>37340</v>
      </c>
      <c r="B5253" s="2">
        <v>6012310000000</v>
      </c>
    </row>
    <row r="5254" spans="1:2" x14ac:dyDescent="0.25">
      <c r="A5254" s="1">
        <v>37337</v>
      </c>
      <c r="B5254" s="2">
        <v>6008870000000</v>
      </c>
    </row>
    <row r="5255" spans="1:2" x14ac:dyDescent="0.25">
      <c r="A5255" s="1">
        <v>37336</v>
      </c>
      <c r="B5255" s="2">
        <v>6008710000000</v>
      </c>
    </row>
    <row r="5256" spans="1:2" x14ac:dyDescent="0.25">
      <c r="A5256" s="1">
        <v>37335</v>
      </c>
      <c r="B5256" s="2">
        <v>6008230000000</v>
      </c>
    </row>
    <row r="5257" spans="1:2" x14ac:dyDescent="0.25">
      <c r="A5257" s="1">
        <v>37334</v>
      </c>
      <c r="B5257" s="2">
        <v>6009910000000</v>
      </c>
    </row>
    <row r="5258" spans="1:2" x14ac:dyDescent="0.25">
      <c r="A5258" s="1">
        <v>37333</v>
      </c>
      <c r="B5258" s="2">
        <v>6002880000000</v>
      </c>
    </row>
    <row r="5259" spans="1:2" x14ac:dyDescent="0.25">
      <c r="A5259" s="1">
        <v>37330</v>
      </c>
      <c r="B5259" s="2">
        <v>6001360000000</v>
      </c>
    </row>
    <row r="5260" spans="1:2" x14ac:dyDescent="0.25">
      <c r="A5260" s="1">
        <v>37329</v>
      </c>
      <c r="B5260" s="2">
        <v>6002540000000</v>
      </c>
    </row>
    <row r="5261" spans="1:2" x14ac:dyDescent="0.25">
      <c r="A5261" s="1">
        <v>37328</v>
      </c>
      <c r="B5261" s="2">
        <v>5995410000000</v>
      </c>
    </row>
    <row r="5262" spans="1:2" x14ac:dyDescent="0.25">
      <c r="A5262" s="1">
        <v>37327</v>
      </c>
      <c r="B5262" s="2">
        <v>5997800000000</v>
      </c>
    </row>
    <row r="5263" spans="1:2" x14ac:dyDescent="0.25">
      <c r="A5263" s="1">
        <v>37326</v>
      </c>
      <c r="B5263" s="2">
        <v>5994140000000</v>
      </c>
    </row>
    <row r="5264" spans="1:2" x14ac:dyDescent="0.25">
      <c r="A5264" s="1">
        <v>37323</v>
      </c>
      <c r="B5264" s="2">
        <v>5993760000000</v>
      </c>
    </row>
    <row r="5265" spans="1:2" x14ac:dyDescent="0.25">
      <c r="A5265" s="1">
        <v>37322</v>
      </c>
      <c r="B5265" s="2">
        <v>5991320000000</v>
      </c>
    </row>
    <row r="5266" spans="1:2" x14ac:dyDescent="0.25">
      <c r="A5266" s="1">
        <v>37321</v>
      </c>
      <c r="B5266" s="2">
        <v>5985220000000</v>
      </c>
    </row>
    <row r="5267" spans="1:2" x14ac:dyDescent="0.25">
      <c r="A5267" s="1">
        <v>37320</v>
      </c>
      <c r="B5267" s="2">
        <v>5987410000000</v>
      </c>
    </row>
    <row r="5268" spans="1:2" x14ac:dyDescent="0.25">
      <c r="A5268" s="1">
        <v>37319</v>
      </c>
      <c r="B5268" s="2">
        <v>5982640000000</v>
      </c>
    </row>
    <row r="5269" spans="1:2" x14ac:dyDescent="0.25">
      <c r="A5269" s="1">
        <v>37316</v>
      </c>
      <c r="B5269" s="2">
        <v>5977010000000</v>
      </c>
    </row>
    <row r="5270" spans="1:2" x14ac:dyDescent="0.25">
      <c r="A5270" s="1">
        <v>37315</v>
      </c>
      <c r="B5270" s="2">
        <v>6003450000000</v>
      </c>
    </row>
    <row r="5271" spans="1:2" x14ac:dyDescent="0.25">
      <c r="A5271" s="1">
        <v>37314</v>
      </c>
      <c r="B5271" s="2">
        <v>5997590000000</v>
      </c>
    </row>
    <row r="5272" spans="1:2" x14ac:dyDescent="0.25">
      <c r="A5272" s="1">
        <v>37313</v>
      </c>
      <c r="B5272" s="2">
        <v>6002730000000</v>
      </c>
    </row>
    <row r="5273" spans="1:2" x14ac:dyDescent="0.25">
      <c r="A5273" s="1">
        <v>37312</v>
      </c>
      <c r="B5273" s="2">
        <v>5997270000000</v>
      </c>
    </row>
    <row r="5274" spans="1:2" x14ac:dyDescent="0.25">
      <c r="A5274" s="1">
        <v>37309</v>
      </c>
      <c r="B5274" s="2">
        <v>5996510000000</v>
      </c>
    </row>
    <row r="5275" spans="1:2" x14ac:dyDescent="0.25">
      <c r="A5275" s="1">
        <v>37308</v>
      </c>
      <c r="B5275" s="2">
        <v>5994330000000</v>
      </c>
    </row>
    <row r="5276" spans="1:2" x14ac:dyDescent="0.25">
      <c r="A5276" s="1">
        <v>37307</v>
      </c>
      <c r="B5276" s="2">
        <v>5977410000000</v>
      </c>
    </row>
    <row r="5277" spans="1:2" x14ac:dyDescent="0.25">
      <c r="A5277" s="1">
        <v>37306</v>
      </c>
      <c r="B5277" s="2">
        <v>5973690000000</v>
      </c>
    </row>
    <row r="5278" spans="1:2" x14ac:dyDescent="0.25">
      <c r="A5278" s="1">
        <v>37302</v>
      </c>
      <c r="B5278" s="2">
        <v>5971880000000</v>
      </c>
    </row>
    <row r="5279" spans="1:2" x14ac:dyDescent="0.25">
      <c r="A5279" s="1">
        <v>37301</v>
      </c>
      <c r="B5279" s="2">
        <v>5945010000000</v>
      </c>
    </row>
    <row r="5280" spans="1:2" x14ac:dyDescent="0.25">
      <c r="A5280" s="1">
        <v>37300</v>
      </c>
      <c r="B5280" s="2">
        <v>5931020000000</v>
      </c>
    </row>
    <row r="5281" spans="1:2" x14ac:dyDescent="0.25">
      <c r="A5281" s="1">
        <v>37299</v>
      </c>
      <c r="B5281" s="2">
        <v>5933100000000</v>
      </c>
    </row>
    <row r="5282" spans="1:2" x14ac:dyDescent="0.25">
      <c r="A5282" s="1">
        <v>37298</v>
      </c>
      <c r="B5282" s="2">
        <v>5929990000000</v>
      </c>
    </row>
    <row r="5283" spans="1:2" x14ac:dyDescent="0.25">
      <c r="A5283" s="1">
        <v>37295</v>
      </c>
      <c r="B5283" s="2">
        <v>5930240000000</v>
      </c>
    </row>
    <row r="5284" spans="1:2" x14ac:dyDescent="0.25">
      <c r="A5284" s="1">
        <v>37294</v>
      </c>
      <c r="B5284" s="2">
        <v>5927710000000</v>
      </c>
    </row>
    <row r="5285" spans="1:2" x14ac:dyDescent="0.25">
      <c r="A5285" s="1">
        <v>37293</v>
      </c>
      <c r="B5285" s="2">
        <v>5919540000000</v>
      </c>
    </row>
    <row r="5286" spans="1:2" x14ac:dyDescent="0.25">
      <c r="A5286" s="1">
        <v>37292</v>
      </c>
      <c r="B5286" s="2">
        <v>5921590000000</v>
      </c>
    </row>
    <row r="5287" spans="1:2" x14ac:dyDescent="0.25">
      <c r="A5287" s="1">
        <v>37291</v>
      </c>
      <c r="B5287" s="2">
        <v>5916230000000</v>
      </c>
    </row>
    <row r="5288" spans="1:2" x14ac:dyDescent="0.25">
      <c r="A5288" s="1">
        <v>37288</v>
      </c>
      <c r="B5288" s="2">
        <v>5910980000000</v>
      </c>
    </row>
    <row r="5289" spans="1:2" x14ac:dyDescent="0.25">
      <c r="A5289" s="1">
        <v>37287</v>
      </c>
      <c r="B5289" s="2">
        <v>5937230000000</v>
      </c>
    </row>
    <row r="5290" spans="1:2" x14ac:dyDescent="0.25">
      <c r="A5290" s="1">
        <v>37286</v>
      </c>
      <c r="B5290" s="2">
        <v>5929430000000</v>
      </c>
    </row>
    <row r="5291" spans="1:2" x14ac:dyDescent="0.25">
      <c r="A5291" s="1">
        <v>37285</v>
      </c>
      <c r="B5291" s="2">
        <v>5932140000000</v>
      </c>
    </row>
    <row r="5292" spans="1:2" x14ac:dyDescent="0.25">
      <c r="A5292" s="1">
        <v>37284</v>
      </c>
      <c r="B5292" s="2">
        <v>5929300000000</v>
      </c>
    </row>
    <row r="5293" spans="1:2" x14ac:dyDescent="0.25">
      <c r="A5293" s="1">
        <v>37281</v>
      </c>
      <c r="B5293" s="2">
        <v>5929420000000</v>
      </c>
    </row>
    <row r="5294" spans="1:2" x14ac:dyDescent="0.25">
      <c r="A5294" s="1">
        <v>37280</v>
      </c>
      <c r="B5294" s="2">
        <v>5924090000000</v>
      </c>
    </row>
    <row r="5295" spans="1:2" x14ac:dyDescent="0.25">
      <c r="A5295" s="1">
        <v>37279</v>
      </c>
      <c r="B5295" s="2">
        <v>5926020000000</v>
      </c>
    </row>
    <row r="5296" spans="1:2" x14ac:dyDescent="0.25">
      <c r="A5296" s="1">
        <v>37278</v>
      </c>
      <c r="B5296" s="2">
        <v>5924540000000</v>
      </c>
    </row>
    <row r="5297" spans="1:2" x14ac:dyDescent="0.25">
      <c r="A5297" s="1">
        <v>37274</v>
      </c>
      <c r="B5297" s="2">
        <v>5922320000000</v>
      </c>
    </row>
    <row r="5298" spans="1:2" x14ac:dyDescent="0.25">
      <c r="A5298" s="1">
        <v>37273</v>
      </c>
      <c r="B5298" s="2">
        <v>5921330000000</v>
      </c>
    </row>
    <row r="5299" spans="1:2" x14ac:dyDescent="0.25">
      <c r="A5299" s="1">
        <v>37272</v>
      </c>
      <c r="B5299" s="2">
        <v>5923000000000</v>
      </c>
    </row>
    <row r="5300" spans="1:2" x14ac:dyDescent="0.25">
      <c r="A5300" s="1">
        <v>37271</v>
      </c>
      <c r="B5300" s="2">
        <v>5923670000000</v>
      </c>
    </row>
    <row r="5301" spans="1:2" x14ac:dyDescent="0.25">
      <c r="A5301" s="1">
        <v>37270</v>
      </c>
      <c r="B5301" s="2">
        <v>5921840000000</v>
      </c>
    </row>
    <row r="5302" spans="1:2" x14ac:dyDescent="0.25">
      <c r="A5302" s="1">
        <v>37267</v>
      </c>
      <c r="B5302" s="2">
        <v>5921570000000</v>
      </c>
    </row>
    <row r="5303" spans="1:2" x14ac:dyDescent="0.25">
      <c r="A5303" s="1">
        <v>37266</v>
      </c>
      <c r="B5303" s="2">
        <v>5917640000000</v>
      </c>
    </row>
    <row r="5304" spans="1:2" x14ac:dyDescent="0.25">
      <c r="A5304" s="1">
        <v>37265</v>
      </c>
      <c r="B5304" s="2">
        <v>5922360000000</v>
      </c>
    </row>
    <row r="5305" spans="1:2" x14ac:dyDescent="0.25">
      <c r="A5305" s="1">
        <v>37264</v>
      </c>
      <c r="B5305" s="2">
        <v>5925650000000</v>
      </c>
    </row>
    <row r="5306" spans="1:2" x14ac:dyDescent="0.25">
      <c r="A5306" s="1">
        <v>37263</v>
      </c>
      <c r="B5306" s="2">
        <v>5924740000000</v>
      </c>
    </row>
    <row r="5307" spans="1:2" x14ac:dyDescent="0.25">
      <c r="A5307" s="1">
        <v>37260</v>
      </c>
      <c r="B5307" s="2">
        <v>5921470000000</v>
      </c>
    </row>
    <row r="5308" spans="1:2" x14ac:dyDescent="0.25">
      <c r="A5308" s="1">
        <v>37259</v>
      </c>
      <c r="B5308" s="2">
        <v>5919560000000</v>
      </c>
    </row>
    <row r="5309" spans="1:2" x14ac:dyDescent="0.25">
      <c r="A5309" s="1">
        <v>37258</v>
      </c>
      <c r="B5309" s="2">
        <v>5932930000000</v>
      </c>
    </row>
    <row r="5310" spans="1:2" x14ac:dyDescent="0.25">
      <c r="A5310" s="1">
        <v>37256</v>
      </c>
      <c r="B5310" s="2">
        <v>5943440000000</v>
      </c>
    </row>
    <row r="5311" spans="1:2" x14ac:dyDescent="0.25">
      <c r="A5311" s="1">
        <v>37253</v>
      </c>
      <c r="B5311" s="2">
        <v>5874770000000</v>
      </c>
    </row>
    <row r="5312" spans="1:2" x14ac:dyDescent="0.25">
      <c r="A5312" s="1">
        <v>37252</v>
      </c>
      <c r="B5312" s="2">
        <v>5873130000000</v>
      </c>
    </row>
    <row r="5313" spans="1:2" x14ac:dyDescent="0.25">
      <c r="A5313" s="1">
        <v>37251</v>
      </c>
      <c r="B5313" s="2">
        <v>5881070000000</v>
      </c>
    </row>
    <row r="5314" spans="1:2" x14ac:dyDescent="0.25">
      <c r="A5314" s="1">
        <v>37249</v>
      </c>
      <c r="B5314" s="2">
        <v>5876890000000</v>
      </c>
    </row>
    <row r="5315" spans="1:2" x14ac:dyDescent="0.25">
      <c r="A5315" s="1">
        <v>37245</v>
      </c>
      <c r="B5315" s="2">
        <v>5877830000000</v>
      </c>
    </row>
    <row r="5316" spans="1:2" x14ac:dyDescent="0.25">
      <c r="A5316" s="1">
        <v>37244</v>
      </c>
      <c r="B5316" s="2">
        <v>5883340000000</v>
      </c>
    </row>
    <row r="5317" spans="1:2" x14ac:dyDescent="0.25">
      <c r="A5317" s="1">
        <v>37243</v>
      </c>
      <c r="B5317" s="2">
        <v>5881570000000</v>
      </c>
    </row>
    <row r="5318" spans="1:2" x14ac:dyDescent="0.25">
      <c r="A5318" s="1">
        <v>37242</v>
      </c>
      <c r="B5318" s="2">
        <v>5875160000000</v>
      </c>
    </row>
    <row r="5319" spans="1:2" x14ac:dyDescent="0.25">
      <c r="A5319" s="1">
        <v>37239</v>
      </c>
      <c r="B5319" s="2">
        <v>5875870000000</v>
      </c>
    </row>
    <row r="5320" spans="1:2" x14ac:dyDescent="0.25">
      <c r="A5320" s="1">
        <v>37238</v>
      </c>
      <c r="B5320" s="2">
        <v>5875560000000</v>
      </c>
    </row>
    <row r="5321" spans="1:2" x14ac:dyDescent="0.25">
      <c r="A5321" s="1">
        <v>37237</v>
      </c>
      <c r="B5321" s="2">
        <v>5877460000000</v>
      </c>
    </row>
    <row r="5322" spans="1:2" x14ac:dyDescent="0.25">
      <c r="A5322" s="1">
        <v>37236</v>
      </c>
      <c r="B5322" s="2">
        <v>5879690000000</v>
      </c>
    </row>
    <row r="5323" spans="1:2" x14ac:dyDescent="0.25">
      <c r="A5323" s="1">
        <v>37235</v>
      </c>
      <c r="B5323" s="2">
        <v>5877130000000</v>
      </c>
    </row>
    <row r="5324" spans="1:2" x14ac:dyDescent="0.25">
      <c r="A5324" s="1">
        <v>37232</v>
      </c>
      <c r="B5324" s="2">
        <v>5874920000000</v>
      </c>
    </row>
    <row r="5325" spans="1:2" x14ac:dyDescent="0.25">
      <c r="A5325" s="1">
        <v>37231</v>
      </c>
      <c r="B5325" s="2">
        <v>5877880000000</v>
      </c>
    </row>
    <row r="5326" spans="1:2" x14ac:dyDescent="0.25">
      <c r="A5326" s="1">
        <v>37230</v>
      </c>
      <c r="B5326" s="2">
        <v>5868020000000</v>
      </c>
    </row>
    <row r="5327" spans="1:2" x14ac:dyDescent="0.25">
      <c r="A5327" s="1">
        <v>37229</v>
      </c>
      <c r="B5327" s="2">
        <v>5867890000000</v>
      </c>
    </row>
    <row r="5328" spans="1:2" x14ac:dyDescent="0.25">
      <c r="A5328" s="1">
        <v>37228</v>
      </c>
      <c r="B5328" s="2">
        <v>5862830000000</v>
      </c>
    </row>
    <row r="5329" spans="1:2" x14ac:dyDescent="0.25">
      <c r="A5329" s="1">
        <v>37225</v>
      </c>
      <c r="B5329" s="2">
        <v>5888900000000</v>
      </c>
    </row>
    <row r="5330" spans="1:2" x14ac:dyDescent="0.25">
      <c r="A5330" s="1">
        <v>37224</v>
      </c>
      <c r="B5330" s="2">
        <v>5896680000000</v>
      </c>
    </row>
    <row r="5331" spans="1:2" x14ac:dyDescent="0.25">
      <c r="A5331" s="1">
        <v>37223</v>
      </c>
      <c r="B5331" s="2">
        <v>5893030000000</v>
      </c>
    </row>
    <row r="5332" spans="1:2" x14ac:dyDescent="0.25">
      <c r="A5332" s="1">
        <v>37222</v>
      </c>
      <c r="B5332" s="2">
        <v>5895480000000</v>
      </c>
    </row>
    <row r="5333" spans="1:2" x14ac:dyDescent="0.25">
      <c r="A5333" s="1">
        <v>37221</v>
      </c>
      <c r="B5333" s="2">
        <v>5890480000000</v>
      </c>
    </row>
    <row r="5334" spans="1:2" x14ac:dyDescent="0.25">
      <c r="A5334" s="1">
        <v>37218</v>
      </c>
      <c r="B5334" s="2">
        <v>5888500000000</v>
      </c>
    </row>
    <row r="5335" spans="1:2" x14ac:dyDescent="0.25">
      <c r="A5335" s="1">
        <v>37216</v>
      </c>
      <c r="B5335" s="2">
        <v>5864170000000</v>
      </c>
    </row>
    <row r="5336" spans="1:2" x14ac:dyDescent="0.25">
      <c r="A5336" s="1">
        <v>37215</v>
      </c>
      <c r="B5336" s="2">
        <v>5866340000000</v>
      </c>
    </row>
    <row r="5337" spans="1:2" x14ac:dyDescent="0.25">
      <c r="A5337" s="1">
        <v>37214</v>
      </c>
      <c r="B5337" s="2">
        <v>5864210000000</v>
      </c>
    </row>
    <row r="5338" spans="1:2" x14ac:dyDescent="0.25">
      <c r="A5338" s="1">
        <v>37211</v>
      </c>
      <c r="B5338" s="2">
        <v>5863250000000</v>
      </c>
    </row>
    <row r="5339" spans="1:2" x14ac:dyDescent="0.25">
      <c r="A5339" s="1">
        <v>37210</v>
      </c>
      <c r="B5339" s="2">
        <v>5860560000000</v>
      </c>
    </row>
    <row r="5340" spans="1:2" x14ac:dyDescent="0.25">
      <c r="A5340" s="1">
        <v>37209</v>
      </c>
      <c r="B5340" s="2">
        <v>5833110000000</v>
      </c>
    </row>
    <row r="5341" spans="1:2" x14ac:dyDescent="0.25">
      <c r="A5341" s="1">
        <v>37208</v>
      </c>
      <c r="B5341" s="2">
        <v>5832490000000</v>
      </c>
    </row>
    <row r="5342" spans="1:2" x14ac:dyDescent="0.25">
      <c r="A5342" s="1">
        <v>37204</v>
      </c>
      <c r="B5342" s="2">
        <v>5831820000000</v>
      </c>
    </row>
    <row r="5343" spans="1:2" x14ac:dyDescent="0.25">
      <c r="A5343" s="1">
        <v>37203</v>
      </c>
      <c r="B5343" s="2">
        <v>5831060000000</v>
      </c>
    </row>
    <row r="5344" spans="1:2" x14ac:dyDescent="0.25">
      <c r="A5344" s="1">
        <v>37202</v>
      </c>
      <c r="B5344" s="2">
        <v>5811740000000</v>
      </c>
    </row>
    <row r="5345" spans="1:2" x14ac:dyDescent="0.25">
      <c r="A5345" s="1">
        <v>37201</v>
      </c>
      <c r="B5345" s="2">
        <v>5812510000000</v>
      </c>
    </row>
    <row r="5346" spans="1:2" x14ac:dyDescent="0.25">
      <c r="A5346" s="1">
        <v>37200</v>
      </c>
      <c r="B5346" s="2">
        <v>5808100000000</v>
      </c>
    </row>
    <row r="5347" spans="1:2" x14ac:dyDescent="0.25">
      <c r="A5347" s="1">
        <v>37197</v>
      </c>
      <c r="B5347" s="2">
        <v>5806730000000</v>
      </c>
    </row>
    <row r="5348" spans="1:2" x14ac:dyDescent="0.25">
      <c r="A5348" s="1">
        <v>37196</v>
      </c>
      <c r="B5348" s="2">
        <v>5817190000000</v>
      </c>
    </row>
    <row r="5349" spans="1:2" x14ac:dyDescent="0.25">
      <c r="A5349" s="1">
        <v>37195</v>
      </c>
      <c r="B5349" s="2">
        <v>5815980000000</v>
      </c>
    </row>
    <row r="5350" spans="1:2" x14ac:dyDescent="0.25">
      <c r="A5350" s="1">
        <v>37194</v>
      </c>
      <c r="B5350" s="2">
        <v>5821970000000</v>
      </c>
    </row>
    <row r="5351" spans="1:2" x14ac:dyDescent="0.25">
      <c r="A5351" s="1">
        <v>37193</v>
      </c>
      <c r="B5351" s="2">
        <v>5822040000000</v>
      </c>
    </row>
    <row r="5352" spans="1:2" x14ac:dyDescent="0.25">
      <c r="A5352" s="1">
        <v>37190</v>
      </c>
      <c r="B5352" s="2">
        <v>5824410000000</v>
      </c>
    </row>
    <row r="5353" spans="1:2" x14ac:dyDescent="0.25">
      <c r="A5353" s="1">
        <v>37189</v>
      </c>
      <c r="B5353" s="2">
        <v>5823620000000</v>
      </c>
    </row>
    <row r="5354" spans="1:2" x14ac:dyDescent="0.25">
      <c r="A5354" s="1">
        <v>37188</v>
      </c>
      <c r="B5354" s="2">
        <v>5820310000000</v>
      </c>
    </row>
    <row r="5355" spans="1:2" x14ac:dyDescent="0.25">
      <c r="A5355" s="1">
        <v>37187</v>
      </c>
      <c r="B5355" s="2">
        <v>5821680000000</v>
      </c>
    </row>
    <row r="5356" spans="1:2" x14ac:dyDescent="0.25">
      <c r="A5356" s="1">
        <v>37186</v>
      </c>
      <c r="B5356" s="2">
        <v>5819200000000</v>
      </c>
    </row>
    <row r="5357" spans="1:2" x14ac:dyDescent="0.25">
      <c r="A5357" s="1">
        <v>37183</v>
      </c>
      <c r="B5357" s="2">
        <v>5819140000000</v>
      </c>
    </row>
    <row r="5358" spans="1:2" x14ac:dyDescent="0.25">
      <c r="A5358" s="1">
        <v>37182</v>
      </c>
      <c r="B5358" s="2">
        <v>5819280000000</v>
      </c>
    </row>
    <row r="5359" spans="1:2" x14ac:dyDescent="0.25">
      <c r="A5359" s="1">
        <v>37181</v>
      </c>
      <c r="B5359" s="2">
        <v>5820600000000</v>
      </c>
    </row>
    <row r="5360" spans="1:2" x14ac:dyDescent="0.25">
      <c r="A5360" s="1">
        <v>37180</v>
      </c>
      <c r="B5360" s="2">
        <v>5820980000000</v>
      </c>
    </row>
    <row r="5361" spans="1:2" x14ac:dyDescent="0.25">
      <c r="A5361" s="1">
        <v>37179</v>
      </c>
      <c r="B5361" s="2">
        <v>5818890000000</v>
      </c>
    </row>
    <row r="5362" spans="1:2" x14ac:dyDescent="0.25">
      <c r="A5362" s="1">
        <v>37176</v>
      </c>
      <c r="B5362" s="2">
        <v>5813330000000</v>
      </c>
    </row>
    <row r="5363" spans="1:2" x14ac:dyDescent="0.25">
      <c r="A5363" s="1">
        <v>37175</v>
      </c>
      <c r="B5363" s="2">
        <v>5811760000000</v>
      </c>
    </row>
    <row r="5364" spans="1:2" x14ac:dyDescent="0.25">
      <c r="A5364" s="1">
        <v>37174</v>
      </c>
      <c r="B5364" s="2">
        <v>5805750000000</v>
      </c>
    </row>
    <row r="5365" spans="1:2" x14ac:dyDescent="0.25">
      <c r="A5365" s="1">
        <v>37173</v>
      </c>
      <c r="B5365" s="2">
        <v>5808820000000</v>
      </c>
    </row>
    <row r="5366" spans="1:2" x14ac:dyDescent="0.25">
      <c r="A5366" s="1">
        <v>37169</v>
      </c>
      <c r="B5366" s="2">
        <v>5810500000000</v>
      </c>
    </row>
    <row r="5367" spans="1:2" x14ac:dyDescent="0.25">
      <c r="A5367" s="1">
        <v>37168</v>
      </c>
      <c r="B5367" s="2">
        <v>5803750000000</v>
      </c>
    </row>
    <row r="5368" spans="1:2" x14ac:dyDescent="0.25">
      <c r="A5368" s="1">
        <v>37167</v>
      </c>
      <c r="B5368" s="2">
        <v>5797690000000</v>
      </c>
    </row>
    <row r="5369" spans="1:2" x14ac:dyDescent="0.25">
      <c r="A5369" s="1">
        <v>37166</v>
      </c>
      <c r="B5369" s="2">
        <v>5815900000000</v>
      </c>
    </row>
    <row r="5370" spans="1:2" x14ac:dyDescent="0.25">
      <c r="A5370" s="1">
        <v>37165</v>
      </c>
      <c r="B5370" s="2">
        <v>5806150000000</v>
      </c>
    </row>
    <row r="5371" spans="1:2" x14ac:dyDescent="0.25">
      <c r="A5371" s="1">
        <v>37162</v>
      </c>
      <c r="B5371" s="2">
        <v>5807460000000</v>
      </c>
    </row>
    <row r="5372" spans="1:2" x14ac:dyDescent="0.25">
      <c r="A5372" s="1">
        <v>37161</v>
      </c>
      <c r="B5372" s="2">
        <v>5783810000000</v>
      </c>
    </row>
    <row r="5373" spans="1:2" x14ac:dyDescent="0.25">
      <c r="A5373" s="1">
        <v>37160</v>
      </c>
      <c r="B5373" s="2">
        <v>5782880000000</v>
      </c>
    </row>
    <row r="5374" spans="1:2" x14ac:dyDescent="0.25">
      <c r="A5374" s="1">
        <v>37159</v>
      </c>
      <c r="B5374" s="2">
        <v>5781880000000</v>
      </c>
    </row>
    <row r="5375" spans="1:2" x14ac:dyDescent="0.25">
      <c r="A5375" s="1">
        <v>37155</v>
      </c>
      <c r="B5375" s="2">
        <v>5779000000000</v>
      </c>
    </row>
    <row r="5376" spans="1:2" x14ac:dyDescent="0.25">
      <c r="A5376" s="1">
        <v>37154</v>
      </c>
      <c r="B5376" s="2">
        <v>5781710000000</v>
      </c>
    </row>
    <row r="5377" spans="1:2" x14ac:dyDescent="0.25">
      <c r="A5377" s="1">
        <v>37153</v>
      </c>
      <c r="B5377" s="2">
        <v>5774560000000</v>
      </c>
    </row>
    <row r="5378" spans="1:2" x14ac:dyDescent="0.25">
      <c r="A5378" s="1">
        <v>37152</v>
      </c>
      <c r="B5378" s="2">
        <v>5775670000000</v>
      </c>
    </row>
    <row r="5379" spans="1:2" x14ac:dyDescent="0.25">
      <c r="A5379" s="1">
        <v>37151</v>
      </c>
      <c r="B5379" s="2">
        <v>5770520000000</v>
      </c>
    </row>
    <row r="5380" spans="1:2" x14ac:dyDescent="0.25">
      <c r="A5380" s="1">
        <v>37148</v>
      </c>
      <c r="B5380" s="2">
        <v>5768290000000</v>
      </c>
    </row>
    <row r="5381" spans="1:2" x14ac:dyDescent="0.25">
      <c r="A5381" s="1">
        <v>37147</v>
      </c>
      <c r="B5381" s="2">
        <v>5769810000000</v>
      </c>
    </row>
    <row r="5382" spans="1:2" x14ac:dyDescent="0.25">
      <c r="A5382" s="1">
        <v>37146</v>
      </c>
      <c r="B5382" s="2">
        <v>5776300000000</v>
      </c>
    </row>
    <row r="5383" spans="1:2" x14ac:dyDescent="0.25">
      <c r="A5383" s="1">
        <v>37144</v>
      </c>
      <c r="B5383" s="2">
        <v>5773170000000</v>
      </c>
    </row>
    <row r="5384" spans="1:2" x14ac:dyDescent="0.25">
      <c r="A5384" s="1">
        <v>37141</v>
      </c>
      <c r="B5384" s="2">
        <v>5772590000000</v>
      </c>
    </row>
    <row r="5385" spans="1:2" x14ac:dyDescent="0.25">
      <c r="A5385" s="1">
        <v>37140</v>
      </c>
      <c r="B5385" s="2">
        <v>5774090000000</v>
      </c>
    </row>
    <row r="5386" spans="1:2" x14ac:dyDescent="0.25">
      <c r="A5386" s="1">
        <v>37139</v>
      </c>
      <c r="B5386" s="2">
        <v>5769120000000</v>
      </c>
    </row>
    <row r="5387" spans="1:2" x14ac:dyDescent="0.25">
      <c r="A5387" s="1">
        <v>37138</v>
      </c>
      <c r="B5387" s="2">
        <v>5761530000000</v>
      </c>
    </row>
    <row r="5388" spans="1:2" x14ac:dyDescent="0.25">
      <c r="A5388" s="1">
        <v>37134</v>
      </c>
      <c r="B5388" s="2">
        <v>5769880000000</v>
      </c>
    </row>
    <row r="5389" spans="1:2" x14ac:dyDescent="0.25">
      <c r="A5389" s="1">
        <v>37133</v>
      </c>
      <c r="B5389" s="2">
        <v>5806300000000</v>
      </c>
    </row>
    <row r="5390" spans="1:2" x14ac:dyDescent="0.25">
      <c r="A5390" s="1">
        <v>37132</v>
      </c>
      <c r="B5390" s="2">
        <v>5806220000000</v>
      </c>
    </row>
    <row r="5391" spans="1:2" x14ac:dyDescent="0.25">
      <c r="A5391" s="1">
        <v>37131</v>
      </c>
      <c r="B5391" s="2">
        <v>5806460000000</v>
      </c>
    </row>
    <row r="5392" spans="1:2" x14ac:dyDescent="0.25">
      <c r="A5392" s="1">
        <v>37130</v>
      </c>
      <c r="B5392" s="2">
        <v>5803350000000</v>
      </c>
    </row>
    <row r="5393" spans="1:2" x14ac:dyDescent="0.25">
      <c r="A5393" s="1">
        <v>37127</v>
      </c>
      <c r="B5393" s="2">
        <v>5804790000000</v>
      </c>
    </row>
    <row r="5394" spans="1:2" x14ac:dyDescent="0.25">
      <c r="A5394" s="1">
        <v>37126</v>
      </c>
      <c r="B5394" s="2">
        <v>5804540000000</v>
      </c>
    </row>
    <row r="5395" spans="1:2" x14ac:dyDescent="0.25">
      <c r="A5395" s="1">
        <v>37125</v>
      </c>
      <c r="B5395" s="2">
        <v>5779160000000</v>
      </c>
    </row>
    <row r="5396" spans="1:2" x14ac:dyDescent="0.25">
      <c r="A5396" s="1">
        <v>37124</v>
      </c>
      <c r="B5396" s="2">
        <v>5780200000000</v>
      </c>
    </row>
    <row r="5397" spans="1:2" x14ac:dyDescent="0.25">
      <c r="A5397" s="1">
        <v>37123</v>
      </c>
      <c r="B5397" s="2">
        <v>5776830000000</v>
      </c>
    </row>
    <row r="5398" spans="1:2" x14ac:dyDescent="0.25">
      <c r="A5398" s="1">
        <v>37120</v>
      </c>
      <c r="B5398" s="2">
        <v>5777560000000</v>
      </c>
    </row>
    <row r="5399" spans="1:2" x14ac:dyDescent="0.25">
      <c r="A5399" s="1">
        <v>37119</v>
      </c>
      <c r="B5399" s="2">
        <v>5776340000000</v>
      </c>
    </row>
    <row r="5400" spans="1:2" x14ac:dyDescent="0.25">
      <c r="A5400" s="1">
        <v>37118</v>
      </c>
      <c r="B5400" s="2">
        <v>5754580000000</v>
      </c>
    </row>
    <row r="5401" spans="1:2" x14ac:dyDescent="0.25">
      <c r="A5401" s="1">
        <v>37117</v>
      </c>
      <c r="B5401" s="2">
        <v>5740950000000</v>
      </c>
    </row>
    <row r="5402" spans="1:2" x14ac:dyDescent="0.25">
      <c r="A5402" s="1">
        <v>37116</v>
      </c>
      <c r="B5402" s="2">
        <v>5738290000000</v>
      </c>
    </row>
    <row r="5403" spans="1:2" x14ac:dyDescent="0.25">
      <c r="A5403" s="1">
        <v>37113</v>
      </c>
      <c r="B5403" s="2">
        <v>5738210000000</v>
      </c>
    </row>
    <row r="5404" spans="1:2" x14ac:dyDescent="0.25">
      <c r="A5404" s="1">
        <v>37112</v>
      </c>
      <c r="B5404" s="2">
        <v>5738630000000</v>
      </c>
    </row>
    <row r="5405" spans="1:2" x14ac:dyDescent="0.25">
      <c r="A5405" s="1">
        <v>37111</v>
      </c>
      <c r="B5405" s="2">
        <v>5720320000000</v>
      </c>
    </row>
    <row r="5406" spans="1:2" x14ac:dyDescent="0.25">
      <c r="A5406" s="1">
        <v>37110</v>
      </c>
      <c r="B5406" s="2">
        <v>5721320000000</v>
      </c>
    </row>
    <row r="5407" spans="1:2" x14ac:dyDescent="0.25">
      <c r="A5407" s="1">
        <v>37109</v>
      </c>
      <c r="B5407" s="2">
        <v>5718660000000</v>
      </c>
    </row>
    <row r="5408" spans="1:2" x14ac:dyDescent="0.25">
      <c r="A5408" s="1">
        <v>37106</v>
      </c>
      <c r="B5408" s="2">
        <v>5715970000000</v>
      </c>
    </row>
    <row r="5409" spans="1:2" x14ac:dyDescent="0.25">
      <c r="A5409" s="1">
        <v>37105</v>
      </c>
      <c r="B5409" s="2">
        <v>5730050000000</v>
      </c>
    </row>
    <row r="5410" spans="1:2" x14ac:dyDescent="0.25">
      <c r="A5410" s="1">
        <v>37104</v>
      </c>
      <c r="B5410" s="2">
        <v>5706160000000</v>
      </c>
    </row>
    <row r="5411" spans="1:2" x14ac:dyDescent="0.25">
      <c r="A5411" s="1">
        <v>37103</v>
      </c>
      <c r="B5411" s="2">
        <v>5718300000000</v>
      </c>
    </row>
    <row r="5412" spans="1:2" x14ac:dyDescent="0.25">
      <c r="A5412" s="1">
        <v>37102</v>
      </c>
      <c r="B5412" s="2">
        <v>5733200000000</v>
      </c>
    </row>
    <row r="5413" spans="1:2" x14ac:dyDescent="0.25">
      <c r="A5413" s="1">
        <v>37099</v>
      </c>
      <c r="B5413" s="2">
        <v>5736700000000</v>
      </c>
    </row>
    <row r="5414" spans="1:2" x14ac:dyDescent="0.25">
      <c r="A5414" s="1">
        <v>37098</v>
      </c>
      <c r="B5414" s="2">
        <v>5736560000000</v>
      </c>
    </row>
    <row r="5415" spans="1:2" x14ac:dyDescent="0.25">
      <c r="A5415" s="1">
        <v>37097</v>
      </c>
      <c r="B5415" s="2">
        <v>5725120000000</v>
      </c>
    </row>
    <row r="5416" spans="1:2" x14ac:dyDescent="0.25">
      <c r="A5416" s="1">
        <v>37096</v>
      </c>
      <c r="B5416" s="2">
        <v>5724980000000</v>
      </c>
    </row>
    <row r="5417" spans="1:2" x14ac:dyDescent="0.25">
      <c r="A5417" s="1">
        <v>37095</v>
      </c>
      <c r="B5417" s="2">
        <v>5721850000000</v>
      </c>
    </row>
    <row r="5418" spans="1:2" x14ac:dyDescent="0.25">
      <c r="A5418" s="1">
        <v>37092</v>
      </c>
      <c r="B5418" s="2">
        <v>5723280000000</v>
      </c>
    </row>
    <row r="5419" spans="1:2" x14ac:dyDescent="0.25">
      <c r="A5419" s="1">
        <v>37091</v>
      </c>
      <c r="B5419" s="2">
        <v>5722700000000</v>
      </c>
    </row>
    <row r="5420" spans="1:2" x14ac:dyDescent="0.25">
      <c r="A5420" s="1">
        <v>37090</v>
      </c>
      <c r="B5420" s="2">
        <v>5712500000000</v>
      </c>
    </row>
    <row r="5421" spans="1:2" x14ac:dyDescent="0.25">
      <c r="A5421" s="1">
        <v>37089</v>
      </c>
      <c r="B5421" s="2">
        <v>5714220000000</v>
      </c>
    </row>
    <row r="5422" spans="1:2" x14ac:dyDescent="0.25">
      <c r="A5422" s="1">
        <v>37088</v>
      </c>
      <c r="B5422" s="2">
        <v>5709310000000</v>
      </c>
    </row>
    <row r="5423" spans="1:2" x14ac:dyDescent="0.25">
      <c r="A5423" s="1">
        <v>37085</v>
      </c>
      <c r="B5423" s="2">
        <v>5705050000000</v>
      </c>
    </row>
    <row r="5424" spans="1:2" x14ac:dyDescent="0.25">
      <c r="A5424" s="1">
        <v>37084</v>
      </c>
      <c r="B5424" s="2">
        <v>5705910000000</v>
      </c>
    </row>
    <row r="5425" spans="1:2" x14ac:dyDescent="0.25">
      <c r="A5425" s="1">
        <v>37083</v>
      </c>
      <c r="B5425" s="2">
        <v>5709370000000</v>
      </c>
    </row>
    <row r="5426" spans="1:2" x14ac:dyDescent="0.25">
      <c r="A5426" s="1">
        <v>37082</v>
      </c>
      <c r="B5426" s="2">
        <v>5710440000000</v>
      </c>
    </row>
    <row r="5427" spans="1:2" x14ac:dyDescent="0.25">
      <c r="A5427" s="1">
        <v>37081</v>
      </c>
      <c r="B5427" s="2">
        <v>5709930000000</v>
      </c>
    </row>
    <row r="5428" spans="1:2" x14ac:dyDescent="0.25">
      <c r="A5428" s="1">
        <v>37078</v>
      </c>
      <c r="B5428" s="2">
        <v>5710980000000</v>
      </c>
    </row>
    <row r="5429" spans="1:2" x14ac:dyDescent="0.25">
      <c r="A5429" s="1">
        <v>37077</v>
      </c>
      <c r="B5429" s="2">
        <v>5708830000000</v>
      </c>
    </row>
    <row r="5430" spans="1:2" x14ac:dyDescent="0.25">
      <c r="A5430" s="1">
        <v>37075</v>
      </c>
      <c r="B5430" s="2">
        <v>5698200000000</v>
      </c>
    </row>
    <row r="5431" spans="1:2" x14ac:dyDescent="0.25">
      <c r="A5431" s="1">
        <v>37074</v>
      </c>
      <c r="B5431" s="2">
        <v>5693220000000</v>
      </c>
    </row>
    <row r="5432" spans="1:2" x14ac:dyDescent="0.25">
      <c r="A5432" s="1">
        <v>37071</v>
      </c>
      <c r="B5432" s="2">
        <v>5726810000000</v>
      </c>
    </row>
    <row r="5433" spans="1:2" x14ac:dyDescent="0.25">
      <c r="A5433" s="1">
        <v>37070</v>
      </c>
      <c r="B5433" s="2">
        <v>5663970000000</v>
      </c>
    </row>
    <row r="5434" spans="1:2" x14ac:dyDescent="0.25">
      <c r="A5434" s="1">
        <v>37069</v>
      </c>
      <c r="B5434" s="2">
        <v>5655170000000</v>
      </c>
    </row>
    <row r="5435" spans="1:2" x14ac:dyDescent="0.25">
      <c r="A5435" s="1">
        <v>37068</v>
      </c>
      <c r="B5435" s="2">
        <v>5656750000000</v>
      </c>
    </row>
    <row r="5436" spans="1:2" x14ac:dyDescent="0.25">
      <c r="A5436" s="1">
        <v>37067</v>
      </c>
      <c r="B5436" s="2">
        <v>5653130000000</v>
      </c>
    </row>
    <row r="5437" spans="1:2" x14ac:dyDescent="0.25">
      <c r="A5437" s="1">
        <v>37064</v>
      </c>
      <c r="B5437" s="2">
        <v>5651580000000</v>
      </c>
    </row>
    <row r="5438" spans="1:2" x14ac:dyDescent="0.25">
      <c r="A5438" s="1">
        <v>37063</v>
      </c>
      <c r="B5438" s="2">
        <v>5650400000000</v>
      </c>
    </row>
    <row r="5439" spans="1:2" x14ac:dyDescent="0.25">
      <c r="A5439" s="1">
        <v>37062</v>
      </c>
      <c r="B5439" s="2">
        <v>5641020000000</v>
      </c>
    </row>
    <row r="5440" spans="1:2" x14ac:dyDescent="0.25">
      <c r="A5440" s="1">
        <v>37061</v>
      </c>
      <c r="B5440" s="2">
        <v>5641110000000</v>
      </c>
    </row>
    <row r="5441" spans="1:2" x14ac:dyDescent="0.25">
      <c r="A5441" s="1">
        <v>37060</v>
      </c>
      <c r="B5441" s="2">
        <v>5634690000000</v>
      </c>
    </row>
    <row r="5442" spans="1:2" x14ac:dyDescent="0.25">
      <c r="A5442" s="1">
        <v>37057</v>
      </c>
      <c r="B5442" s="2">
        <v>5632910000000</v>
      </c>
    </row>
    <row r="5443" spans="1:2" x14ac:dyDescent="0.25">
      <c r="A5443" s="1">
        <v>37056</v>
      </c>
      <c r="B5443" s="2">
        <v>5668750000000</v>
      </c>
    </row>
    <row r="5444" spans="1:2" x14ac:dyDescent="0.25">
      <c r="A5444" s="1">
        <v>37055</v>
      </c>
      <c r="B5444" s="2">
        <v>5681950000000</v>
      </c>
    </row>
    <row r="5445" spans="1:2" x14ac:dyDescent="0.25">
      <c r="A5445" s="1">
        <v>37054</v>
      </c>
      <c r="B5445" s="2">
        <v>5683520000000</v>
      </c>
    </row>
    <row r="5446" spans="1:2" x14ac:dyDescent="0.25">
      <c r="A5446" s="1">
        <v>37053</v>
      </c>
      <c r="B5446" s="2">
        <v>5680530000000</v>
      </c>
    </row>
    <row r="5447" spans="1:2" x14ac:dyDescent="0.25">
      <c r="A5447" s="1">
        <v>37050</v>
      </c>
      <c r="B5447" s="2">
        <v>5679730000000</v>
      </c>
    </row>
    <row r="5448" spans="1:2" x14ac:dyDescent="0.25">
      <c r="A5448" s="1">
        <v>37049</v>
      </c>
      <c r="B5448" s="2">
        <v>5672370000000</v>
      </c>
    </row>
    <row r="5449" spans="1:2" x14ac:dyDescent="0.25">
      <c r="A5449" s="1">
        <v>37048</v>
      </c>
      <c r="B5449" s="2">
        <v>5669400000000</v>
      </c>
    </row>
    <row r="5450" spans="1:2" x14ac:dyDescent="0.25">
      <c r="A5450" s="1">
        <v>37047</v>
      </c>
      <c r="B5450" s="2">
        <v>5671990000000</v>
      </c>
    </row>
    <row r="5451" spans="1:2" x14ac:dyDescent="0.25">
      <c r="A5451" s="1">
        <v>37046</v>
      </c>
      <c r="B5451" s="2">
        <v>5668780000000</v>
      </c>
    </row>
    <row r="5452" spans="1:2" x14ac:dyDescent="0.25">
      <c r="A5452" s="1">
        <v>37043</v>
      </c>
      <c r="B5452" s="2">
        <v>5670560000000</v>
      </c>
    </row>
    <row r="5453" spans="1:2" x14ac:dyDescent="0.25">
      <c r="A5453" s="1">
        <v>37042</v>
      </c>
      <c r="B5453" s="2">
        <v>5656180000000</v>
      </c>
    </row>
    <row r="5454" spans="1:2" x14ac:dyDescent="0.25">
      <c r="A5454" s="1">
        <v>37041</v>
      </c>
      <c r="B5454" s="2">
        <v>5661970000000</v>
      </c>
    </row>
    <row r="5455" spans="1:2" x14ac:dyDescent="0.25">
      <c r="A5455" s="1">
        <v>37040</v>
      </c>
      <c r="B5455" s="2">
        <v>5661250000000</v>
      </c>
    </row>
    <row r="5456" spans="1:2" x14ac:dyDescent="0.25">
      <c r="A5456" s="1">
        <v>37036</v>
      </c>
      <c r="B5456" s="2">
        <v>5660880000000</v>
      </c>
    </row>
    <row r="5457" spans="1:2" x14ac:dyDescent="0.25">
      <c r="A5457" s="1">
        <v>37035</v>
      </c>
      <c r="B5457" s="2">
        <v>5660970000000</v>
      </c>
    </row>
    <row r="5458" spans="1:2" x14ac:dyDescent="0.25">
      <c r="A5458" s="1">
        <v>37034</v>
      </c>
      <c r="B5458" s="2">
        <v>5658410000000</v>
      </c>
    </row>
    <row r="5459" spans="1:2" x14ac:dyDescent="0.25">
      <c r="A5459" s="1">
        <v>37033</v>
      </c>
      <c r="B5459" s="2">
        <v>5658520000000</v>
      </c>
    </row>
    <row r="5460" spans="1:2" x14ac:dyDescent="0.25">
      <c r="A5460" s="1">
        <v>37032</v>
      </c>
      <c r="B5460" s="2">
        <v>5654600000000</v>
      </c>
    </row>
    <row r="5461" spans="1:2" x14ac:dyDescent="0.25">
      <c r="A5461" s="1">
        <v>37029</v>
      </c>
      <c r="B5461" s="2">
        <v>5655510000000</v>
      </c>
    </row>
    <row r="5462" spans="1:2" x14ac:dyDescent="0.25">
      <c r="A5462" s="1">
        <v>37028</v>
      </c>
      <c r="B5462" s="2">
        <v>5654620000000</v>
      </c>
    </row>
    <row r="5463" spans="1:2" x14ac:dyDescent="0.25">
      <c r="A5463" s="1">
        <v>37027</v>
      </c>
      <c r="B5463" s="2">
        <v>5650940000000</v>
      </c>
    </row>
    <row r="5464" spans="1:2" x14ac:dyDescent="0.25">
      <c r="A5464" s="1">
        <v>37026</v>
      </c>
      <c r="B5464" s="2">
        <v>5651670000000</v>
      </c>
    </row>
    <row r="5465" spans="1:2" x14ac:dyDescent="0.25">
      <c r="A5465" s="1">
        <v>37025</v>
      </c>
      <c r="B5465" s="2">
        <v>5641550000000</v>
      </c>
    </row>
    <row r="5466" spans="1:2" x14ac:dyDescent="0.25">
      <c r="A5466" s="1">
        <v>37022</v>
      </c>
      <c r="B5466" s="2">
        <v>5637840000000</v>
      </c>
    </row>
    <row r="5467" spans="1:2" x14ac:dyDescent="0.25">
      <c r="A5467" s="1">
        <v>37021</v>
      </c>
      <c r="B5467" s="2">
        <v>5640330000000</v>
      </c>
    </row>
    <row r="5468" spans="1:2" x14ac:dyDescent="0.25">
      <c r="A5468" s="1">
        <v>37020</v>
      </c>
      <c r="B5468" s="2">
        <v>5643270000000</v>
      </c>
    </row>
    <row r="5469" spans="1:2" x14ac:dyDescent="0.25">
      <c r="A5469" s="1">
        <v>37019</v>
      </c>
      <c r="B5469" s="2">
        <v>5647880000000</v>
      </c>
    </row>
    <row r="5470" spans="1:2" x14ac:dyDescent="0.25">
      <c r="A5470" s="1">
        <v>37018</v>
      </c>
      <c r="B5470" s="2">
        <v>5643610000000</v>
      </c>
    </row>
    <row r="5471" spans="1:2" x14ac:dyDescent="0.25">
      <c r="A5471" s="1">
        <v>37015</v>
      </c>
      <c r="B5471" s="2">
        <v>5641700000000</v>
      </c>
    </row>
    <row r="5472" spans="1:2" x14ac:dyDescent="0.25">
      <c r="A5472" s="1">
        <v>37014</v>
      </c>
      <c r="B5472" s="2">
        <v>5636660000000</v>
      </c>
    </row>
    <row r="5473" spans="1:2" x14ac:dyDescent="0.25">
      <c r="A5473" s="1">
        <v>37013</v>
      </c>
      <c r="B5473" s="2">
        <v>5655960000000</v>
      </c>
    </row>
    <row r="5474" spans="1:2" x14ac:dyDescent="0.25">
      <c r="A5474" s="1">
        <v>37012</v>
      </c>
      <c r="B5474" s="2">
        <v>5651070000000</v>
      </c>
    </row>
    <row r="5475" spans="1:2" x14ac:dyDescent="0.25">
      <c r="A5475" s="1">
        <v>37011</v>
      </c>
      <c r="B5475" s="2">
        <v>5661350000000</v>
      </c>
    </row>
    <row r="5476" spans="1:2" x14ac:dyDescent="0.25">
      <c r="A5476" s="1">
        <v>37008</v>
      </c>
      <c r="B5476" s="2">
        <v>5678260000000</v>
      </c>
    </row>
    <row r="5477" spans="1:2" x14ac:dyDescent="0.25">
      <c r="A5477" s="1">
        <v>37007</v>
      </c>
      <c r="B5477" s="2">
        <v>5679100000000</v>
      </c>
    </row>
    <row r="5478" spans="1:2" x14ac:dyDescent="0.25">
      <c r="A5478" s="1">
        <v>37006</v>
      </c>
      <c r="B5478" s="2">
        <v>5681920000000</v>
      </c>
    </row>
    <row r="5479" spans="1:2" x14ac:dyDescent="0.25">
      <c r="A5479" s="1">
        <v>37005</v>
      </c>
      <c r="B5479" s="2">
        <v>5681670000000</v>
      </c>
    </row>
    <row r="5480" spans="1:2" x14ac:dyDescent="0.25">
      <c r="A5480" s="1">
        <v>37004</v>
      </c>
      <c r="B5480" s="2">
        <v>5673970000000</v>
      </c>
    </row>
    <row r="5481" spans="1:2" x14ac:dyDescent="0.25">
      <c r="A5481" s="1">
        <v>37001</v>
      </c>
      <c r="B5481" s="2">
        <v>5713630000000</v>
      </c>
    </row>
    <row r="5482" spans="1:2" x14ac:dyDescent="0.25">
      <c r="A5482" s="1">
        <v>37000</v>
      </c>
      <c r="B5482" s="2">
        <v>5712580000000</v>
      </c>
    </row>
    <row r="5483" spans="1:2" x14ac:dyDescent="0.25">
      <c r="A5483" s="1">
        <v>36999</v>
      </c>
      <c r="B5483" s="2">
        <v>5742760000000</v>
      </c>
    </row>
    <row r="5484" spans="1:2" x14ac:dyDescent="0.25">
      <c r="A5484" s="1">
        <v>36998</v>
      </c>
      <c r="B5484" s="2">
        <v>5742700000000</v>
      </c>
    </row>
    <row r="5485" spans="1:2" x14ac:dyDescent="0.25">
      <c r="A5485" s="1">
        <v>36997</v>
      </c>
      <c r="B5485" s="2">
        <v>5736120000000</v>
      </c>
    </row>
    <row r="5486" spans="1:2" x14ac:dyDescent="0.25">
      <c r="A5486" s="1">
        <v>36994</v>
      </c>
      <c r="B5486" s="2">
        <v>5768260000000</v>
      </c>
    </row>
    <row r="5487" spans="1:2" x14ac:dyDescent="0.25">
      <c r="A5487" s="1">
        <v>36993</v>
      </c>
      <c r="B5487" s="2">
        <v>5767340000000</v>
      </c>
    </row>
    <row r="5488" spans="1:2" x14ac:dyDescent="0.25">
      <c r="A5488" s="1">
        <v>36992</v>
      </c>
      <c r="B5488" s="2">
        <v>5772020000000</v>
      </c>
    </row>
    <row r="5489" spans="1:2" x14ac:dyDescent="0.25">
      <c r="A5489" s="1">
        <v>36991</v>
      </c>
      <c r="B5489" s="2">
        <v>5772790000000</v>
      </c>
    </row>
    <row r="5490" spans="1:2" x14ac:dyDescent="0.25">
      <c r="A5490" s="1">
        <v>36990</v>
      </c>
      <c r="B5490" s="2">
        <v>5769840000000</v>
      </c>
    </row>
    <row r="5491" spans="1:2" x14ac:dyDescent="0.25">
      <c r="A5491" s="1">
        <v>36987</v>
      </c>
      <c r="B5491" s="2">
        <v>5770200000000</v>
      </c>
    </row>
    <row r="5492" spans="1:2" x14ac:dyDescent="0.25">
      <c r="A5492" s="1">
        <v>36986</v>
      </c>
      <c r="B5492" s="2">
        <v>5772520000000</v>
      </c>
    </row>
    <row r="5493" spans="1:2" x14ac:dyDescent="0.25">
      <c r="A5493" s="1">
        <v>36985</v>
      </c>
      <c r="B5493" s="2">
        <v>5777860000000</v>
      </c>
    </row>
    <row r="5494" spans="1:2" x14ac:dyDescent="0.25">
      <c r="A5494" s="1">
        <v>36984</v>
      </c>
      <c r="B5494" s="2">
        <v>5776370000000</v>
      </c>
    </row>
    <row r="5495" spans="1:2" x14ac:dyDescent="0.25">
      <c r="A5495" s="1">
        <v>36983</v>
      </c>
      <c r="B5495" s="2">
        <v>5745400000000</v>
      </c>
    </row>
    <row r="5496" spans="1:2" x14ac:dyDescent="0.25">
      <c r="A5496" s="1">
        <v>36980</v>
      </c>
      <c r="B5496" s="2">
        <v>5773740000000</v>
      </c>
    </row>
    <row r="5497" spans="1:2" x14ac:dyDescent="0.25">
      <c r="A5497" s="1">
        <v>36979</v>
      </c>
      <c r="B5497" s="2">
        <v>5770770000000</v>
      </c>
    </row>
    <row r="5498" spans="1:2" x14ac:dyDescent="0.25">
      <c r="A5498" s="1">
        <v>36978</v>
      </c>
      <c r="B5498" s="2">
        <v>5734570000000</v>
      </c>
    </row>
    <row r="5499" spans="1:2" x14ac:dyDescent="0.25">
      <c r="A5499" s="1">
        <v>36977</v>
      </c>
      <c r="B5499" s="2">
        <v>5736070000000</v>
      </c>
    </row>
    <row r="5500" spans="1:2" x14ac:dyDescent="0.25">
      <c r="A5500" s="1">
        <v>36976</v>
      </c>
      <c r="B5500" s="2">
        <v>5733900000000</v>
      </c>
    </row>
    <row r="5501" spans="1:2" x14ac:dyDescent="0.25">
      <c r="A5501" s="1">
        <v>36973</v>
      </c>
      <c r="B5501" s="2">
        <v>5734220000000</v>
      </c>
    </row>
    <row r="5502" spans="1:2" x14ac:dyDescent="0.25">
      <c r="A5502" s="1">
        <v>36972</v>
      </c>
      <c r="B5502" s="2">
        <v>5732050000000</v>
      </c>
    </row>
    <row r="5503" spans="1:2" x14ac:dyDescent="0.25">
      <c r="A5503" s="1">
        <v>36971</v>
      </c>
      <c r="B5503" s="2">
        <v>5731170000000</v>
      </c>
    </row>
    <row r="5504" spans="1:2" x14ac:dyDescent="0.25">
      <c r="A5504" s="1">
        <v>36970</v>
      </c>
      <c r="B5504" s="2">
        <v>5732600000000</v>
      </c>
    </row>
    <row r="5505" spans="1:2" x14ac:dyDescent="0.25">
      <c r="A5505" s="1">
        <v>36969</v>
      </c>
      <c r="B5505" s="2">
        <v>5729610000000</v>
      </c>
    </row>
    <row r="5506" spans="1:2" x14ac:dyDescent="0.25">
      <c r="A5506" s="1">
        <v>36966</v>
      </c>
      <c r="B5506" s="2">
        <v>5725430000000</v>
      </c>
    </row>
    <row r="5507" spans="1:2" x14ac:dyDescent="0.25">
      <c r="A5507" s="1">
        <v>36965</v>
      </c>
      <c r="B5507" s="2">
        <v>5724490000000</v>
      </c>
    </row>
    <row r="5508" spans="1:2" x14ac:dyDescent="0.25">
      <c r="A5508" s="1">
        <v>36964</v>
      </c>
      <c r="B5508" s="2">
        <v>5750560000000</v>
      </c>
    </row>
    <row r="5509" spans="1:2" x14ac:dyDescent="0.25">
      <c r="A5509" s="1">
        <v>36963</v>
      </c>
      <c r="B5509" s="2">
        <v>5752120000000</v>
      </c>
    </row>
    <row r="5510" spans="1:2" x14ac:dyDescent="0.25">
      <c r="A5510" s="1">
        <v>36962</v>
      </c>
      <c r="B5510" s="2">
        <v>5748760000000</v>
      </c>
    </row>
    <row r="5511" spans="1:2" x14ac:dyDescent="0.25">
      <c r="A5511" s="1">
        <v>36959</v>
      </c>
      <c r="B5511" s="2">
        <v>5747790000000</v>
      </c>
    </row>
    <row r="5512" spans="1:2" x14ac:dyDescent="0.25">
      <c r="A5512" s="1">
        <v>36958</v>
      </c>
      <c r="B5512" s="2">
        <v>5747550000000</v>
      </c>
    </row>
    <row r="5513" spans="1:2" x14ac:dyDescent="0.25">
      <c r="A5513" s="1">
        <v>36957</v>
      </c>
      <c r="B5513" s="2">
        <v>5747490000000</v>
      </c>
    </row>
    <row r="5514" spans="1:2" x14ac:dyDescent="0.25">
      <c r="A5514" s="1">
        <v>36956</v>
      </c>
      <c r="B5514" s="2">
        <v>5749730000000</v>
      </c>
    </row>
    <row r="5515" spans="1:2" x14ac:dyDescent="0.25">
      <c r="A5515" s="1">
        <v>36955</v>
      </c>
      <c r="B5515" s="2">
        <v>5743400000000</v>
      </c>
    </row>
    <row r="5516" spans="1:2" x14ac:dyDescent="0.25">
      <c r="A5516" s="1">
        <v>36952</v>
      </c>
      <c r="B5516" s="2">
        <v>5742770000000</v>
      </c>
    </row>
    <row r="5517" spans="1:2" x14ac:dyDescent="0.25">
      <c r="A5517" s="1">
        <v>36951</v>
      </c>
      <c r="B5517" s="2">
        <v>5726770000000</v>
      </c>
    </row>
    <row r="5518" spans="1:2" x14ac:dyDescent="0.25">
      <c r="A5518" s="1">
        <v>36950</v>
      </c>
      <c r="B5518" s="2">
        <v>5735860000000</v>
      </c>
    </row>
    <row r="5519" spans="1:2" x14ac:dyDescent="0.25">
      <c r="A5519" s="1">
        <v>36949</v>
      </c>
      <c r="B5519" s="2">
        <v>5726970000000</v>
      </c>
    </row>
    <row r="5520" spans="1:2" x14ac:dyDescent="0.25">
      <c r="A5520" s="1">
        <v>36948</v>
      </c>
      <c r="B5520" s="2">
        <v>5726220000000</v>
      </c>
    </row>
    <row r="5521" spans="1:2" x14ac:dyDescent="0.25">
      <c r="A5521" s="1">
        <v>36945</v>
      </c>
      <c r="B5521" s="2">
        <v>5725590000000</v>
      </c>
    </row>
    <row r="5522" spans="1:2" x14ac:dyDescent="0.25">
      <c r="A5522" s="1">
        <v>36944</v>
      </c>
      <c r="B5522" s="2">
        <v>5724790000000</v>
      </c>
    </row>
    <row r="5523" spans="1:2" x14ac:dyDescent="0.25">
      <c r="A5523" s="1">
        <v>36943</v>
      </c>
      <c r="B5523" s="2">
        <v>5720450000000</v>
      </c>
    </row>
    <row r="5524" spans="1:2" x14ac:dyDescent="0.25">
      <c r="A5524" s="1">
        <v>36942</v>
      </c>
      <c r="B5524" s="2">
        <v>5719120000000</v>
      </c>
    </row>
    <row r="5525" spans="1:2" x14ac:dyDescent="0.25">
      <c r="A5525" s="1">
        <v>36938</v>
      </c>
      <c r="B5525" s="2">
        <v>5713320000000</v>
      </c>
    </row>
    <row r="5526" spans="1:2" x14ac:dyDescent="0.25">
      <c r="A5526" s="1">
        <v>36937</v>
      </c>
      <c r="B5526" s="2">
        <v>5712470000000</v>
      </c>
    </row>
    <row r="5527" spans="1:2" x14ac:dyDescent="0.25">
      <c r="A5527" s="1">
        <v>36936</v>
      </c>
      <c r="B5527" s="2">
        <v>5700890000000</v>
      </c>
    </row>
    <row r="5528" spans="1:2" x14ac:dyDescent="0.25">
      <c r="A5528" s="1">
        <v>36935</v>
      </c>
      <c r="B5528" s="2">
        <v>5702470000000</v>
      </c>
    </row>
    <row r="5529" spans="1:2" x14ac:dyDescent="0.25">
      <c r="A5529" s="1">
        <v>36934</v>
      </c>
      <c r="B5529" s="2">
        <v>5699500000000</v>
      </c>
    </row>
    <row r="5530" spans="1:2" x14ac:dyDescent="0.25">
      <c r="A5530" s="1">
        <v>36931</v>
      </c>
      <c r="B5530" s="2">
        <v>5698500000000</v>
      </c>
    </row>
    <row r="5531" spans="1:2" x14ac:dyDescent="0.25">
      <c r="A5531" s="1">
        <v>36930</v>
      </c>
      <c r="B5531" s="2">
        <v>5697250000000</v>
      </c>
    </row>
    <row r="5532" spans="1:2" x14ac:dyDescent="0.25">
      <c r="A5532" s="1">
        <v>36929</v>
      </c>
      <c r="B5532" s="2">
        <v>5694060000000</v>
      </c>
    </row>
    <row r="5533" spans="1:2" x14ac:dyDescent="0.25">
      <c r="A5533" s="1">
        <v>36928</v>
      </c>
      <c r="B5533" s="2">
        <v>5696110000000</v>
      </c>
    </row>
    <row r="5534" spans="1:2" x14ac:dyDescent="0.25">
      <c r="A5534" s="1">
        <v>36927</v>
      </c>
      <c r="B5534" s="2">
        <v>5692230000000</v>
      </c>
    </row>
    <row r="5535" spans="1:2" x14ac:dyDescent="0.25">
      <c r="A5535" s="1">
        <v>36924</v>
      </c>
      <c r="B5535" s="2">
        <v>5692920000000</v>
      </c>
    </row>
    <row r="5536" spans="1:2" x14ac:dyDescent="0.25">
      <c r="A5536" s="1">
        <v>36923</v>
      </c>
      <c r="B5536" s="2">
        <v>5703350000000</v>
      </c>
    </row>
    <row r="5537" spans="1:2" x14ac:dyDescent="0.25">
      <c r="A5537" s="1">
        <v>36922</v>
      </c>
      <c r="B5537" s="2">
        <v>5716070000000</v>
      </c>
    </row>
    <row r="5538" spans="1:2" x14ac:dyDescent="0.25">
      <c r="A5538" s="1">
        <v>36921</v>
      </c>
      <c r="B5538" s="2">
        <v>5740290000000</v>
      </c>
    </row>
    <row r="5539" spans="1:2" x14ac:dyDescent="0.25">
      <c r="A5539" s="1">
        <v>36920</v>
      </c>
      <c r="B5539" s="2">
        <v>5739060000000</v>
      </c>
    </row>
    <row r="5540" spans="1:2" x14ac:dyDescent="0.25">
      <c r="A5540" s="1">
        <v>36917</v>
      </c>
      <c r="B5540" s="2">
        <v>5740440000000</v>
      </c>
    </row>
    <row r="5541" spans="1:2" x14ac:dyDescent="0.25">
      <c r="A5541" s="1">
        <v>36916</v>
      </c>
      <c r="B5541" s="2">
        <v>5739320000000</v>
      </c>
    </row>
    <row r="5542" spans="1:2" x14ac:dyDescent="0.25">
      <c r="A5542" s="1">
        <v>36915</v>
      </c>
      <c r="B5542" s="2">
        <v>5732260000000</v>
      </c>
    </row>
    <row r="5543" spans="1:2" x14ac:dyDescent="0.25">
      <c r="A5543" s="1">
        <v>36914</v>
      </c>
      <c r="B5543" s="2">
        <v>5732720000000</v>
      </c>
    </row>
    <row r="5544" spans="1:2" x14ac:dyDescent="0.25">
      <c r="A5544" s="1">
        <v>36913</v>
      </c>
      <c r="B5544" s="2">
        <v>5728200000000</v>
      </c>
    </row>
    <row r="5545" spans="1:2" x14ac:dyDescent="0.25">
      <c r="A5545" s="1">
        <v>36910</v>
      </c>
      <c r="B5545" s="2">
        <v>5727780000000</v>
      </c>
    </row>
    <row r="5546" spans="1:2" x14ac:dyDescent="0.25">
      <c r="A5546" s="1">
        <v>36909</v>
      </c>
      <c r="B5546" s="2">
        <v>5725700000000</v>
      </c>
    </row>
    <row r="5547" spans="1:2" x14ac:dyDescent="0.25">
      <c r="A5547" s="1">
        <v>36908</v>
      </c>
      <c r="B5547" s="2">
        <v>5718520000000</v>
      </c>
    </row>
    <row r="5548" spans="1:2" x14ac:dyDescent="0.25">
      <c r="A5548" s="1">
        <v>36907</v>
      </c>
      <c r="B5548" s="2">
        <v>5711790000000</v>
      </c>
    </row>
    <row r="5549" spans="1:2" x14ac:dyDescent="0.25">
      <c r="A5549" s="1">
        <v>36903</v>
      </c>
      <c r="B5549" s="2">
        <v>5735200000000</v>
      </c>
    </row>
    <row r="5550" spans="1:2" x14ac:dyDescent="0.25">
      <c r="A5550" s="1">
        <v>36902</v>
      </c>
      <c r="B5550" s="2">
        <v>5734110000000</v>
      </c>
    </row>
    <row r="5551" spans="1:2" x14ac:dyDescent="0.25">
      <c r="A5551" s="1">
        <v>36901</v>
      </c>
      <c r="B5551" s="2">
        <v>5724320000000</v>
      </c>
    </row>
    <row r="5552" spans="1:2" x14ac:dyDescent="0.25">
      <c r="A5552" s="1">
        <v>36900</v>
      </c>
      <c r="B5552" s="2">
        <v>5725070000000</v>
      </c>
    </row>
    <row r="5553" spans="1:2" x14ac:dyDescent="0.25">
      <c r="A5553" s="1">
        <v>36896</v>
      </c>
      <c r="B5553" s="2">
        <v>5722340000000</v>
      </c>
    </row>
    <row r="5554" spans="1:2" x14ac:dyDescent="0.25">
      <c r="A5554" s="1">
        <v>36895</v>
      </c>
      <c r="B5554" s="2">
        <v>5719450000000</v>
      </c>
    </row>
    <row r="5555" spans="1:2" x14ac:dyDescent="0.25">
      <c r="A5555" s="1">
        <v>36894</v>
      </c>
      <c r="B5555" s="2">
        <v>5723240000000</v>
      </c>
    </row>
    <row r="5556" spans="1:2" x14ac:dyDescent="0.25">
      <c r="A5556" s="1">
        <v>36893</v>
      </c>
      <c r="B5556" s="2">
        <v>5728740000000</v>
      </c>
    </row>
    <row r="5557" spans="1:2" x14ac:dyDescent="0.25">
      <c r="A5557" s="1">
        <v>36889</v>
      </c>
      <c r="B5557" s="2">
        <v>5662220000000</v>
      </c>
    </row>
    <row r="5558" spans="1:2" x14ac:dyDescent="0.25">
      <c r="A5558" s="1">
        <v>36888</v>
      </c>
      <c r="B5558" s="2">
        <v>5665930000000</v>
      </c>
    </row>
    <row r="5559" spans="1:2" x14ac:dyDescent="0.25">
      <c r="A5559" s="1">
        <v>36887</v>
      </c>
      <c r="B5559" s="2">
        <v>5663710000000</v>
      </c>
    </row>
    <row r="5560" spans="1:2" x14ac:dyDescent="0.25">
      <c r="A5560" s="1">
        <v>36886</v>
      </c>
      <c r="B5560" s="2">
        <v>5661580000000</v>
      </c>
    </row>
    <row r="5561" spans="1:2" x14ac:dyDescent="0.25">
      <c r="A5561" s="1">
        <v>36882</v>
      </c>
      <c r="B5561" s="2">
        <v>5657370000000</v>
      </c>
    </row>
    <row r="5562" spans="1:2" x14ac:dyDescent="0.25">
      <c r="A5562" s="1">
        <v>36881</v>
      </c>
      <c r="B5562" s="2">
        <v>5657590000000</v>
      </c>
    </row>
    <row r="5563" spans="1:2" x14ac:dyDescent="0.25">
      <c r="A5563" s="1">
        <v>36880</v>
      </c>
      <c r="B5563" s="2">
        <v>5681430000000</v>
      </c>
    </row>
    <row r="5564" spans="1:2" x14ac:dyDescent="0.25">
      <c r="A5564" s="1">
        <v>36879</v>
      </c>
      <c r="B5564" s="2">
        <v>5683380000000</v>
      </c>
    </row>
    <row r="5565" spans="1:2" x14ac:dyDescent="0.25">
      <c r="A5565" s="1">
        <v>36878</v>
      </c>
      <c r="B5565" s="2">
        <v>5677830000000</v>
      </c>
    </row>
    <row r="5566" spans="1:2" x14ac:dyDescent="0.25">
      <c r="A5566" s="1">
        <v>36875</v>
      </c>
      <c r="B5566" s="2">
        <v>5689050000000</v>
      </c>
    </row>
    <row r="5567" spans="1:2" x14ac:dyDescent="0.25">
      <c r="A5567" s="1">
        <v>36874</v>
      </c>
      <c r="B5567" s="2">
        <v>5726710000000</v>
      </c>
    </row>
    <row r="5568" spans="1:2" x14ac:dyDescent="0.25">
      <c r="A5568" s="1">
        <v>36873</v>
      </c>
      <c r="B5568" s="2">
        <v>5720700000000</v>
      </c>
    </row>
    <row r="5569" spans="1:2" x14ac:dyDescent="0.25">
      <c r="A5569" s="1">
        <v>36872</v>
      </c>
      <c r="B5569" s="2">
        <v>5720300000000</v>
      </c>
    </row>
    <row r="5570" spans="1:2" x14ac:dyDescent="0.25">
      <c r="A5570" s="1">
        <v>36871</v>
      </c>
      <c r="B5570" s="2">
        <v>5717700000000</v>
      </c>
    </row>
    <row r="5571" spans="1:2" x14ac:dyDescent="0.25">
      <c r="A5571" s="1">
        <v>36868</v>
      </c>
      <c r="B5571" s="2">
        <v>5717980000000</v>
      </c>
    </row>
    <row r="5572" spans="1:2" x14ac:dyDescent="0.25">
      <c r="A5572" s="1">
        <v>36867</v>
      </c>
      <c r="B5572" s="2">
        <v>5717610000000</v>
      </c>
    </row>
    <row r="5573" spans="1:2" x14ac:dyDescent="0.25">
      <c r="A5573" s="1">
        <v>36866</v>
      </c>
      <c r="B5573" s="2">
        <v>5725120000000</v>
      </c>
    </row>
    <row r="5574" spans="1:2" x14ac:dyDescent="0.25">
      <c r="A5574" s="1">
        <v>36865</v>
      </c>
      <c r="B5574" s="2">
        <v>5725770000000</v>
      </c>
    </row>
    <row r="5575" spans="1:2" x14ac:dyDescent="0.25">
      <c r="A5575" s="1">
        <v>36864</v>
      </c>
      <c r="B5575" s="2">
        <v>5723010000000</v>
      </c>
    </row>
    <row r="5576" spans="1:2" x14ac:dyDescent="0.25">
      <c r="A5576" s="1">
        <v>36861</v>
      </c>
      <c r="B5576" s="2">
        <v>5719970000000</v>
      </c>
    </row>
    <row r="5577" spans="1:2" x14ac:dyDescent="0.25">
      <c r="A5577" s="1">
        <v>36860</v>
      </c>
      <c r="B5577" s="2">
        <v>5709700000000</v>
      </c>
    </row>
    <row r="5578" spans="1:2" x14ac:dyDescent="0.25">
      <c r="A5578" s="1">
        <v>36859</v>
      </c>
      <c r="B5578" s="2">
        <v>5709270000000</v>
      </c>
    </row>
    <row r="5579" spans="1:2" x14ac:dyDescent="0.25">
      <c r="A5579" s="1">
        <v>36858</v>
      </c>
      <c r="B5579" s="2">
        <v>5711690000000</v>
      </c>
    </row>
    <row r="5580" spans="1:2" x14ac:dyDescent="0.25">
      <c r="A5580" s="1">
        <v>36857</v>
      </c>
      <c r="B5580" s="2">
        <v>5709190000000</v>
      </c>
    </row>
    <row r="5581" spans="1:2" x14ac:dyDescent="0.25">
      <c r="A5581" s="1">
        <v>36854</v>
      </c>
      <c r="B5581" s="2">
        <v>5707110000000</v>
      </c>
    </row>
    <row r="5582" spans="1:2" x14ac:dyDescent="0.25">
      <c r="A5582" s="1">
        <v>36852</v>
      </c>
      <c r="B5582" s="2">
        <v>5701160000000</v>
      </c>
    </row>
    <row r="5583" spans="1:2" x14ac:dyDescent="0.25">
      <c r="A5583" s="1">
        <v>36851</v>
      </c>
      <c r="B5583" s="2">
        <v>5702080000000</v>
      </c>
    </row>
    <row r="5584" spans="1:2" x14ac:dyDescent="0.25">
      <c r="A5584" s="1">
        <v>36850</v>
      </c>
      <c r="B5584" s="2">
        <v>5699550000000</v>
      </c>
    </row>
    <row r="5585" spans="1:2" x14ac:dyDescent="0.25">
      <c r="A5585" s="1">
        <v>36847</v>
      </c>
      <c r="B5585" s="2">
        <v>5699610000000</v>
      </c>
    </row>
    <row r="5586" spans="1:2" x14ac:dyDescent="0.25">
      <c r="A5586" s="1">
        <v>36846</v>
      </c>
      <c r="B5586" s="2">
        <v>5697020000000</v>
      </c>
    </row>
    <row r="5587" spans="1:2" x14ac:dyDescent="0.25">
      <c r="A5587" s="1">
        <v>36845</v>
      </c>
      <c r="B5587" s="2">
        <v>5690310000000</v>
      </c>
    </row>
    <row r="5588" spans="1:2" x14ac:dyDescent="0.25">
      <c r="A5588" s="1">
        <v>36844</v>
      </c>
      <c r="B5588" s="2">
        <v>5675950000000</v>
      </c>
    </row>
    <row r="5589" spans="1:2" x14ac:dyDescent="0.25">
      <c r="A5589" s="1">
        <v>36843</v>
      </c>
      <c r="B5589" s="2">
        <v>5672140000000</v>
      </c>
    </row>
    <row r="5590" spans="1:2" x14ac:dyDescent="0.25">
      <c r="A5590" s="1">
        <v>36840</v>
      </c>
      <c r="B5590" s="2">
        <v>5672550000000</v>
      </c>
    </row>
    <row r="5591" spans="1:2" x14ac:dyDescent="0.25">
      <c r="A5591" s="1">
        <v>36838</v>
      </c>
      <c r="B5591" s="2">
        <v>5679560000000</v>
      </c>
    </row>
    <row r="5592" spans="1:2" x14ac:dyDescent="0.25">
      <c r="A5592" s="1">
        <v>36837</v>
      </c>
      <c r="B5592" s="2">
        <v>5681280000000</v>
      </c>
    </row>
    <row r="5593" spans="1:2" x14ac:dyDescent="0.25">
      <c r="A5593" s="1">
        <v>36836</v>
      </c>
      <c r="B5593" s="2">
        <v>5678650000000</v>
      </c>
    </row>
    <row r="5594" spans="1:2" x14ac:dyDescent="0.25">
      <c r="A5594" s="1">
        <v>36833</v>
      </c>
      <c r="B5594" s="2">
        <v>5676560000000</v>
      </c>
    </row>
    <row r="5595" spans="1:2" x14ac:dyDescent="0.25">
      <c r="A5595" s="1">
        <v>36832</v>
      </c>
      <c r="B5595" s="2">
        <v>5691730000000</v>
      </c>
    </row>
    <row r="5596" spans="1:2" x14ac:dyDescent="0.25">
      <c r="A5596" s="1">
        <v>36831</v>
      </c>
      <c r="B5596" s="2">
        <v>5680960000000</v>
      </c>
    </row>
    <row r="5597" spans="1:2" x14ac:dyDescent="0.25">
      <c r="A5597" s="1">
        <v>36830</v>
      </c>
      <c r="B5597" s="2">
        <v>5657330000000</v>
      </c>
    </row>
    <row r="5598" spans="1:2" x14ac:dyDescent="0.25">
      <c r="A5598" s="1">
        <v>36829</v>
      </c>
      <c r="B5598" s="2">
        <v>5675480000000</v>
      </c>
    </row>
    <row r="5599" spans="1:2" x14ac:dyDescent="0.25">
      <c r="A5599" s="1">
        <v>36826</v>
      </c>
      <c r="B5599" s="2">
        <v>5678670000000</v>
      </c>
    </row>
    <row r="5600" spans="1:2" x14ac:dyDescent="0.25">
      <c r="A5600" s="1">
        <v>36825</v>
      </c>
      <c r="B5600" s="2">
        <v>5677610000000</v>
      </c>
    </row>
    <row r="5601" spans="1:2" x14ac:dyDescent="0.25">
      <c r="A5601" s="1">
        <v>36824</v>
      </c>
      <c r="B5601" s="2">
        <v>5672690000000</v>
      </c>
    </row>
    <row r="5602" spans="1:2" x14ac:dyDescent="0.25">
      <c r="A5602" s="1">
        <v>36823</v>
      </c>
      <c r="B5602" s="2">
        <v>5674020000000</v>
      </c>
    </row>
    <row r="5603" spans="1:2" x14ac:dyDescent="0.25">
      <c r="A5603" s="1">
        <v>36822</v>
      </c>
      <c r="B5603" s="2">
        <v>5670680000000</v>
      </c>
    </row>
    <row r="5604" spans="1:2" x14ac:dyDescent="0.25">
      <c r="A5604" s="1">
        <v>36819</v>
      </c>
      <c r="B5604" s="2">
        <v>5671110000000</v>
      </c>
    </row>
    <row r="5605" spans="1:2" x14ac:dyDescent="0.25">
      <c r="A5605" s="1">
        <v>36818</v>
      </c>
      <c r="B5605" s="2">
        <v>5670720000000</v>
      </c>
    </row>
    <row r="5606" spans="1:2" x14ac:dyDescent="0.25">
      <c r="A5606" s="1">
        <v>36817</v>
      </c>
      <c r="B5606" s="2">
        <v>5664290000000</v>
      </c>
    </row>
    <row r="5607" spans="1:2" x14ac:dyDescent="0.25">
      <c r="A5607" s="1">
        <v>36816</v>
      </c>
      <c r="B5607" s="2">
        <v>5664980000000</v>
      </c>
    </row>
    <row r="5608" spans="1:2" x14ac:dyDescent="0.25">
      <c r="A5608" s="1">
        <v>36815</v>
      </c>
      <c r="B5608" s="2">
        <v>5660150000000</v>
      </c>
    </row>
    <row r="5609" spans="1:2" x14ac:dyDescent="0.25">
      <c r="A5609" s="1">
        <v>36812</v>
      </c>
      <c r="B5609" s="2">
        <v>5654690000000</v>
      </c>
    </row>
    <row r="5610" spans="1:2" x14ac:dyDescent="0.25">
      <c r="A5610" s="1">
        <v>36811</v>
      </c>
      <c r="B5610" s="2">
        <v>5652780000000</v>
      </c>
    </row>
    <row r="5611" spans="1:2" x14ac:dyDescent="0.25">
      <c r="A5611" s="1">
        <v>36810</v>
      </c>
      <c r="B5611" s="2">
        <v>5660110000000</v>
      </c>
    </row>
    <row r="5612" spans="1:2" x14ac:dyDescent="0.25">
      <c r="A5612" s="1">
        <v>36809</v>
      </c>
      <c r="B5612" s="2">
        <v>5658400000000</v>
      </c>
    </row>
    <row r="5613" spans="1:2" x14ac:dyDescent="0.25">
      <c r="A5613" s="1">
        <v>36805</v>
      </c>
      <c r="B5613" s="2">
        <v>5660790000000</v>
      </c>
    </row>
    <row r="5614" spans="1:2" x14ac:dyDescent="0.25">
      <c r="A5614" s="1">
        <v>36804</v>
      </c>
      <c r="B5614" s="2">
        <v>5662230000000</v>
      </c>
    </row>
    <row r="5615" spans="1:2" x14ac:dyDescent="0.25">
      <c r="A5615" s="1">
        <v>36803</v>
      </c>
      <c r="B5615" s="2">
        <v>5653380000000</v>
      </c>
    </row>
    <row r="5616" spans="1:2" x14ac:dyDescent="0.25">
      <c r="A5616" s="1">
        <v>36802</v>
      </c>
      <c r="B5616" s="2">
        <v>5653360000000</v>
      </c>
    </row>
    <row r="5617" spans="1:2" x14ac:dyDescent="0.25">
      <c r="A5617" s="1">
        <v>36801</v>
      </c>
      <c r="B5617" s="2">
        <v>5661550000000</v>
      </c>
    </row>
    <row r="5618" spans="1:2" x14ac:dyDescent="0.25">
      <c r="A5618" s="1">
        <v>36798</v>
      </c>
      <c r="B5618" s="2">
        <v>5674180000000</v>
      </c>
    </row>
    <row r="5619" spans="1:2" x14ac:dyDescent="0.25">
      <c r="A5619" s="1">
        <v>36797</v>
      </c>
      <c r="B5619" s="2">
        <v>5647800000000</v>
      </c>
    </row>
    <row r="5620" spans="1:2" x14ac:dyDescent="0.25">
      <c r="A5620" s="1">
        <v>36796</v>
      </c>
      <c r="B5620" s="2">
        <v>5650220000000</v>
      </c>
    </row>
    <row r="5621" spans="1:2" x14ac:dyDescent="0.25">
      <c r="A5621" s="1">
        <v>36795</v>
      </c>
      <c r="B5621" s="2">
        <v>5648780000000</v>
      </c>
    </row>
    <row r="5622" spans="1:2" x14ac:dyDescent="0.25">
      <c r="A5622" s="1">
        <v>36794</v>
      </c>
      <c r="B5622" s="2">
        <v>5646250000000</v>
      </c>
    </row>
    <row r="5623" spans="1:2" x14ac:dyDescent="0.25">
      <c r="A5623" s="1">
        <v>36791</v>
      </c>
      <c r="B5623" s="2">
        <v>5646600000000</v>
      </c>
    </row>
    <row r="5624" spans="1:2" x14ac:dyDescent="0.25">
      <c r="A5624" s="1">
        <v>36790</v>
      </c>
      <c r="B5624" s="2">
        <v>5644930000000</v>
      </c>
    </row>
    <row r="5625" spans="1:2" x14ac:dyDescent="0.25">
      <c r="A5625" s="1">
        <v>36789</v>
      </c>
      <c r="B5625" s="2">
        <v>5660520000000</v>
      </c>
    </row>
    <row r="5626" spans="1:2" x14ac:dyDescent="0.25">
      <c r="A5626" s="1">
        <v>36788</v>
      </c>
      <c r="B5626" s="2">
        <v>5658230000000</v>
      </c>
    </row>
    <row r="5627" spans="1:2" x14ac:dyDescent="0.25">
      <c r="A5627" s="1">
        <v>36787</v>
      </c>
      <c r="B5627" s="2">
        <v>5651870000000</v>
      </c>
    </row>
    <row r="5628" spans="1:2" x14ac:dyDescent="0.25">
      <c r="A5628" s="1">
        <v>36784</v>
      </c>
      <c r="B5628" s="2">
        <v>5649460000000</v>
      </c>
    </row>
    <row r="5629" spans="1:2" x14ac:dyDescent="0.25">
      <c r="A5629" s="1">
        <v>36783</v>
      </c>
      <c r="B5629" s="2">
        <v>5675580000000</v>
      </c>
    </row>
    <row r="5630" spans="1:2" x14ac:dyDescent="0.25">
      <c r="A5630" s="1">
        <v>36782</v>
      </c>
      <c r="B5630" s="2">
        <v>5685090000000</v>
      </c>
    </row>
    <row r="5631" spans="1:2" x14ac:dyDescent="0.25">
      <c r="A5631" s="1">
        <v>36781</v>
      </c>
      <c r="B5631" s="2">
        <v>5684120000000</v>
      </c>
    </row>
    <row r="5632" spans="1:2" x14ac:dyDescent="0.25">
      <c r="A5632" s="1">
        <v>36780</v>
      </c>
      <c r="B5632" s="2">
        <v>5680980000000</v>
      </c>
    </row>
    <row r="5633" spans="1:2" x14ac:dyDescent="0.25">
      <c r="A5633" s="1">
        <v>36777</v>
      </c>
      <c r="B5633" s="2">
        <v>5680080000000</v>
      </c>
    </row>
    <row r="5634" spans="1:2" x14ac:dyDescent="0.25">
      <c r="A5634" s="1">
        <v>36776</v>
      </c>
      <c r="B5634" s="2">
        <v>5680710000000</v>
      </c>
    </row>
    <row r="5635" spans="1:2" x14ac:dyDescent="0.25">
      <c r="A5635" s="1">
        <v>36775</v>
      </c>
      <c r="B5635" s="2">
        <v>5681880000000</v>
      </c>
    </row>
    <row r="5636" spans="1:2" x14ac:dyDescent="0.25">
      <c r="A5636" s="1">
        <v>36774</v>
      </c>
      <c r="B5636" s="2">
        <v>5678480000000</v>
      </c>
    </row>
    <row r="5637" spans="1:2" x14ac:dyDescent="0.25">
      <c r="A5637" s="1">
        <v>36770</v>
      </c>
      <c r="B5637" s="2">
        <v>5676520000000</v>
      </c>
    </row>
    <row r="5638" spans="1:2" x14ac:dyDescent="0.25">
      <c r="A5638" s="1">
        <v>36769</v>
      </c>
      <c r="B5638" s="2">
        <v>5677820000000</v>
      </c>
    </row>
    <row r="5639" spans="1:2" x14ac:dyDescent="0.25">
      <c r="A5639" s="1">
        <v>36768</v>
      </c>
      <c r="B5639" s="2">
        <v>5677000000000</v>
      </c>
    </row>
    <row r="5640" spans="1:2" x14ac:dyDescent="0.25">
      <c r="A5640" s="1">
        <v>36767</v>
      </c>
      <c r="B5640" s="2">
        <v>5679720000000</v>
      </c>
    </row>
    <row r="5641" spans="1:2" x14ac:dyDescent="0.25">
      <c r="A5641" s="1">
        <v>36766</v>
      </c>
      <c r="B5641" s="2">
        <v>5677120000000</v>
      </c>
    </row>
    <row r="5642" spans="1:2" x14ac:dyDescent="0.25">
      <c r="A5642" s="1">
        <v>36763</v>
      </c>
      <c r="B5642" s="2">
        <v>5677650000000</v>
      </c>
    </row>
    <row r="5643" spans="1:2" x14ac:dyDescent="0.25">
      <c r="A5643" s="1">
        <v>36762</v>
      </c>
      <c r="B5643" s="2">
        <v>5677680000000</v>
      </c>
    </row>
    <row r="5644" spans="1:2" x14ac:dyDescent="0.25">
      <c r="A5644" s="1">
        <v>36761</v>
      </c>
      <c r="B5644" s="2">
        <v>5672450000000</v>
      </c>
    </row>
    <row r="5645" spans="1:2" x14ac:dyDescent="0.25">
      <c r="A5645" s="1">
        <v>36760</v>
      </c>
      <c r="B5645" s="2">
        <v>5673440000000</v>
      </c>
    </row>
    <row r="5646" spans="1:2" x14ac:dyDescent="0.25">
      <c r="A5646" s="1">
        <v>36759</v>
      </c>
      <c r="B5646" s="2">
        <v>5670380000000</v>
      </c>
    </row>
    <row r="5647" spans="1:2" x14ac:dyDescent="0.25">
      <c r="A5647" s="1">
        <v>36756</v>
      </c>
      <c r="B5647" s="2">
        <v>5670330000000</v>
      </c>
    </row>
    <row r="5648" spans="1:2" x14ac:dyDescent="0.25">
      <c r="A5648" s="1">
        <v>36755</v>
      </c>
      <c r="B5648" s="2">
        <v>5670250000000</v>
      </c>
    </row>
    <row r="5649" spans="1:2" x14ac:dyDescent="0.25">
      <c r="A5649" s="1">
        <v>36754</v>
      </c>
      <c r="B5649" s="2">
        <v>5677490000000</v>
      </c>
    </row>
    <row r="5650" spans="1:2" x14ac:dyDescent="0.25">
      <c r="A5650" s="1">
        <v>36753</v>
      </c>
      <c r="B5650" s="2">
        <v>5679370000000</v>
      </c>
    </row>
    <row r="5651" spans="1:2" x14ac:dyDescent="0.25">
      <c r="A5651" s="1">
        <v>36752</v>
      </c>
      <c r="B5651" s="2">
        <v>5648850000000</v>
      </c>
    </row>
    <row r="5652" spans="1:2" x14ac:dyDescent="0.25">
      <c r="A5652" s="1">
        <v>36749</v>
      </c>
      <c r="B5652" s="2">
        <v>5648290000000</v>
      </c>
    </row>
    <row r="5653" spans="1:2" x14ac:dyDescent="0.25">
      <c r="A5653" s="1">
        <v>36748</v>
      </c>
      <c r="B5653" s="2">
        <v>5647240000000</v>
      </c>
    </row>
    <row r="5654" spans="1:2" x14ac:dyDescent="0.25">
      <c r="A5654" s="1">
        <v>36747</v>
      </c>
      <c r="B5654" s="2">
        <v>5641360000000</v>
      </c>
    </row>
    <row r="5655" spans="1:2" x14ac:dyDescent="0.25">
      <c r="A5655" s="1">
        <v>36746</v>
      </c>
      <c r="B5655" s="2">
        <v>5644680000000</v>
      </c>
    </row>
    <row r="5656" spans="1:2" x14ac:dyDescent="0.25">
      <c r="A5656" s="1">
        <v>36745</v>
      </c>
      <c r="B5656" s="2">
        <v>5643340000000</v>
      </c>
    </row>
    <row r="5657" spans="1:2" x14ac:dyDescent="0.25">
      <c r="A5657" s="1">
        <v>36742</v>
      </c>
      <c r="B5657" s="2">
        <v>5641560000000</v>
      </c>
    </row>
    <row r="5658" spans="1:2" x14ac:dyDescent="0.25">
      <c r="A5658" s="1">
        <v>36741</v>
      </c>
      <c r="B5658" s="2">
        <v>5640950000000</v>
      </c>
    </row>
    <row r="5659" spans="1:2" x14ac:dyDescent="0.25">
      <c r="A5659" s="1">
        <v>36740</v>
      </c>
      <c r="B5659" s="2">
        <v>5656020000000</v>
      </c>
    </row>
    <row r="5660" spans="1:2" x14ac:dyDescent="0.25">
      <c r="A5660" s="1">
        <v>36739</v>
      </c>
      <c r="B5660" s="2">
        <v>5652490000000</v>
      </c>
    </row>
    <row r="5661" spans="1:2" x14ac:dyDescent="0.25">
      <c r="A5661" s="1">
        <v>36738</v>
      </c>
      <c r="B5661" s="2">
        <v>5658810000000</v>
      </c>
    </row>
    <row r="5662" spans="1:2" x14ac:dyDescent="0.25">
      <c r="A5662" s="1">
        <v>36735</v>
      </c>
      <c r="B5662" s="2">
        <v>5671430000000</v>
      </c>
    </row>
    <row r="5663" spans="1:2" x14ac:dyDescent="0.25">
      <c r="A5663" s="1">
        <v>36734</v>
      </c>
      <c r="B5663" s="2">
        <v>5673850000000</v>
      </c>
    </row>
    <row r="5664" spans="1:2" x14ac:dyDescent="0.25">
      <c r="A5664" s="1">
        <v>36733</v>
      </c>
      <c r="B5664" s="2">
        <v>5669530000000</v>
      </c>
    </row>
    <row r="5665" spans="1:2" x14ac:dyDescent="0.25">
      <c r="A5665" s="1">
        <v>36732</v>
      </c>
      <c r="B5665" s="2">
        <v>5670720000000</v>
      </c>
    </row>
    <row r="5666" spans="1:2" x14ac:dyDescent="0.25">
      <c r="A5666" s="1">
        <v>36731</v>
      </c>
      <c r="B5666" s="2">
        <v>5668100000000</v>
      </c>
    </row>
    <row r="5667" spans="1:2" x14ac:dyDescent="0.25">
      <c r="A5667" s="1">
        <v>36728</v>
      </c>
      <c r="B5667" s="2">
        <v>5667710000000</v>
      </c>
    </row>
    <row r="5668" spans="1:2" x14ac:dyDescent="0.25">
      <c r="A5668" s="1">
        <v>36727</v>
      </c>
      <c r="B5668" s="2">
        <v>5665500000000</v>
      </c>
    </row>
    <row r="5669" spans="1:2" x14ac:dyDescent="0.25">
      <c r="A5669" s="1">
        <v>36726</v>
      </c>
      <c r="B5669" s="2">
        <v>5678200000000</v>
      </c>
    </row>
    <row r="5670" spans="1:2" x14ac:dyDescent="0.25">
      <c r="A5670" s="1">
        <v>36725</v>
      </c>
      <c r="B5670" s="2">
        <v>5680380000000</v>
      </c>
    </row>
    <row r="5671" spans="1:2" x14ac:dyDescent="0.25">
      <c r="A5671" s="1">
        <v>36724</v>
      </c>
      <c r="B5671" s="2">
        <v>5671570000000</v>
      </c>
    </row>
    <row r="5672" spans="1:2" x14ac:dyDescent="0.25">
      <c r="A5672" s="1">
        <v>36721</v>
      </c>
      <c r="B5672" s="2">
        <v>5666750000000</v>
      </c>
    </row>
    <row r="5673" spans="1:2" x14ac:dyDescent="0.25">
      <c r="A5673" s="1">
        <v>36720</v>
      </c>
      <c r="B5673" s="2">
        <v>5666740000000</v>
      </c>
    </row>
    <row r="5674" spans="1:2" x14ac:dyDescent="0.25">
      <c r="A5674" s="1">
        <v>36719</v>
      </c>
      <c r="B5674" s="2">
        <v>5664140000000</v>
      </c>
    </row>
    <row r="5675" spans="1:2" x14ac:dyDescent="0.25">
      <c r="A5675" s="1">
        <v>36718</v>
      </c>
      <c r="B5675" s="2">
        <v>5665070000000</v>
      </c>
    </row>
    <row r="5676" spans="1:2" x14ac:dyDescent="0.25">
      <c r="A5676" s="1">
        <v>36717</v>
      </c>
      <c r="B5676" s="2">
        <v>5662950000000</v>
      </c>
    </row>
    <row r="5677" spans="1:2" x14ac:dyDescent="0.25">
      <c r="A5677" s="1">
        <v>36714</v>
      </c>
      <c r="B5677" s="2">
        <v>5664950000000</v>
      </c>
    </row>
    <row r="5678" spans="1:2" x14ac:dyDescent="0.25">
      <c r="A5678" s="1">
        <v>36713</v>
      </c>
      <c r="B5678" s="2">
        <v>5665890000000</v>
      </c>
    </row>
    <row r="5679" spans="1:2" x14ac:dyDescent="0.25">
      <c r="A5679" s="1">
        <v>36712</v>
      </c>
      <c r="B5679" s="2">
        <v>5663900000000</v>
      </c>
    </row>
    <row r="5680" spans="1:2" x14ac:dyDescent="0.25">
      <c r="A5680" s="1">
        <v>36710</v>
      </c>
      <c r="B5680" s="2">
        <v>5656720000000</v>
      </c>
    </row>
    <row r="5681" spans="1:2" x14ac:dyDescent="0.25">
      <c r="A5681" s="1">
        <v>36707</v>
      </c>
      <c r="B5681" s="2">
        <v>5685940000000</v>
      </c>
    </row>
    <row r="5682" spans="1:2" x14ac:dyDescent="0.25">
      <c r="A5682" s="1">
        <v>36706</v>
      </c>
      <c r="B5682" s="2">
        <v>5645430000000</v>
      </c>
    </row>
    <row r="5683" spans="1:2" x14ac:dyDescent="0.25">
      <c r="A5683" s="1">
        <v>36705</v>
      </c>
      <c r="B5683" s="2">
        <v>5649150000000</v>
      </c>
    </row>
    <row r="5684" spans="1:2" x14ac:dyDescent="0.25">
      <c r="A5684" s="1">
        <v>36704</v>
      </c>
      <c r="B5684" s="2">
        <v>5650720000000</v>
      </c>
    </row>
    <row r="5685" spans="1:2" x14ac:dyDescent="0.25">
      <c r="A5685" s="1">
        <v>36703</v>
      </c>
      <c r="B5685" s="2">
        <v>5647620000000</v>
      </c>
    </row>
    <row r="5686" spans="1:2" x14ac:dyDescent="0.25">
      <c r="A5686" s="1">
        <v>36700</v>
      </c>
      <c r="B5686" s="2">
        <v>5646610000000</v>
      </c>
    </row>
    <row r="5687" spans="1:2" x14ac:dyDescent="0.25">
      <c r="A5687" s="1">
        <v>36699</v>
      </c>
      <c r="B5687" s="2">
        <v>5646010000000</v>
      </c>
    </row>
    <row r="5688" spans="1:2" x14ac:dyDescent="0.25">
      <c r="A5688" s="1">
        <v>36698</v>
      </c>
      <c r="B5688" s="2">
        <v>5653960000000</v>
      </c>
    </row>
    <row r="5689" spans="1:2" x14ac:dyDescent="0.25">
      <c r="A5689" s="1">
        <v>36697</v>
      </c>
      <c r="B5689" s="2">
        <v>5653560000000</v>
      </c>
    </row>
    <row r="5690" spans="1:2" x14ac:dyDescent="0.25">
      <c r="A5690" s="1">
        <v>36696</v>
      </c>
      <c r="B5690" s="2">
        <v>5649980000000</v>
      </c>
    </row>
    <row r="5691" spans="1:2" x14ac:dyDescent="0.25">
      <c r="A5691" s="1">
        <v>36693</v>
      </c>
      <c r="B5691" s="2">
        <v>5648310000000</v>
      </c>
    </row>
    <row r="5692" spans="1:2" x14ac:dyDescent="0.25">
      <c r="A5692" s="1">
        <v>36692</v>
      </c>
      <c r="B5692" s="2">
        <v>5644610000000</v>
      </c>
    </row>
    <row r="5693" spans="1:2" x14ac:dyDescent="0.25">
      <c r="A5693" s="1">
        <v>36691</v>
      </c>
      <c r="B5693" s="2">
        <v>5643730000000</v>
      </c>
    </row>
    <row r="5694" spans="1:2" x14ac:dyDescent="0.25">
      <c r="A5694" s="1">
        <v>36690</v>
      </c>
      <c r="B5694" s="2">
        <v>5651370000000</v>
      </c>
    </row>
    <row r="5695" spans="1:2" x14ac:dyDescent="0.25">
      <c r="A5695" s="1">
        <v>36689</v>
      </c>
      <c r="B5695" s="2">
        <v>5648170000000</v>
      </c>
    </row>
    <row r="5696" spans="1:2" x14ac:dyDescent="0.25">
      <c r="A5696" s="1">
        <v>36686</v>
      </c>
      <c r="B5696" s="2">
        <v>5645110000000</v>
      </c>
    </row>
    <row r="5697" spans="1:2" x14ac:dyDescent="0.25">
      <c r="A5697" s="1">
        <v>36685</v>
      </c>
      <c r="B5697" s="2">
        <v>5644930000000</v>
      </c>
    </row>
    <row r="5698" spans="1:2" x14ac:dyDescent="0.25">
      <c r="A5698" s="1">
        <v>36684</v>
      </c>
      <c r="B5698" s="2">
        <v>5645680000000</v>
      </c>
    </row>
    <row r="5699" spans="1:2" x14ac:dyDescent="0.25">
      <c r="A5699" s="1">
        <v>36683</v>
      </c>
      <c r="B5699" s="2">
        <v>5647510000000</v>
      </c>
    </row>
    <row r="5700" spans="1:2" x14ac:dyDescent="0.25">
      <c r="A5700" s="1">
        <v>36682</v>
      </c>
      <c r="B5700" s="2">
        <v>5642400000000</v>
      </c>
    </row>
    <row r="5701" spans="1:2" x14ac:dyDescent="0.25">
      <c r="A5701" s="1">
        <v>36679</v>
      </c>
      <c r="B5701" s="2">
        <v>5640080000000</v>
      </c>
    </row>
    <row r="5702" spans="1:2" x14ac:dyDescent="0.25">
      <c r="A5702" s="1">
        <v>36678</v>
      </c>
      <c r="B5702" s="2">
        <v>5646490000000</v>
      </c>
    </row>
    <row r="5703" spans="1:2" x14ac:dyDescent="0.25">
      <c r="A5703" s="1">
        <v>36677</v>
      </c>
      <c r="B5703" s="2">
        <v>5647170000000</v>
      </c>
    </row>
    <row r="5704" spans="1:2" x14ac:dyDescent="0.25">
      <c r="A5704" s="1">
        <v>36676</v>
      </c>
      <c r="B5704" s="2">
        <v>5663460000000</v>
      </c>
    </row>
    <row r="5705" spans="1:2" x14ac:dyDescent="0.25">
      <c r="A5705" s="1">
        <v>36672</v>
      </c>
      <c r="B5705" s="2">
        <v>5667120000000</v>
      </c>
    </row>
    <row r="5706" spans="1:2" x14ac:dyDescent="0.25">
      <c r="A5706" s="1">
        <v>36671</v>
      </c>
      <c r="B5706" s="2">
        <v>5666870000000</v>
      </c>
    </row>
    <row r="5707" spans="1:2" x14ac:dyDescent="0.25">
      <c r="A5707" s="1">
        <v>36670</v>
      </c>
      <c r="B5707" s="2">
        <v>5676760000000</v>
      </c>
    </row>
    <row r="5708" spans="1:2" x14ac:dyDescent="0.25">
      <c r="A5708" s="1">
        <v>36669</v>
      </c>
      <c r="B5708" s="2">
        <v>5676150000000</v>
      </c>
    </row>
    <row r="5709" spans="1:2" x14ac:dyDescent="0.25">
      <c r="A5709" s="1">
        <v>36668</v>
      </c>
      <c r="B5709" s="2">
        <v>5673860000000</v>
      </c>
    </row>
    <row r="5710" spans="1:2" x14ac:dyDescent="0.25">
      <c r="A5710" s="1">
        <v>36665</v>
      </c>
      <c r="B5710" s="2">
        <v>5673910000000</v>
      </c>
    </row>
    <row r="5711" spans="1:2" x14ac:dyDescent="0.25">
      <c r="A5711" s="1">
        <v>36664</v>
      </c>
      <c r="B5711" s="2">
        <v>5672940000000</v>
      </c>
    </row>
    <row r="5712" spans="1:2" x14ac:dyDescent="0.25">
      <c r="A5712" s="1">
        <v>36663</v>
      </c>
      <c r="B5712" s="2">
        <v>5671580000000</v>
      </c>
    </row>
    <row r="5713" spans="1:2" x14ac:dyDescent="0.25">
      <c r="A5713" s="1">
        <v>36662</v>
      </c>
      <c r="B5713" s="2">
        <v>5669370000000</v>
      </c>
    </row>
    <row r="5714" spans="1:2" x14ac:dyDescent="0.25">
      <c r="A5714" s="1">
        <v>36661</v>
      </c>
      <c r="B5714" s="2">
        <v>5665240000000</v>
      </c>
    </row>
    <row r="5715" spans="1:2" x14ac:dyDescent="0.25">
      <c r="A5715" s="1">
        <v>36658</v>
      </c>
      <c r="B5715" s="2">
        <v>5667020000000</v>
      </c>
    </row>
    <row r="5716" spans="1:2" x14ac:dyDescent="0.25">
      <c r="A5716" s="1">
        <v>36657</v>
      </c>
      <c r="B5716" s="2">
        <v>5666070000000</v>
      </c>
    </row>
    <row r="5717" spans="1:2" x14ac:dyDescent="0.25">
      <c r="A5717" s="1">
        <v>36656</v>
      </c>
      <c r="B5717" s="2">
        <v>5664190000000</v>
      </c>
    </row>
    <row r="5718" spans="1:2" x14ac:dyDescent="0.25">
      <c r="A5718" s="1">
        <v>36655</v>
      </c>
      <c r="B5718" s="2">
        <v>5662960000000</v>
      </c>
    </row>
    <row r="5719" spans="1:2" x14ac:dyDescent="0.25">
      <c r="A5719" s="1">
        <v>36654</v>
      </c>
      <c r="B5719" s="2">
        <v>5662690000000</v>
      </c>
    </row>
    <row r="5720" spans="1:2" x14ac:dyDescent="0.25">
      <c r="A5720" s="1">
        <v>36651</v>
      </c>
      <c r="B5720" s="2">
        <v>5662390000000</v>
      </c>
    </row>
    <row r="5721" spans="1:2" x14ac:dyDescent="0.25">
      <c r="A5721" s="1">
        <v>36650</v>
      </c>
      <c r="B5721" s="2">
        <v>5661530000000</v>
      </c>
    </row>
    <row r="5722" spans="1:2" x14ac:dyDescent="0.25">
      <c r="A5722" s="1">
        <v>36649</v>
      </c>
      <c r="B5722" s="2">
        <v>5658070000000</v>
      </c>
    </row>
    <row r="5723" spans="1:2" x14ac:dyDescent="0.25">
      <c r="A5723" s="1">
        <v>36648</v>
      </c>
      <c r="B5723" s="2">
        <v>5669550000000</v>
      </c>
    </row>
    <row r="5724" spans="1:2" x14ac:dyDescent="0.25">
      <c r="A5724" s="1">
        <v>36647</v>
      </c>
      <c r="B5724" s="2">
        <v>5660730000000</v>
      </c>
    </row>
    <row r="5725" spans="1:2" x14ac:dyDescent="0.25">
      <c r="A5725" s="1">
        <v>36644</v>
      </c>
      <c r="B5725" s="2">
        <v>5685110000000</v>
      </c>
    </row>
    <row r="5726" spans="1:2" x14ac:dyDescent="0.25">
      <c r="A5726" s="1">
        <v>36643</v>
      </c>
      <c r="B5726" s="2">
        <v>5680310000000</v>
      </c>
    </row>
    <row r="5727" spans="1:2" x14ac:dyDescent="0.25">
      <c r="A5727" s="1">
        <v>36642</v>
      </c>
      <c r="B5727" s="2">
        <v>5718480000000</v>
      </c>
    </row>
    <row r="5728" spans="1:2" x14ac:dyDescent="0.25">
      <c r="A5728" s="1">
        <v>36641</v>
      </c>
      <c r="B5728" s="2">
        <v>5714810000000</v>
      </c>
    </row>
    <row r="5729" spans="1:2" x14ac:dyDescent="0.25">
      <c r="A5729" s="1">
        <v>36640</v>
      </c>
      <c r="B5729" s="2">
        <v>5711910000000</v>
      </c>
    </row>
    <row r="5730" spans="1:2" x14ac:dyDescent="0.25">
      <c r="A5730" s="1">
        <v>36637</v>
      </c>
      <c r="B5730" s="2">
        <v>5709710000000</v>
      </c>
    </row>
    <row r="5731" spans="1:2" x14ac:dyDescent="0.25">
      <c r="A5731" s="1">
        <v>36636</v>
      </c>
      <c r="B5731" s="2">
        <v>5707060000000</v>
      </c>
    </row>
    <row r="5732" spans="1:2" x14ac:dyDescent="0.25">
      <c r="A5732" s="1">
        <v>36635</v>
      </c>
      <c r="B5732" s="2">
        <v>5736810000000</v>
      </c>
    </row>
    <row r="5733" spans="1:2" x14ac:dyDescent="0.25">
      <c r="A5733" s="1">
        <v>36634</v>
      </c>
      <c r="B5733" s="2">
        <v>5737570000000</v>
      </c>
    </row>
    <row r="5734" spans="1:2" x14ac:dyDescent="0.25">
      <c r="A5734" s="1">
        <v>36633</v>
      </c>
      <c r="B5734" s="2">
        <v>5757080000000</v>
      </c>
    </row>
    <row r="5735" spans="1:2" x14ac:dyDescent="0.25">
      <c r="A5735" s="1">
        <v>36630</v>
      </c>
      <c r="B5735" s="2">
        <v>5767670000000</v>
      </c>
    </row>
    <row r="5736" spans="1:2" x14ac:dyDescent="0.25">
      <c r="A5736" s="1">
        <v>36629</v>
      </c>
      <c r="B5736" s="2">
        <v>5767040000000</v>
      </c>
    </row>
    <row r="5737" spans="1:2" x14ac:dyDescent="0.25">
      <c r="A5737" s="1">
        <v>36628</v>
      </c>
      <c r="B5737" s="2">
        <v>5764660000000</v>
      </c>
    </row>
    <row r="5738" spans="1:2" x14ac:dyDescent="0.25">
      <c r="A5738" s="1">
        <v>36627</v>
      </c>
      <c r="B5738" s="2">
        <v>5763650000000</v>
      </c>
    </row>
    <row r="5739" spans="1:2" x14ac:dyDescent="0.25">
      <c r="A5739" s="1">
        <v>36626</v>
      </c>
      <c r="B5739" s="2">
        <v>5761020000000</v>
      </c>
    </row>
    <row r="5740" spans="1:2" x14ac:dyDescent="0.25">
      <c r="A5740" s="1">
        <v>36623</v>
      </c>
      <c r="B5740" s="2">
        <v>5758220000000</v>
      </c>
    </row>
    <row r="5741" spans="1:2" x14ac:dyDescent="0.25">
      <c r="A5741" s="1">
        <v>36622</v>
      </c>
      <c r="B5741" s="2">
        <v>5762300000000</v>
      </c>
    </row>
    <row r="5742" spans="1:2" x14ac:dyDescent="0.25">
      <c r="A5742" s="1">
        <v>36621</v>
      </c>
      <c r="B5742" s="2">
        <v>5758940000000</v>
      </c>
    </row>
    <row r="5743" spans="1:2" x14ac:dyDescent="0.25">
      <c r="A5743" s="1">
        <v>36620</v>
      </c>
      <c r="B5743" s="2">
        <v>5758850000000</v>
      </c>
    </row>
    <row r="5744" spans="1:2" x14ac:dyDescent="0.25">
      <c r="A5744" s="1">
        <v>36619</v>
      </c>
      <c r="B5744" s="2">
        <v>5750620000000</v>
      </c>
    </row>
    <row r="5745" spans="1:2" x14ac:dyDescent="0.25">
      <c r="A5745" s="1">
        <v>36616</v>
      </c>
      <c r="B5745" s="2">
        <v>5773390000000</v>
      </c>
    </row>
    <row r="5746" spans="1:2" x14ac:dyDescent="0.25">
      <c r="A5746" s="1">
        <v>36615</v>
      </c>
      <c r="B5746" s="2">
        <v>5788540000000</v>
      </c>
    </row>
    <row r="5747" spans="1:2" x14ac:dyDescent="0.25">
      <c r="A5747" s="1">
        <v>36614</v>
      </c>
      <c r="B5747" s="2">
        <v>5733450000000</v>
      </c>
    </row>
    <row r="5748" spans="1:2" x14ac:dyDescent="0.25">
      <c r="A5748" s="1">
        <v>36613</v>
      </c>
      <c r="B5748" s="2">
        <v>5733740000000</v>
      </c>
    </row>
    <row r="5749" spans="1:2" x14ac:dyDescent="0.25">
      <c r="A5749" s="1">
        <v>36612</v>
      </c>
      <c r="B5749" s="2">
        <v>5731800000000</v>
      </c>
    </row>
    <row r="5750" spans="1:2" x14ac:dyDescent="0.25">
      <c r="A5750" s="1">
        <v>36609</v>
      </c>
      <c r="B5750" s="2">
        <v>5730880000000</v>
      </c>
    </row>
    <row r="5751" spans="1:2" x14ac:dyDescent="0.25">
      <c r="A5751" s="1">
        <v>36608</v>
      </c>
      <c r="B5751" s="2">
        <v>5729460000000</v>
      </c>
    </row>
    <row r="5752" spans="1:2" x14ac:dyDescent="0.25">
      <c r="A5752" s="1">
        <v>36607</v>
      </c>
      <c r="B5752" s="2">
        <v>5727730000000</v>
      </c>
    </row>
    <row r="5753" spans="1:2" x14ac:dyDescent="0.25">
      <c r="A5753" s="1">
        <v>36606</v>
      </c>
      <c r="B5753" s="2">
        <v>5728850000000</v>
      </c>
    </row>
    <row r="5754" spans="1:2" x14ac:dyDescent="0.25">
      <c r="A5754" s="1">
        <v>36605</v>
      </c>
      <c r="B5754" s="2">
        <v>5728250000000</v>
      </c>
    </row>
    <row r="5755" spans="1:2" x14ac:dyDescent="0.25">
      <c r="A5755" s="1">
        <v>36602</v>
      </c>
      <c r="B5755" s="2">
        <v>5728670000000</v>
      </c>
    </row>
    <row r="5756" spans="1:2" x14ac:dyDescent="0.25">
      <c r="A5756" s="1">
        <v>36601</v>
      </c>
      <c r="B5756" s="2">
        <v>5724690000000</v>
      </c>
    </row>
    <row r="5757" spans="1:2" x14ac:dyDescent="0.25">
      <c r="A5757" s="1">
        <v>36600</v>
      </c>
      <c r="B5757" s="2">
        <v>5747790000000</v>
      </c>
    </row>
    <row r="5758" spans="1:2" x14ac:dyDescent="0.25">
      <c r="A5758" s="1">
        <v>36599</v>
      </c>
      <c r="B5758" s="2">
        <v>5748570000000</v>
      </c>
    </row>
    <row r="5759" spans="1:2" x14ac:dyDescent="0.25">
      <c r="A5759" s="1">
        <v>36598</v>
      </c>
      <c r="B5759" s="2">
        <v>5745830000000</v>
      </c>
    </row>
    <row r="5760" spans="1:2" x14ac:dyDescent="0.25">
      <c r="A5760" s="1">
        <v>36595</v>
      </c>
      <c r="B5760" s="2">
        <v>5745710000000</v>
      </c>
    </row>
    <row r="5761" spans="1:2" x14ac:dyDescent="0.25">
      <c r="A5761" s="1">
        <v>36594</v>
      </c>
      <c r="B5761" s="2">
        <v>5744560000000</v>
      </c>
    </row>
    <row r="5762" spans="1:2" x14ac:dyDescent="0.25">
      <c r="A5762" s="1">
        <v>36593</v>
      </c>
      <c r="B5762" s="2">
        <v>5745130000000</v>
      </c>
    </row>
    <row r="5763" spans="1:2" x14ac:dyDescent="0.25">
      <c r="A5763" s="1">
        <v>36592</v>
      </c>
      <c r="B5763" s="2">
        <v>5747930000000</v>
      </c>
    </row>
    <row r="5764" spans="1:2" x14ac:dyDescent="0.25">
      <c r="A5764" s="1">
        <v>36591</v>
      </c>
      <c r="B5764" s="2">
        <v>5745100000000</v>
      </c>
    </row>
    <row r="5765" spans="1:2" x14ac:dyDescent="0.25">
      <c r="A5765" s="1">
        <v>36588</v>
      </c>
      <c r="B5765" s="2">
        <v>5742860000000</v>
      </c>
    </row>
    <row r="5766" spans="1:2" x14ac:dyDescent="0.25">
      <c r="A5766" s="1">
        <v>36587</v>
      </c>
      <c r="B5766" s="2">
        <v>5732420000000</v>
      </c>
    </row>
    <row r="5767" spans="1:2" x14ac:dyDescent="0.25">
      <c r="A5767" s="1">
        <v>36586</v>
      </c>
      <c r="B5767" s="2">
        <v>5725650000000</v>
      </c>
    </row>
    <row r="5768" spans="1:2" x14ac:dyDescent="0.25">
      <c r="A5768" s="1">
        <v>36585</v>
      </c>
      <c r="B5768" s="2">
        <v>5735330000000</v>
      </c>
    </row>
    <row r="5769" spans="1:2" x14ac:dyDescent="0.25">
      <c r="A5769" s="1">
        <v>36584</v>
      </c>
      <c r="B5769" s="2">
        <v>5747330000000</v>
      </c>
    </row>
    <row r="5770" spans="1:2" x14ac:dyDescent="0.25">
      <c r="A5770" s="1">
        <v>36581</v>
      </c>
      <c r="B5770" s="2">
        <v>5748250000000</v>
      </c>
    </row>
    <row r="5771" spans="1:2" x14ac:dyDescent="0.25">
      <c r="A5771" s="1">
        <v>36580</v>
      </c>
      <c r="B5771" s="2">
        <v>5745440000000</v>
      </c>
    </row>
    <row r="5772" spans="1:2" x14ac:dyDescent="0.25">
      <c r="A5772" s="1">
        <v>36579</v>
      </c>
      <c r="B5772" s="2">
        <v>5744140000000</v>
      </c>
    </row>
    <row r="5773" spans="1:2" x14ac:dyDescent="0.25">
      <c r="A5773" s="1">
        <v>36574</v>
      </c>
      <c r="B5773" s="2">
        <v>5739810000000</v>
      </c>
    </row>
    <row r="5774" spans="1:2" x14ac:dyDescent="0.25">
      <c r="A5774" s="1">
        <v>36573</v>
      </c>
      <c r="B5774" s="2">
        <v>5708610000000</v>
      </c>
    </row>
    <row r="5775" spans="1:2" x14ac:dyDescent="0.25">
      <c r="A5775" s="1">
        <v>36572</v>
      </c>
      <c r="B5775" s="2">
        <v>5704640000000</v>
      </c>
    </row>
    <row r="5776" spans="1:2" x14ac:dyDescent="0.25">
      <c r="A5776" s="1">
        <v>36571</v>
      </c>
      <c r="B5776" s="2">
        <v>5705360000000</v>
      </c>
    </row>
    <row r="5777" spans="1:2" x14ac:dyDescent="0.25">
      <c r="A5777" s="1">
        <v>36570</v>
      </c>
      <c r="B5777" s="2">
        <v>5693870000000</v>
      </c>
    </row>
    <row r="5778" spans="1:2" x14ac:dyDescent="0.25">
      <c r="A5778" s="1">
        <v>36567</v>
      </c>
      <c r="B5778" s="2">
        <v>5692490000000</v>
      </c>
    </row>
    <row r="5779" spans="1:2" x14ac:dyDescent="0.25">
      <c r="A5779" s="1">
        <v>36566</v>
      </c>
      <c r="B5779" s="2">
        <v>5692480000000</v>
      </c>
    </row>
    <row r="5780" spans="1:2" x14ac:dyDescent="0.25">
      <c r="A5780" s="1">
        <v>36565</v>
      </c>
      <c r="B5780" s="2">
        <v>5690620000000</v>
      </c>
    </row>
    <row r="5781" spans="1:2" x14ac:dyDescent="0.25">
      <c r="A5781" s="1">
        <v>36564</v>
      </c>
      <c r="B5781" s="2">
        <v>5694610000000</v>
      </c>
    </row>
    <row r="5782" spans="1:2" x14ac:dyDescent="0.25">
      <c r="A5782" s="1">
        <v>36563</v>
      </c>
      <c r="B5782" s="2">
        <v>5693620000000</v>
      </c>
    </row>
    <row r="5783" spans="1:2" x14ac:dyDescent="0.25">
      <c r="A5783" s="1">
        <v>36560</v>
      </c>
      <c r="B5783" s="2">
        <v>5691100000000</v>
      </c>
    </row>
    <row r="5784" spans="1:2" x14ac:dyDescent="0.25">
      <c r="A5784" s="1">
        <v>36559</v>
      </c>
      <c r="B5784" s="2">
        <v>5690370000000</v>
      </c>
    </row>
    <row r="5785" spans="1:2" x14ac:dyDescent="0.25">
      <c r="A5785" s="1">
        <v>36558</v>
      </c>
      <c r="B5785" s="2">
        <v>5702130000000</v>
      </c>
    </row>
    <row r="5786" spans="1:2" x14ac:dyDescent="0.25">
      <c r="A5786" s="1">
        <v>36557</v>
      </c>
      <c r="B5786" s="2">
        <v>5702650000000</v>
      </c>
    </row>
    <row r="5787" spans="1:2" x14ac:dyDescent="0.25">
      <c r="A5787" s="1">
        <v>36556</v>
      </c>
      <c r="B5787" s="2">
        <v>5711290000000</v>
      </c>
    </row>
    <row r="5788" spans="1:2" x14ac:dyDescent="0.25">
      <c r="A5788" s="1">
        <v>36553</v>
      </c>
      <c r="B5788" s="2">
        <v>5719620000000</v>
      </c>
    </row>
    <row r="5789" spans="1:2" x14ac:dyDescent="0.25">
      <c r="A5789" s="1">
        <v>36552</v>
      </c>
      <c r="B5789" s="2">
        <v>5721020000000</v>
      </c>
    </row>
    <row r="5790" spans="1:2" x14ac:dyDescent="0.25">
      <c r="A5790" s="1">
        <v>36551</v>
      </c>
      <c r="B5790" s="2">
        <v>5711730000000</v>
      </c>
    </row>
    <row r="5791" spans="1:2" x14ac:dyDescent="0.25">
      <c r="A5791" s="1">
        <v>36550</v>
      </c>
      <c r="B5791" s="2">
        <v>5713300000000</v>
      </c>
    </row>
    <row r="5792" spans="1:2" x14ac:dyDescent="0.25">
      <c r="A5792" s="1">
        <v>36549</v>
      </c>
      <c r="B5792" s="2">
        <v>5717200000000</v>
      </c>
    </row>
    <row r="5793" spans="1:2" x14ac:dyDescent="0.25">
      <c r="A5793" s="1">
        <v>36546</v>
      </c>
      <c r="B5793" s="2">
        <v>5711820000000</v>
      </c>
    </row>
    <row r="5794" spans="1:2" x14ac:dyDescent="0.25">
      <c r="A5794" s="1">
        <v>36545</v>
      </c>
      <c r="B5794" s="2">
        <v>5706170000000</v>
      </c>
    </row>
    <row r="5795" spans="1:2" x14ac:dyDescent="0.25">
      <c r="A5795" s="1">
        <v>36544</v>
      </c>
      <c r="B5795" s="2">
        <v>5727150000000</v>
      </c>
    </row>
    <row r="5796" spans="1:2" x14ac:dyDescent="0.25">
      <c r="A5796" s="1">
        <v>36543</v>
      </c>
      <c r="B5796" s="2">
        <v>5720290000000</v>
      </c>
    </row>
    <row r="5797" spans="1:2" x14ac:dyDescent="0.25">
      <c r="A5797" s="1">
        <v>36539</v>
      </c>
      <c r="B5797" s="2">
        <v>5719850000000</v>
      </c>
    </row>
    <row r="5798" spans="1:2" x14ac:dyDescent="0.25">
      <c r="A5798" s="1">
        <v>36538</v>
      </c>
      <c r="B5798" s="2">
        <v>5719460000000</v>
      </c>
    </row>
    <row r="5799" spans="1:2" x14ac:dyDescent="0.25">
      <c r="A5799" s="1">
        <v>36537</v>
      </c>
      <c r="B5799" s="2">
        <v>5759460000000</v>
      </c>
    </row>
    <row r="5800" spans="1:2" x14ac:dyDescent="0.25">
      <c r="A5800" s="1">
        <v>36536</v>
      </c>
      <c r="B5800" s="2">
        <v>5759580000000</v>
      </c>
    </row>
    <row r="5801" spans="1:2" x14ac:dyDescent="0.25">
      <c r="A5801" s="1">
        <v>36535</v>
      </c>
      <c r="B5801" s="2">
        <v>5755360000000</v>
      </c>
    </row>
    <row r="5802" spans="1:2" x14ac:dyDescent="0.25">
      <c r="A5802" s="1">
        <v>36532</v>
      </c>
      <c r="B5802" s="2">
        <v>5754330000000</v>
      </c>
    </row>
    <row r="5803" spans="1:2" x14ac:dyDescent="0.25">
      <c r="A5803" s="1">
        <v>36531</v>
      </c>
      <c r="B5803" s="2">
        <v>5758770000000</v>
      </c>
    </row>
    <row r="5804" spans="1:2" x14ac:dyDescent="0.25">
      <c r="A5804" s="1">
        <v>36530</v>
      </c>
      <c r="B5804" s="2">
        <v>5758910000000</v>
      </c>
    </row>
    <row r="5805" spans="1:2" x14ac:dyDescent="0.25">
      <c r="A5805" s="1">
        <v>36529</v>
      </c>
      <c r="B5805" s="2">
        <v>5758320000000</v>
      </c>
    </row>
    <row r="5806" spans="1:2" x14ac:dyDescent="0.25">
      <c r="A5806" s="1">
        <v>36528</v>
      </c>
      <c r="B5806" s="2">
        <v>5751740000000</v>
      </c>
    </row>
    <row r="5807" spans="1:2" x14ac:dyDescent="0.25">
      <c r="A5807" s="1">
        <v>36525</v>
      </c>
      <c r="B5807" s="2">
        <v>5776090000000</v>
      </c>
    </row>
    <row r="5808" spans="1:2" x14ac:dyDescent="0.25">
      <c r="A5808" s="1">
        <v>36524</v>
      </c>
      <c r="B5808" s="2">
        <v>5733520000000</v>
      </c>
    </row>
    <row r="5809" spans="1:2" x14ac:dyDescent="0.25">
      <c r="A5809" s="1">
        <v>36523</v>
      </c>
      <c r="B5809" s="2">
        <v>5731410000000</v>
      </c>
    </row>
    <row r="5810" spans="1:2" x14ac:dyDescent="0.25">
      <c r="A5810" s="1">
        <v>36522</v>
      </c>
      <c r="B5810" s="2">
        <v>5738290000000</v>
      </c>
    </row>
    <row r="5811" spans="1:2" x14ac:dyDescent="0.25">
      <c r="A5811" s="1">
        <v>36521</v>
      </c>
      <c r="B5811" s="2">
        <v>5736320000000</v>
      </c>
    </row>
    <row r="5812" spans="1:2" x14ac:dyDescent="0.25">
      <c r="A5812" s="1">
        <v>36518</v>
      </c>
      <c r="B5812" s="2">
        <v>5734420000000</v>
      </c>
    </row>
    <row r="5813" spans="1:2" x14ac:dyDescent="0.25">
      <c r="A5813" s="1">
        <v>36517</v>
      </c>
      <c r="B5813" s="2">
        <v>5733960000000</v>
      </c>
    </row>
    <row r="5814" spans="1:2" x14ac:dyDescent="0.25">
      <c r="A5814" s="1">
        <v>36516</v>
      </c>
      <c r="B5814" s="2">
        <v>5728280000000</v>
      </c>
    </row>
    <row r="5815" spans="1:2" x14ac:dyDescent="0.25">
      <c r="A5815" s="1">
        <v>36515</v>
      </c>
      <c r="B5815" s="2">
        <v>5728800000000</v>
      </c>
    </row>
    <row r="5816" spans="1:2" x14ac:dyDescent="0.25">
      <c r="A5816" s="1">
        <v>36514</v>
      </c>
      <c r="B5816" s="2">
        <v>5716410000000</v>
      </c>
    </row>
    <row r="5817" spans="1:2" x14ac:dyDescent="0.25">
      <c r="A5817" s="1">
        <v>36511</v>
      </c>
      <c r="B5817" s="2">
        <v>5715780000000</v>
      </c>
    </row>
    <row r="5818" spans="1:2" x14ac:dyDescent="0.25">
      <c r="A5818" s="1">
        <v>36510</v>
      </c>
      <c r="B5818" s="2">
        <v>5713410000000</v>
      </c>
    </row>
    <row r="5819" spans="1:2" x14ac:dyDescent="0.25">
      <c r="A5819" s="1">
        <v>36509</v>
      </c>
      <c r="B5819" s="2">
        <v>5706990000000</v>
      </c>
    </row>
    <row r="5820" spans="1:2" x14ac:dyDescent="0.25">
      <c r="A5820" s="1">
        <v>36508</v>
      </c>
      <c r="B5820" s="2">
        <v>5708310000000</v>
      </c>
    </row>
    <row r="5821" spans="1:2" x14ac:dyDescent="0.25">
      <c r="A5821" s="1">
        <v>36507</v>
      </c>
      <c r="B5821" s="2">
        <v>5705450000000</v>
      </c>
    </row>
    <row r="5822" spans="1:2" x14ac:dyDescent="0.25">
      <c r="A5822" s="1">
        <v>36504</v>
      </c>
      <c r="B5822" s="2">
        <v>5702480000000</v>
      </c>
    </row>
    <row r="5823" spans="1:2" x14ac:dyDescent="0.25">
      <c r="A5823" s="1">
        <v>36503</v>
      </c>
      <c r="B5823" s="2">
        <v>5702640000000</v>
      </c>
    </row>
    <row r="5824" spans="1:2" x14ac:dyDescent="0.25">
      <c r="A5824" s="1">
        <v>36502</v>
      </c>
      <c r="B5824" s="2">
        <v>5703070000000</v>
      </c>
    </row>
    <row r="5825" spans="1:2" x14ac:dyDescent="0.25">
      <c r="A5825" s="1">
        <v>36501</v>
      </c>
      <c r="B5825" s="2">
        <v>5706110000000</v>
      </c>
    </row>
    <row r="5826" spans="1:2" x14ac:dyDescent="0.25">
      <c r="A5826" s="1">
        <v>36500</v>
      </c>
      <c r="B5826" s="2">
        <v>5704380000000</v>
      </c>
    </row>
    <row r="5827" spans="1:2" x14ac:dyDescent="0.25">
      <c r="A5827" s="1">
        <v>36497</v>
      </c>
      <c r="B5827" s="2">
        <v>5703530000000</v>
      </c>
    </row>
    <row r="5828" spans="1:2" x14ac:dyDescent="0.25">
      <c r="A5828" s="1">
        <v>36496</v>
      </c>
      <c r="B5828" s="2">
        <v>5718270000000</v>
      </c>
    </row>
    <row r="5829" spans="1:2" x14ac:dyDescent="0.25">
      <c r="A5829" s="1">
        <v>36495</v>
      </c>
      <c r="B5829" s="2">
        <v>5714080000000</v>
      </c>
    </row>
    <row r="5830" spans="1:2" x14ac:dyDescent="0.25">
      <c r="A5830" s="1">
        <v>36493</v>
      </c>
      <c r="B5830" s="2">
        <v>5702010000000</v>
      </c>
    </row>
    <row r="5831" spans="1:2" x14ac:dyDescent="0.25">
      <c r="A5831" s="1">
        <v>36490</v>
      </c>
      <c r="B5831" s="2">
        <v>5702330000000</v>
      </c>
    </row>
    <row r="5832" spans="1:2" x14ac:dyDescent="0.25">
      <c r="A5832" s="1">
        <v>36488</v>
      </c>
      <c r="B5832" s="2">
        <v>5696180000000</v>
      </c>
    </row>
    <row r="5833" spans="1:2" x14ac:dyDescent="0.25">
      <c r="A5833" s="1">
        <v>36487</v>
      </c>
      <c r="B5833" s="2">
        <v>5687110000000</v>
      </c>
    </row>
    <row r="5834" spans="1:2" x14ac:dyDescent="0.25">
      <c r="A5834" s="1">
        <v>36486</v>
      </c>
      <c r="B5834" s="2">
        <v>5695320000000</v>
      </c>
    </row>
    <row r="5835" spans="1:2" x14ac:dyDescent="0.25">
      <c r="A5835" s="1">
        <v>36483</v>
      </c>
      <c r="B5835" s="2">
        <v>5694010000000</v>
      </c>
    </row>
    <row r="5836" spans="1:2" x14ac:dyDescent="0.25">
      <c r="A5836" s="1">
        <v>36482</v>
      </c>
      <c r="B5836" s="2">
        <v>5693810000000</v>
      </c>
    </row>
    <row r="5837" spans="1:2" x14ac:dyDescent="0.25">
      <c r="A5837" s="1">
        <v>36481</v>
      </c>
      <c r="B5837" s="2">
        <v>5690920000000</v>
      </c>
    </row>
    <row r="5838" spans="1:2" x14ac:dyDescent="0.25">
      <c r="A5838" s="1">
        <v>36480</v>
      </c>
      <c r="B5838" s="2">
        <v>5689780000000</v>
      </c>
    </row>
    <row r="5839" spans="1:2" x14ac:dyDescent="0.25">
      <c r="A5839" s="1">
        <v>36479</v>
      </c>
      <c r="B5839" s="2">
        <v>5686440000000</v>
      </c>
    </row>
    <row r="5840" spans="1:2" x14ac:dyDescent="0.25">
      <c r="A5840" s="1">
        <v>36476</v>
      </c>
      <c r="B5840" s="2">
        <v>5665240000000</v>
      </c>
    </row>
    <row r="5841" spans="1:2" x14ac:dyDescent="0.25">
      <c r="A5841" s="1">
        <v>36474</v>
      </c>
      <c r="B5841" s="2">
        <v>5660920000000</v>
      </c>
    </row>
    <row r="5842" spans="1:2" x14ac:dyDescent="0.25">
      <c r="A5842" s="1">
        <v>36473</v>
      </c>
      <c r="B5842" s="2">
        <v>5659600000000</v>
      </c>
    </row>
    <row r="5843" spans="1:2" x14ac:dyDescent="0.25">
      <c r="A5843" s="1">
        <v>36472</v>
      </c>
      <c r="B5843" s="2">
        <v>5660690000000</v>
      </c>
    </row>
    <row r="5844" spans="1:2" x14ac:dyDescent="0.25">
      <c r="A5844" s="1">
        <v>36469</v>
      </c>
      <c r="B5844" s="2">
        <v>5661710000000</v>
      </c>
    </row>
    <row r="5845" spans="1:2" x14ac:dyDescent="0.25">
      <c r="A5845" s="1">
        <v>36468</v>
      </c>
      <c r="B5845" s="2">
        <v>5661320000000</v>
      </c>
    </row>
    <row r="5846" spans="1:2" x14ac:dyDescent="0.25">
      <c r="A5846" s="1">
        <v>36467</v>
      </c>
      <c r="B5846" s="2">
        <v>5654990000000</v>
      </c>
    </row>
    <row r="5847" spans="1:2" x14ac:dyDescent="0.25">
      <c r="A5847" s="1">
        <v>36466</v>
      </c>
      <c r="B5847" s="2">
        <v>5668410000000</v>
      </c>
    </row>
    <row r="5848" spans="1:2" x14ac:dyDescent="0.25">
      <c r="A5848" s="1">
        <v>36465</v>
      </c>
      <c r="B5848" s="2">
        <v>5664870000000</v>
      </c>
    </row>
    <row r="5849" spans="1:2" x14ac:dyDescent="0.25">
      <c r="A5849" s="1">
        <v>36462</v>
      </c>
      <c r="B5849" s="2">
        <v>5679730000000</v>
      </c>
    </row>
    <row r="5850" spans="1:2" x14ac:dyDescent="0.25">
      <c r="A5850" s="1">
        <v>36461</v>
      </c>
      <c r="B5850" s="2">
        <v>5680000000000</v>
      </c>
    </row>
    <row r="5851" spans="1:2" x14ac:dyDescent="0.25">
      <c r="A5851" s="1">
        <v>36460</v>
      </c>
      <c r="B5851" s="2">
        <v>5678660000000</v>
      </c>
    </row>
    <row r="5852" spans="1:2" x14ac:dyDescent="0.25">
      <c r="A5852" s="1">
        <v>36459</v>
      </c>
      <c r="B5852" s="2">
        <v>5678650000000</v>
      </c>
    </row>
    <row r="5853" spans="1:2" x14ac:dyDescent="0.25">
      <c r="A5853" s="1">
        <v>36458</v>
      </c>
      <c r="B5853" s="2">
        <v>5676430000000</v>
      </c>
    </row>
    <row r="5854" spans="1:2" x14ac:dyDescent="0.25">
      <c r="A5854" s="1">
        <v>36455</v>
      </c>
      <c r="B5854" s="2">
        <v>5674160000000</v>
      </c>
    </row>
    <row r="5855" spans="1:2" x14ac:dyDescent="0.25">
      <c r="A5855" s="1">
        <v>36454</v>
      </c>
      <c r="B5855" s="2">
        <v>5674630000000</v>
      </c>
    </row>
    <row r="5856" spans="1:2" x14ac:dyDescent="0.25">
      <c r="A5856" s="1">
        <v>36453</v>
      </c>
      <c r="B5856" s="2">
        <v>5669460000000</v>
      </c>
    </row>
    <row r="5857" spans="1:2" x14ac:dyDescent="0.25">
      <c r="A5857" s="1">
        <v>36452</v>
      </c>
      <c r="B5857" s="2">
        <v>5670290000000</v>
      </c>
    </row>
    <row r="5858" spans="1:2" x14ac:dyDescent="0.25">
      <c r="A5858" s="1">
        <v>36451</v>
      </c>
      <c r="B5858" s="2">
        <v>5665690000000</v>
      </c>
    </row>
    <row r="5859" spans="1:2" x14ac:dyDescent="0.25">
      <c r="A5859" s="1">
        <v>36448</v>
      </c>
      <c r="B5859" s="2">
        <v>5664660000000</v>
      </c>
    </row>
    <row r="5860" spans="1:2" x14ac:dyDescent="0.25">
      <c r="A5860" s="1">
        <v>36447</v>
      </c>
      <c r="B5860" s="2">
        <v>5666670000000</v>
      </c>
    </row>
    <row r="5861" spans="1:2" x14ac:dyDescent="0.25">
      <c r="A5861" s="1">
        <v>36446</v>
      </c>
      <c r="B5861" s="2">
        <v>5662720000000</v>
      </c>
    </row>
    <row r="5862" spans="1:2" x14ac:dyDescent="0.25">
      <c r="A5862" s="1">
        <v>36445</v>
      </c>
      <c r="B5862" s="2">
        <v>5660730000000</v>
      </c>
    </row>
    <row r="5863" spans="1:2" x14ac:dyDescent="0.25">
      <c r="A5863" s="1">
        <v>36441</v>
      </c>
      <c r="B5863" s="2">
        <v>5660030000000</v>
      </c>
    </row>
    <row r="5864" spans="1:2" x14ac:dyDescent="0.25">
      <c r="A5864" s="1">
        <v>36440</v>
      </c>
      <c r="B5864" s="2">
        <v>5656000000000</v>
      </c>
    </row>
    <row r="5865" spans="1:2" x14ac:dyDescent="0.25">
      <c r="A5865" s="1">
        <v>36439</v>
      </c>
      <c r="B5865" s="2">
        <v>5654880000000</v>
      </c>
    </row>
    <row r="5866" spans="1:2" x14ac:dyDescent="0.25">
      <c r="A5866" s="1">
        <v>36438</v>
      </c>
      <c r="B5866" s="2">
        <v>5657490000000</v>
      </c>
    </row>
    <row r="5867" spans="1:2" x14ac:dyDescent="0.25">
      <c r="A5867" s="1">
        <v>36437</v>
      </c>
      <c r="B5867" s="2">
        <v>5654410000000</v>
      </c>
    </row>
    <row r="5868" spans="1:2" x14ac:dyDescent="0.25">
      <c r="A5868" s="1">
        <v>36434</v>
      </c>
      <c r="B5868" s="2">
        <v>5652680000000</v>
      </c>
    </row>
    <row r="5869" spans="1:2" x14ac:dyDescent="0.25">
      <c r="A5869" s="1">
        <v>36433</v>
      </c>
      <c r="B5869" s="2">
        <v>5656270000000</v>
      </c>
    </row>
    <row r="5870" spans="1:2" x14ac:dyDescent="0.25">
      <c r="A5870" s="1">
        <v>36432</v>
      </c>
      <c r="B5870" s="2">
        <v>5645400000000</v>
      </c>
    </row>
    <row r="5871" spans="1:2" x14ac:dyDescent="0.25">
      <c r="A5871" s="1">
        <v>36431</v>
      </c>
      <c r="B5871" s="2">
        <v>5647300000000</v>
      </c>
    </row>
    <row r="5872" spans="1:2" x14ac:dyDescent="0.25">
      <c r="A5872" s="1">
        <v>36430</v>
      </c>
      <c r="B5872" s="2">
        <v>5641250000000</v>
      </c>
    </row>
    <row r="5873" spans="1:2" x14ac:dyDescent="0.25">
      <c r="A5873" s="1">
        <v>36427</v>
      </c>
      <c r="B5873" s="2">
        <v>5638920000000</v>
      </c>
    </row>
    <row r="5874" spans="1:2" x14ac:dyDescent="0.25">
      <c r="A5874" s="1">
        <v>36426</v>
      </c>
      <c r="B5874" s="2">
        <v>5638480000000</v>
      </c>
    </row>
    <row r="5875" spans="1:2" x14ac:dyDescent="0.25">
      <c r="A5875" s="1">
        <v>36425</v>
      </c>
      <c r="B5875" s="2">
        <v>5636050000000</v>
      </c>
    </row>
    <row r="5876" spans="1:2" x14ac:dyDescent="0.25">
      <c r="A5876" s="1">
        <v>36424</v>
      </c>
      <c r="B5876" s="2">
        <v>5634840000000</v>
      </c>
    </row>
    <row r="5877" spans="1:2" x14ac:dyDescent="0.25">
      <c r="A5877" s="1">
        <v>36423</v>
      </c>
      <c r="B5877" s="2">
        <v>5630760000000</v>
      </c>
    </row>
    <row r="5878" spans="1:2" x14ac:dyDescent="0.25">
      <c r="A5878" s="1">
        <v>36420</v>
      </c>
      <c r="B5878" s="2">
        <v>5628390000000</v>
      </c>
    </row>
    <row r="5879" spans="1:2" x14ac:dyDescent="0.25">
      <c r="A5879" s="1">
        <v>36419</v>
      </c>
      <c r="B5879" s="2">
        <v>5626120000000</v>
      </c>
    </row>
    <row r="5880" spans="1:2" x14ac:dyDescent="0.25">
      <c r="A5880" s="1">
        <v>36418</v>
      </c>
      <c r="B5880" s="2">
        <v>5622780000000</v>
      </c>
    </row>
    <row r="5881" spans="1:2" x14ac:dyDescent="0.25">
      <c r="A5881" s="1">
        <v>36417</v>
      </c>
      <c r="B5881" s="2">
        <v>5657650000000</v>
      </c>
    </row>
    <row r="5882" spans="1:2" x14ac:dyDescent="0.25">
      <c r="A5882" s="1">
        <v>36416</v>
      </c>
      <c r="B5882" s="2">
        <v>5654840000000</v>
      </c>
    </row>
    <row r="5883" spans="1:2" x14ac:dyDescent="0.25">
      <c r="A5883" s="1">
        <v>36413</v>
      </c>
      <c r="B5883" s="2">
        <v>5652190000000</v>
      </c>
    </row>
    <row r="5884" spans="1:2" x14ac:dyDescent="0.25">
      <c r="A5884" s="1">
        <v>36412</v>
      </c>
      <c r="B5884" s="2">
        <v>5654160000000</v>
      </c>
    </row>
    <row r="5885" spans="1:2" x14ac:dyDescent="0.25">
      <c r="A5885" s="1">
        <v>36411</v>
      </c>
      <c r="B5885" s="2">
        <v>5656210000000</v>
      </c>
    </row>
    <row r="5886" spans="1:2" x14ac:dyDescent="0.25">
      <c r="A5886" s="1">
        <v>36410</v>
      </c>
      <c r="B5886" s="2">
        <v>5654530000000</v>
      </c>
    </row>
    <row r="5887" spans="1:2" x14ac:dyDescent="0.25">
      <c r="A5887" s="1">
        <v>36406</v>
      </c>
      <c r="B5887" s="2">
        <v>5653050000000</v>
      </c>
    </row>
    <row r="5888" spans="1:2" x14ac:dyDescent="0.25">
      <c r="A5888" s="1">
        <v>36405</v>
      </c>
      <c r="B5888" s="2">
        <v>5668120000000</v>
      </c>
    </row>
    <row r="5889" spans="1:2" x14ac:dyDescent="0.25">
      <c r="A5889" s="1">
        <v>36404</v>
      </c>
      <c r="B5889" s="2">
        <v>5665820000000</v>
      </c>
    </row>
    <row r="5890" spans="1:2" x14ac:dyDescent="0.25">
      <c r="A5890" s="1">
        <v>36403</v>
      </c>
      <c r="B5890" s="2">
        <v>5672390000000</v>
      </c>
    </row>
    <row r="5891" spans="1:2" x14ac:dyDescent="0.25">
      <c r="A5891" s="1">
        <v>36402</v>
      </c>
      <c r="B5891" s="2">
        <v>5647650000000</v>
      </c>
    </row>
    <row r="5892" spans="1:2" x14ac:dyDescent="0.25">
      <c r="A5892" s="1">
        <v>36399</v>
      </c>
      <c r="B5892" s="2">
        <v>5649780000000</v>
      </c>
    </row>
    <row r="5893" spans="1:2" x14ac:dyDescent="0.25">
      <c r="A5893" s="1">
        <v>36398</v>
      </c>
      <c r="B5893" s="2">
        <v>5649400000000</v>
      </c>
    </row>
    <row r="5894" spans="1:2" x14ac:dyDescent="0.25">
      <c r="A5894" s="1">
        <v>36397</v>
      </c>
      <c r="B5894" s="2">
        <v>5648130000000</v>
      </c>
    </row>
    <row r="5895" spans="1:2" x14ac:dyDescent="0.25">
      <c r="A5895" s="1">
        <v>36396</v>
      </c>
      <c r="B5895" s="2">
        <v>5646850000000</v>
      </c>
    </row>
    <row r="5896" spans="1:2" x14ac:dyDescent="0.25">
      <c r="A5896" s="1">
        <v>36395</v>
      </c>
      <c r="B5896" s="2">
        <v>5641590000000</v>
      </c>
    </row>
    <row r="5897" spans="1:2" x14ac:dyDescent="0.25">
      <c r="A5897" s="1">
        <v>36392</v>
      </c>
      <c r="B5897" s="2">
        <v>5640550000000</v>
      </c>
    </row>
    <row r="5898" spans="1:2" x14ac:dyDescent="0.25">
      <c r="A5898" s="1">
        <v>36391</v>
      </c>
      <c r="B5898" s="2">
        <v>5640130000000</v>
      </c>
    </row>
    <row r="5899" spans="1:2" x14ac:dyDescent="0.25">
      <c r="A5899" s="1">
        <v>36390</v>
      </c>
      <c r="B5899" s="2">
        <v>5639510000000</v>
      </c>
    </row>
    <row r="5900" spans="1:2" x14ac:dyDescent="0.25">
      <c r="A5900" s="1">
        <v>36389</v>
      </c>
      <c r="B5900" s="2">
        <v>5640090000000</v>
      </c>
    </row>
    <row r="5901" spans="1:2" x14ac:dyDescent="0.25">
      <c r="A5901" s="1">
        <v>36388</v>
      </c>
      <c r="B5901" s="2">
        <v>5635170000000</v>
      </c>
    </row>
    <row r="5902" spans="1:2" x14ac:dyDescent="0.25">
      <c r="A5902" s="1">
        <v>36385</v>
      </c>
      <c r="B5902" s="2">
        <v>5622410000000</v>
      </c>
    </row>
    <row r="5903" spans="1:2" x14ac:dyDescent="0.25">
      <c r="A5903" s="1">
        <v>36384</v>
      </c>
      <c r="B5903" s="2">
        <v>5622360000000</v>
      </c>
    </row>
    <row r="5904" spans="1:2" x14ac:dyDescent="0.25">
      <c r="A5904" s="1">
        <v>36383</v>
      </c>
      <c r="B5904" s="2">
        <v>5618730000000</v>
      </c>
    </row>
    <row r="5905" spans="1:2" x14ac:dyDescent="0.25">
      <c r="A5905" s="1">
        <v>36382</v>
      </c>
      <c r="B5905" s="2">
        <v>5616940000000</v>
      </c>
    </row>
    <row r="5906" spans="1:2" x14ac:dyDescent="0.25">
      <c r="A5906" s="1">
        <v>36378</v>
      </c>
      <c r="B5906" s="2">
        <v>5615530000000</v>
      </c>
    </row>
    <row r="5907" spans="1:2" x14ac:dyDescent="0.25">
      <c r="A5907" s="1">
        <v>36377</v>
      </c>
      <c r="B5907" s="2">
        <v>5617770000000</v>
      </c>
    </row>
    <row r="5908" spans="1:2" x14ac:dyDescent="0.25">
      <c r="A5908" s="1">
        <v>36376</v>
      </c>
      <c r="B5908" s="2">
        <v>5615250000000</v>
      </c>
    </row>
    <row r="5909" spans="1:2" x14ac:dyDescent="0.25">
      <c r="A5909" s="1">
        <v>36375</v>
      </c>
      <c r="B5909" s="2">
        <v>5613220000000</v>
      </c>
    </row>
    <row r="5910" spans="1:2" x14ac:dyDescent="0.25">
      <c r="A5910" s="1">
        <v>36374</v>
      </c>
      <c r="B5910" s="2">
        <v>5626550000000</v>
      </c>
    </row>
    <row r="5911" spans="1:2" x14ac:dyDescent="0.25">
      <c r="A5911" s="1">
        <v>36371</v>
      </c>
      <c r="B5911" s="2">
        <v>5638660000000</v>
      </c>
    </row>
    <row r="5912" spans="1:2" x14ac:dyDescent="0.25">
      <c r="A5912" s="1">
        <v>36370</v>
      </c>
      <c r="B5912" s="2">
        <v>5640580000000</v>
      </c>
    </row>
    <row r="5913" spans="1:2" x14ac:dyDescent="0.25">
      <c r="A5913" s="1">
        <v>36369</v>
      </c>
      <c r="B5913" s="2">
        <v>5640290000000</v>
      </c>
    </row>
    <row r="5914" spans="1:2" x14ac:dyDescent="0.25">
      <c r="A5914" s="1">
        <v>36368</v>
      </c>
      <c r="B5914" s="2">
        <v>5640530000000</v>
      </c>
    </row>
    <row r="5915" spans="1:2" x14ac:dyDescent="0.25">
      <c r="A5915" s="1">
        <v>36367</v>
      </c>
      <c r="B5915" s="2">
        <v>5636530000000</v>
      </c>
    </row>
    <row r="5916" spans="1:2" x14ac:dyDescent="0.25">
      <c r="A5916" s="1">
        <v>36364</v>
      </c>
      <c r="B5916" s="2">
        <v>5636000000000</v>
      </c>
    </row>
    <row r="5917" spans="1:2" x14ac:dyDescent="0.25">
      <c r="A5917" s="1">
        <v>36363</v>
      </c>
      <c r="B5917" s="2">
        <v>5635710000000</v>
      </c>
    </row>
    <row r="5918" spans="1:2" x14ac:dyDescent="0.25">
      <c r="A5918" s="1">
        <v>36362</v>
      </c>
      <c r="B5918" s="2">
        <v>5630350000000</v>
      </c>
    </row>
    <row r="5919" spans="1:2" x14ac:dyDescent="0.25">
      <c r="A5919" s="1">
        <v>36361</v>
      </c>
      <c r="B5919" s="2">
        <v>5630640000000</v>
      </c>
    </row>
    <row r="5920" spans="1:2" x14ac:dyDescent="0.25">
      <c r="A5920" s="1">
        <v>36360</v>
      </c>
      <c r="B5920" s="2">
        <v>5628490000000</v>
      </c>
    </row>
    <row r="5921" spans="1:2" x14ac:dyDescent="0.25">
      <c r="A5921" s="1">
        <v>36357</v>
      </c>
      <c r="B5921" s="2">
        <v>5626180000000</v>
      </c>
    </row>
    <row r="5922" spans="1:2" x14ac:dyDescent="0.25">
      <c r="A5922" s="1">
        <v>36356</v>
      </c>
      <c r="B5922" s="2">
        <v>5625470000000</v>
      </c>
    </row>
    <row r="5923" spans="1:2" x14ac:dyDescent="0.25">
      <c r="A5923" s="1">
        <v>36355</v>
      </c>
      <c r="B5923" s="2">
        <v>5624310000000</v>
      </c>
    </row>
    <row r="5924" spans="1:2" x14ac:dyDescent="0.25">
      <c r="A5924" s="1">
        <v>36354</v>
      </c>
      <c r="B5924" s="2">
        <v>5625010000000</v>
      </c>
    </row>
    <row r="5925" spans="1:2" x14ac:dyDescent="0.25">
      <c r="A5925" s="1">
        <v>36353</v>
      </c>
      <c r="B5925" s="2">
        <v>5621470000000</v>
      </c>
    </row>
    <row r="5926" spans="1:2" x14ac:dyDescent="0.25">
      <c r="A5926" s="1">
        <v>36350</v>
      </c>
      <c r="B5926" s="2">
        <v>5623340000000</v>
      </c>
    </row>
    <row r="5927" spans="1:2" x14ac:dyDescent="0.25">
      <c r="A5927" s="1">
        <v>36349</v>
      </c>
      <c r="B5927" s="2">
        <v>5624260000000</v>
      </c>
    </row>
    <row r="5928" spans="1:2" x14ac:dyDescent="0.25">
      <c r="A5928" s="1">
        <v>36348</v>
      </c>
      <c r="B5928" s="2">
        <v>5627560000000</v>
      </c>
    </row>
    <row r="5929" spans="1:2" x14ac:dyDescent="0.25">
      <c r="A5929" s="1">
        <v>36347</v>
      </c>
      <c r="B5929" s="2">
        <v>5622050000000</v>
      </c>
    </row>
    <row r="5930" spans="1:2" x14ac:dyDescent="0.25">
      <c r="A5930" s="1">
        <v>36343</v>
      </c>
      <c r="B5930" s="2">
        <v>5618130000000</v>
      </c>
    </row>
    <row r="5931" spans="1:2" x14ac:dyDescent="0.25">
      <c r="A5931" s="1">
        <v>36342</v>
      </c>
      <c r="B5931" s="2">
        <v>5632320000000</v>
      </c>
    </row>
    <row r="5932" spans="1:2" x14ac:dyDescent="0.25">
      <c r="A5932" s="1">
        <v>36341</v>
      </c>
      <c r="B5932" s="2">
        <v>5638780000000</v>
      </c>
    </row>
    <row r="5933" spans="1:2" x14ac:dyDescent="0.25">
      <c r="A5933" s="1">
        <v>36340</v>
      </c>
      <c r="B5933" s="2">
        <v>5602720000000</v>
      </c>
    </row>
    <row r="5934" spans="1:2" x14ac:dyDescent="0.25">
      <c r="A5934" s="1">
        <v>36339</v>
      </c>
      <c r="B5934" s="2">
        <v>5600870000000</v>
      </c>
    </row>
    <row r="5935" spans="1:2" x14ac:dyDescent="0.25">
      <c r="A5935" s="1">
        <v>36336</v>
      </c>
      <c r="B5935" s="2">
        <v>5599470000000</v>
      </c>
    </row>
    <row r="5936" spans="1:2" x14ac:dyDescent="0.25">
      <c r="A5936" s="1">
        <v>36335</v>
      </c>
      <c r="B5936" s="2">
        <v>5599260000000</v>
      </c>
    </row>
    <row r="5937" spans="1:2" x14ac:dyDescent="0.25">
      <c r="A5937" s="1">
        <v>36334</v>
      </c>
      <c r="B5937" s="2">
        <v>5594430000000</v>
      </c>
    </row>
    <row r="5938" spans="1:2" x14ac:dyDescent="0.25">
      <c r="A5938" s="1">
        <v>36333</v>
      </c>
      <c r="B5938" s="2">
        <v>5593510000000</v>
      </c>
    </row>
    <row r="5939" spans="1:2" x14ac:dyDescent="0.25">
      <c r="A5939" s="1">
        <v>36332</v>
      </c>
      <c r="B5939" s="2">
        <v>5589360000000</v>
      </c>
    </row>
    <row r="5940" spans="1:2" x14ac:dyDescent="0.25">
      <c r="A5940" s="1">
        <v>36329</v>
      </c>
      <c r="B5940" s="2">
        <v>5586890000000</v>
      </c>
    </row>
    <row r="5941" spans="1:2" x14ac:dyDescent="0.25">
      <c r="A5941" s="1">
        <v>36328</v>
      </c>
      <c r="B5941" s="2">
        <v>5585230000000</v>
      </c>
    </row>
    <row r="5942" spans="1:2" x14ac:dyDescent="0.25">
      <c r="A5942" s="1">
        <v>36327</v>
      </c>
      <c r="B5942" s="2">
        <v>5581250000000</v>
      </c>
    </row>
    <row r="5943" spans="1:2" x14ac:dyDescent="0.25">
      <c r="A5943" s="1">
        <v>36326</v>
      </c>
      <c r="B5943" s="2">
        <v>5579690000000</v>
      </c>
    </row>
    <row r="5944" spans="1:2" x14ac:dyDescent="0.25">
      <c r="A5944" s="1">
        <v>36325</v>
      </c>
      <c r="B5944" s="2">
        <v>5608260000000</v>
      </c>
    </row>
    <row r="5945" spans="1:2" x14ac:dyDescent="0.25">
      <c r="A5945" s="1">
        <v>36322</v>
      </c>
      <c r="B5945" s="2">
        <v>5606700000000</v>
      </c>
    </row>
    <row r="5946" spans="1:2" x14ac:dyDescent="0.25">
      <c r="A5946" s="1">
        <v>36321</v>
      </c>
      <c r="B5946" s="2">
        <v>5606860000000</v>
      </c>
    </row>
    <row r="5947" spans="1:2" x14ac:dyDescent="0.25">
      <c r="A5947" s="1">
        <v>36320</v>
      </c>
      <c r="B5947" s="2">
        <v>5604850000000</v>
      </c>
    </row>
    <row r="5948" spans="1:2" x14ac:dyDescent="0.25">
      <c r="A5948" s="1">
        <v>36319</v>
      </c>
      <c r="B5948" s="2">
        <v>5607600000000</v>
      </c>
    </row>
    <row r="5949" spans="1:2" x14ac:dyDescent="0.25">
      <c r="A5949" s="1">
        <v>36318</v>
      </c>
      <c r="B5949" s="2">
        <v>5606740000000</v>
      </c>
    </row>
    <row r="5950" spans="1:2" x14ac:dyDescent="0.25">
      <c r="A5950" s="1">
        <v>36315</v>
      </c>
      <c r="B5950" s="2">
        <v>5605820000000</v>
      </c>
    </row>
    <row r="5951" spans="1:2" x14ac:dyDescent="0.25">
      <c r="A5951" s="1">
        <v>36314</v>
      </c>
      <c r="B5951" s="2">
        <v>5605300000000</v>
      </c>
    </row>
    <row r="5952" spans="1:2" x14ac:dyDescent="0.25">
      <c r="A5952" s="1">
        <v>36313</v>
      </c>
      <c r="B5952" s="2">
        <v>5599340000000</v>
      </c>
    </row>
    <row r="5953" spans="1:2" x14ac:dyDescent="0.25">
      <c r="A5953" s="1">
        <v>36312</v>
      </c>
      <c r="B5953" s="2">
        <v>5595740000000</v>
      </c>
    </row>
    <row r="5954" spans="1:2" x14ac:dyDescent="0.25">
      <c r="A5954" s="1">
        <v>36308</v>
      </c>
      <c r="B5954" s="2">
        <v>5604200000000</v>
      </c>
    </row>
    <row r="5955" spans="1:2" x14ac:dyDescent="0.25">
      <c r="A5955" s="1">
        <v>36307</v>
      </c>
      <c r="B5955" s="2">
        <v>5601410000000</v>
      </c>
    </row>
    <row r="5956" spans="1:2" x14ac:dyDescent="0.25">
      <c r="A5956" s="1">
        <v>36306</v>
      </c>
      <c r="B5956" s="2">
        <v>5602150000000</v>
      </c>
    </row>
    <row r="5957" spans="1:2" x14ac:dyDescent="0.25">
      <c r="A5957" s="1">
        <v>36305</v>
      </c>
      <c r="B5957" s="2">
        <v>5600990000000</v>
      </c>
    </row>
    <row r="5958" spans="1:2" x14ac:dyDescent="0.25">
      <c r="A5958" s="1">
        <v>36304</v>
      </c>
      <c r="B5958" s="2">
        <v>5597940000000</v>
      </c>
    </row>
    <row r="5959" spans="1:2" x14ac:dyDescent="0.25">
      <c r="A5959" s="1">
        <v>36301</v>
      </c>
      <c r="B5959" s="2">
        <v>5596860000000</v>
      </c>
    </row>
    <row r="5960" spans="1:2" x14ac:dyDescent="0.25">
      <c r="A5960" s="1">
        <v>36300</v>
      </c>
      <c r="B5960" s="2">
        <v>5596250000000</v>
      </c>
    </row>
    <row r="5961" spans="1:2" x14ac:dyDescent="0.25">
      <c r="A5961" s="1">
        <v>36299</v>
      </c>
      <c r="B5961" s="2">
        <v>5593800000000</v>
      </c>
    </row>
    <row r="5962" spans="1:2" x14ac:dyDescent="0.25">
      <c r="A5962" s="1">
        <v>36298</v>
      </c>
      <c r="B5962" s="2">
        <v>5593840000000</v>
      </c>
    </row>
    <row r="5963" spans="1:2" x14ac:dyDescent="0.25">
      <c r="A5963" s="1">
        <v>36297</v>
      </c>
      <c r="B5963" s="2">
        <v>5587730000000</v>
      </c>
    </row>
    <row r="5964" spans="1:2" x14ac:dyDescent="0.25">
      <c r="A5964" s="1">
        <v>36294</v>
      </c>
      <c r="B5964" s="2">
        <v>5580330000000</v>
      </c>
    </row>
    <row r="5965" spans="1:2" x14ac:dyDescent="0.25">
      <c r="A5965" s="1">
        <v>36293</v>
      </c>
      <c r="B5965" s="2">
        <v>5579720000000</v>
      </c>
    </row>
    <row r="5966" spans="1:2" x14ac:dyDescent="0.25">
      <c r="A5966" s="1">
        <v>36292</v>
      </c>
      <c r="B5966" s="2">
        <v>5578150000000</v>
      </c>
    </row>
    <row r="5967" spans="1:2" x14ac:dyDescent="0.25">
      <c r="A5967" s="1">
        <v>36291</v>
      </c>
      <c r="B5967" s="2">
        <v>5575360000000</v>
      </c>
    </row>
    <row r="5968" spans="1:2" x14ac:dyDescent="0.25">
      <c r="A5968" s="1">
        <v>36290</v>
      </c>
      <c r="B5968" s="2">
        <v>5571920000000</v>
      </c>
    </row>
    <row r="5969" spans="1:2" x14ac:dyDescent="0.25">
      <c r="A5969" s="1">
        <v>36287</v>
      </c>
      <c r="B5969" s="2">
        <v>5569910000000</v>
      </c>
    </row>
    <row r="5970" spans="1:2" x14ac:dyDescent="0.25">
      <c r="A5970" s="1">
        <v>36286</v>
      </c>
      <c r="B5970" s="2">
        <v>5573140000000</v>
      </c>
    </row>
    <row r="5971" spans="1:2" x14ac:dyDescent="0.25">
      <c r="A5971" s="1">
        <v>36285</v>
      </c>
      <c r="B5971" s="2">
        <v>5573000000000</v>
      </c>
    </row>
    <row r="5972" spans="1:2" x14ac:dyDescent="0.25">
      <c r="A5972" s="1">
        <v>36284</v>
      </c>
      <c r="B5972" s="2">
        <v>5563050000000</v>
      </c>
    </row>
    <row r="5973" spans="1:2" x14ac:dyDescent="0.25">
      <c r="A5973" s="1">
        <v>36283</v>
      </c>
      <c r="B5973" s="2">
        <v>5562740000000</v>
      </c>
    </row>
    <row r="5974" spans="1:2" x14ac:dyDescent="0.25">
      <c r="A5974" s="1">
        <v>36280</v>
      </c>
      <c r="B5974" s="2">
        <v>5585840000000</v>
      </c>
    </row>
    <row r="5975" spans="1:2" x14ac:dyDescent="0.25">
      <c r="A5975" s="1">
        <v>36279</v>
      </c>
      <c r="B5975" s="2">
        <v>5597260000000</v>
      </c>
    </row>
    <row r="5976" spans="1:2" x14ac:dyDescent="0.25">
      <c r="A5976" s="1">
        <v>36278</v>
      </c>
      <c r="B5976" s="2">
        <v>5598230000000</v>
      </c>
    </row>
    <row r="5977" spans="1:2" x14ac:dyDescent="0.25">
      <c r="A5977" s="1">
        <v>36277</v>
      </c>
      <c r="B5977" s="2">
        <v>5596530000000</v>
      </c>
    </row>
    <row r="5978" spans="1:2" x14ac:dyDescent="0.25">
      <c r="A5978" s="1">
        <v>36276</v>
      </c>
      <c r="B5978" s="2">
        <v>5591810000000</v>
      </c>
    </row>
    <row r="5979" spans="1:2" x14ac:dyDescent="0.25">
      <c r="A5979" s="1">
        <v>36273</v>
      </c>
      <c r="B5979" s="2">
        <v>5586140000000</v>
      </c>
    </row>
    <row r="5980" spans="1:2" x14ac:dyDescent="0.25">
      <c r="A5980" s="1">
        <v>36272</v>
      </c>
      <c r="B5980" s="2">
        <v>5592390000000</v>
      </c>
    </row>
    <row r="5981" spans="1:2" x14ac:dyDescent="0.25">
      <c r="A5981" s="1">
        <v>36271</v>
      </c>
      <c r="B5981" s="2">
        <v>5630290000000</v>
      </c>
    </row>
    <row r="5982" spans="1:2" x14ac:dyDescent="0.25">
      <c r="A5982" s="1">
        <v>36270</v>
      </c>
      <c r="B5982" s="2">
        <v>5628410000000</v>
      </c>
    </row>
    <row r="5983" spans="1:2" x14ac:dyDescent="0.25">
      <c r="A5983" s="1">
        <v>36269</v>
      </c>
      <c r="B5983" s="2">
        <v>5624240000000</v>
      </c>
    </row>
    <row r="5984" spans="1:2" x14ac:dyDescent="0.25">
      <c r="A5984" s="1">
        <v>36266</v>
      </c>
      <c r="B5984" s="2">
        <v>5640540000000</v>
      </c>
    </row>
    <row r="5985" spans="1:2" x14ac:dyDescent="0.25">
      <c r="A5985" s="1">
        <v>36265</v>
      </c>
      <c r="B5985" s="2">
        <v>5638880000000</v>
      </c>
    </row>
    <row r="5986" spans="1:2" x14ac:dyDescent="0.25">
      <c r="A5986" s="1">
        <v>36264</v>
      </c>
      <c r="B5986" s="2">
        <v>5666830000000</v>
      </c>
    </row>
    <row r="5987" spans="1:2" x14ac:dyDescent="0.25">
      <c r="A5987" s="1">
        <v>36263</v>
      </c>
      <c r="B5987" s="2">
        <v>5666220000000</v>
      </c>
    </row>
    <row r="5988" spans="1:2" x14ac:dyDescent="0.25">
      <c r="A5988" s="1">
        <v>36262</v>
      </c>
      <c r="B5988" s="2">
        <v>5663870000000</v>
      </c>
    </row>
    <row r="5989" spans="1:2" x14ac:dyDescent="0.25">
      <c r="A5989" s="1">
        <v>36259</v>
      </c>
      <c r="B5989" s="2">
        <v>5661250000000</v>
      </c>
    </row>
    <row r="5990" spans="1:2" x14ac:dyDescent="0.25">
      <c r="A5990" s="1">
        <v>36258</v>
      </c>
      <c r="B5990" s="2">
        <v>5660860000000</v>
      </c>
    </row>
    <row r="5991" spans="1:2" x14ac:dyDescent="0.25">
      <c r="A5991" s="1">
        <v>36257</v>
      </c>
      <c r="B5991" s="2">
        <v>5663110000000</v>
      </c>
    </row>
    <row r="5992" spans="1:2" x14ac:dyDescent="0.25">
      <c r="A5992" s="1">
        <v>36256</v>
      </c>
      <c r="B5992" s="2">
        <v>5665190000000</v>
      </c>
    </row>
    <row r="5993" spans="1:2" x14ac:dyDescent="0.25">
      <c r="A5993" s="1">
        <v>36255</v>
      </c>
      <c r="B5993" s="2">
        <v>5662950000000</v>
      </c>
    </row>
    <row r="5994" spans="1:2" x14ac:dyDescent="0.25">
      <c r="A5994" s="1">
        <v>36252</v>
      </c>
      <c r="B5994" s="2">
        <v>5660860000000</v>
      </c>
    </row>
    <row r="5995" spans="1:2" x14ac:dyDescent="0.25">
      <c r="A5995" s="1">
        <v>36251</v>
      </c>
      <c r="B5995" s="2">
        <v>5675650000000</v>
      </c>
    </row>
    <row r="5996" spans="1:2" x14ac:dyDescent="0.25">
      <c r="A5996" s="1">
        <v>36250</v>
      </c>
      <c r="B5996" s="2">
        <v>5651620000000</v>
      </c>
    </row>
    <row r="5997" spans="1:2" x14ac:dyDescent="0.25">
      <c r="A5997" s="1">
        <v>36249</v>
      </c>
      <c r="B5997" s="2">
        <v>5647150000000</v>
      </c>
    </row>
    <row r="5998" spans="1:2" x14ac:dyDescent="0.25">
      <c r="A5998" s="1">
        <v>36248</v>
      </c>
      <c r="B5998" s="2">
        <v>5647520000000</v>
      </c>
    </row>
    <row r="5999" spans="1:2" x14ac:dyDescent="0.25">
      <c r="A5999" s="1">
        <v>36245</v>
      </c>
      <c r="B5999" s="2">
        <v>5646620000000</v>
      </c>
    </row>
    <row r="6000" spans="1:2" x14ac:dyDescent="0.25">
      <c r="A6000" s="1">
        <v>36244</v>
      </c>
      <c r="B6000" s="2">
        <v>5647290000000</v>
      </c>
    </row>
    <row r="6001" spans="1:2" x14ac:dyDescent="0.25">
      <c r="A6001" s="1">
        <v>36243</v>
      </c>
      <c r="B6001" s="2">
        <v>5645340000000</v>
      </c>
    </row>
    <row r="6002" spans="1:2" x14ac:dyDescent="0.25">
      <c r="A6002" s="1">
        <v>36242</v>
      </c>
      <c r="B6002" s="2">
        <v>5645200000000</v>
      </c>
    </row>
    <row r="6003" spans="1:2" x14ac:dyDescent="0.25">
      <c r="A6003" s="1">
        <v>36241</v>
      </c>
      <c r="B6003" s="2">
        <v>5642230000000</v>
      </c>
    </row>
    <row r="6004" spans="1:2" x14ac:dyDescent="0.25">
      <c r="A6004" s="1">
        <v>36238</v>
      </c>
      <c r="B6004" s="2">
        <v>5640190000000</v>
      </c>
    </row>
    <row r="6005" spans="1:2" x14ac:dyDescent="0.25">
      <c r="A6005" s="1">
        <v>36236</v>
      </c>
      <c r="B6005" s="2">
        <v>5641690000000</v>
      </c>
    </row>
    <row r="6006" spans="1:2" x14ac:dyDescent="0.25">
      <c r="A6006" s="1">
        <v>36235</v>
      </c>
      <c r="B6006" s="2">
        <v>5639340000000</v>
      </c>
    </row>
    <row r="6007" spans="1:2" x14ac:dyDescent="0.25">
      <c r="A6007" s="1">
        <v>36234</v>
      </c>
      <c r="B6007" s="2">
        <v>5634980000000</v>
      </c>
    </row>
    <row r="6008" spans="1:2" x14ac:dyDescent="0.25">
      <c r="A6008" s="1">
        <v>36231</v>
      </c>
      <c r="B6008" s="2">
        <v>5653580000000</v>
      </c>
    </row>
    <row r="6009" spans="1:2" x14ac:dyDescent="0.25">
      <c r="A6009" s="1">
        <v>36230</v>
      </c>
      <c r="B6009" s="2">
        <v>5653120000000</v>
      </c>
    </row>
    <row r="6010" spans="1:2" x14ac:dyDescent="0.25">
      <c r="A6010" s="1">
        <v>36229</v>
      </c>
      <c r="B6010" s="2">
        <v>5652340000000</v>
      </c>
    </row>
    <row r="6011" spans="1:2" x14ac:dyDescent="0.25">
      <c r="A6011" s="1">
        <v>36228</v>
      </c>
      <c r="B6011" s="2">
        <v>5650750000000</v>
      </c>
    </row>
    <row r="6012" spans="1:2" x14ac:dyDescent="0.25">
      <c r="A6012" s="1">
        <v>36227</v>
      </c>
      <c r="B6012" s="2">
        <v>5651490000000</v>
      </c>
    </row>
    <row r="6013" spans="1:2" x14ac:dyDescent="0.25">
      <c r="A6013" s="1">
        <v>36224</v>
      </c>
      <c r="B6013" s="2">
        <v>5652550000000</v>
      </c>
    </row>
    <row r="6014" spans="1:2" x14ac:dyDescent="0.25">
      <c r="A6014" s="1">
        <v>36223</v>
      </c>
      <c r="B6014" s="2">
        <v>5653050000000</v>
      </c>
    </row>
    <row r="6015" spans="1:2" x14ac:dyDescent="0.25">
      <c r="A6015" s="1">
        <v>36222</v>
      </c>
      <c r="B6015" s="2">
        <v>5653400000000</v>
      </c>
    </row>
    <row r="6016" spans="1:2" x14ac:dyDescent="0.25">
      <c r="A6016" s="1">
        <v>36221</v>
      </c>
      <c r="B6016" s="2">
        <v>5649290000000</v>
      </c>
    </row>
    <row r="6017" spans="1:2" x14ac:dyDescent="0.25">
      <c r="A6017" s="1">
        <v>36220</v>
      </c>
      <c r="B6017" s="2">
        <v>5643050000000</v>
      </c>
    </row>
    <row r="6018" spans="1:2" x14ac:dyDescent="0.25">
      <c r="A6018" s="1">
        <v>36217</v>
      </c>
      <c r="B6018" s="2">
        <v>5621950000000</v>
      </c>
    </row>
    <row r="6019" spans="1:2" x14ac:dyDescent="0.25">
      <c r="A6019" s="1">
        <v>36216</v>
      </c>
      <c r="B6019" s="2">
        <v>5620930000000</v>
      </c>
    </row>
    <row r="6020" spans="1:2" x14ac:dyDescent="0.25">
      <c r="A6020" s="1">
        <v>36215</v>
      </c>
      <c r="B6020" s="2">
        <v>5620230000000</v>
      </c>
    </row>
    <row r="6021" spans="1:2" x14ac:dyDescent="0.25">
      <c r="A6021" s="1">
        <v>36214</v>
      </c>
      <c r="B6021" s="2">
        <v>5619950000000</v>
      </c>
    </row>
    <row r="6022" spans="1:2" x14ac:dyDescent="0.25">
      <c r="A6022" s="1">
        <v>36213</v>
      </c>
      <c r="B6022" s="2">
        <v>5617210000000</v>
      </c>
    </row>
    <row r="6023" spans="1:2" x14ac:dyDescent="0.25">
      <c r="A6023" s="1">
        <v>36210</v>
      </c>
      <c r="B6023" s="2">
        <v>5615450000000</v>
      </c>
    </row>
    <row r="6024" spans="1:2" x14ac:dyDescent="0.25">
      <c r="A6024" s="1">
        <v>36209</v>
      </c>
      <c r="B6024" s="2">
        <v>5613960000000</v>
      </c>
    </row>
    <row r="6025" spans="1:2" x14ac:dyDescent="0.25">
      <c r="A6025" s="1">
        <v>36208</v>
      </c>
      <c r="B6025" s="2">
        <v>5613890000000</v>
      </c>
    </row>
    <row r="6026" spans="1:2" x14ac:dyDescent="0.25">
      <c r="A6026" s="1">
        <v>36207</v>
      </c>
      <c r="B6026" s="2">
        <v>5608540000000</v>
      </c>
    </row>
    <row r="6027" spans="1:2" x14ac:dyDescent="0.25">
      <c r="A6027" s="1">
        <v>36203</v>
      </c>
      <c r="B6027" s="2">
        <v>5588060000000</v>
      </c>
    </row>
    <row r="6028" spans="1:2" x14ac:dyDescent="0.25">
      <c r="A6028" s="1">
        <v>36202</v>
      </c>
      <c r="B6028" s="2">
        <v>5587510000000</v>
      </c>
    </row>
    <row r="6029" spans="1:2" x14ac:dyDescent="0.25">
      <c r="A6029" s="1">
        <v>36201</v>
      </c>
      <c r="B6029" s="2">
        <v>5585850000000</v>
      </c>
    </row>
    <row r="6030" spans="1:2" x14ac:dyDescent="0.25">
      <c r="A6030" s="1">
        <v>36200</v>
      </c>
      <c r="B6030" s="2">
        <v>5585070000000</v>
      </c>
    </row>
    <row r="6031" spans="1:2" x14ac:dyDescent="0.25">
      <c r="A6031" s="1">
        <v>36199</v>
      </c>
      <c r="B6031" s="2">
        <v>5585150000000</v>
      </c>
    </row>
    <row r="6032" spans="1:2" x14ac:dyDescent="0.25">
      <c r="A6032" s="1">
        <v>36196</v>
      </c>
      <c r="B6032" s="2">
        <v>5585490000000</v>
      </c>
    </row>
    <row r="6033" spans="1:2" x14ac:dyDescent="0.25">
      <c r="A6033" s="1">
        <v>36195</v>
      </c>
      <c r="B6033" s="2">
        <v>5584640000000</v>
      </c>
    </row>
    <row r="6034" spans="1:2" x14ac:dyDescent="0.25">
      <c r="A6034" s="1">
        <v>36194</v>
      </c>
      <c r="B6034" s="2">
        <v>5584670000000</v>
      </c>
    </row>
    <row r="6035" spans="1:2" x14ac:dyDescent="0.25">
      <c r="A6035" s="1">
        <v>36193</v>
      </c>
      <c r="B6035" s="2">
        <v>5594820000000</v>
      </c>
    </row>
    <row r="6036" spans="1:2" x14ac:dyDescent="0.25">
      <c r="A6036" s="1">
        <v>36192</v>
      </c>
      <c r="B6036" s="2">
        <v>5588100000000</v>
      </c>
    </row>
    <row r="6037" spans="1:2" x14ac:dyDescent="0.25">
      <c r="A6037" s="1">
        <v>36189</v>
      </c>
      <c r="B6037" s="2">
        <v>5610120000000</v>
      </c>
    </row>
    <row r="6038" spans="1:2" x14ac:dyDescent="0.25">
      <c r="A6038" s="1">
        <v>36188</v>
      </c>
      <c r="B6038" s="2">
        <v>5609330000000</v>
      </c>
    </row>
    <row r="6039" spans="1:2" x14ac:dyDescent="0.25">
      <c r="A6039" s="1">
        <v>36187</v>
      </c>
      <c r="B6039" s="2">
        <v>5608640000000</v>
      </c>
    </row>
    <row r="6040" spans="1:2" x14ac:dyDescent="0.25">
      <c r="A6040" s="1">
        <v>36186</v>
      </c>
      <c r="B6040" s="2">
        <v>5608460000000</v>
      </c>
    </row>
    <row r="6041" spans="1:2" x14ac:dyDescent="0.25">
      <c r="A6041" s="1">
        <v>36185</v>
      </c>
      <c r="B6041" s="2">
        <v>5605640000000</v>
      </c>
    </row>
    <row r="6042" spans="1:2" x14ac:dyDescent="0.25">
      <c r="A6042" s="1">
        <v>36182</v>
      </c>
      <c r="B6042" s="2">
        <v>5603020000000</v>
      </c>
    </row>
    <row r="6043" spans="1:2" x14ac:dyDescent="0.25">
      <c r="A6043" s="1">
        <v>36181</v>
      </c>
      <c r="B6043" s="2">
        <v>5600290000000</v>
      </c>
    </row>
    <row r="6044" spans="1:2" x14ac:dyDescent="0.25">
      <c r="A6044" s="1">
        <v>36180</v>
      </c>
      <c r="B6044" s="2">
        <v>5623810000000</v>
      </c>
    </row>
    <row r="6045" spans="1:2" x14ac:dyDescent="0.25">
      <c r="A6045" s="1">
        <v>36179</v>
      </c>
      <c r="B6045" s="2">
        <v>5619060000000</v>
      </c>
    </row>
    <row r="6046" spans="1:2" x14ac:dyDescent="0.25">
      <c r="A6046" s="1">
        <v>36175</v>
      </c>
      <c r="B6046" s="2">
        <v>5616950000000</v>
      </c>
    </row>
    <row r="6047" spans="1:2" x14ac:dyDescent="0.25">
      <c r="A6047" s="1">
        <v>36174</v>
      </c>
      <c r="B6047" s="2">
        <v>5617730000000</v>
      </c>
    </row>
    <row r="6048" spans="1:2" x14ac:dyDescent="0.25">
      <c r="A6048" s="1">
        <v>36173</v>
      </c>
      <c r="B6048" s="2">
        <v>5618300000000</v>
      </c>
    </row>
    <row r="6049" spans="1:2" x14ac:dyDescent="0.25">
      <c r="A6049" s="1">
        <v>36172</v>
      </c>
      <c r="B6049" s="2">
        <v>5618010000000</v>
      </c>
    </row>
    <row r="6050" spans="1:2" x14ac:dyDescent="0.25">
      <c r="A6050" s="1">
        <v>36171</v>
      </c>
      <c r="B6050" s="2">
        <v>5614990000000</v>
      </c>
    </row>
    <row r="6051" spans="1:2" x14ac:dyDescent="0.25">
      <c r="A6051" s="1">
        <v>36168</v>
      </c>
      <c r="B6051" s="2">
        <v>5612920000000</v>
      </c>
    </row>
    <row r="6052" spans="1:2" x14ac:dyDescent="0.25">
      <c r="A6052" s="1">
        <v>36167</v>
      </c>
      <c r="B6052" s="2">
        <v>5612200000000</v>
      </c>
    </row>
    <row r="6053" spans="1:2" x14ac:dyDescent="0.25">
      <c r="A6053" s="1">
        <v>36166</v>
      </c>
      <c r="B6053" s="2">
        <v>5615430000000</v>
      </c>
    </row>
    <row r="6054" spans="1:2" x14ac:dyDescent="0.25">
      <c r="A6054" s="1">
        <v>36165</v>
      </c>
      <c r="B6054" s="2">
        <v>5609530000000</v>
      </c>
    </row>
    <row r="6055" spans="1:2" x14ac:dyDescent="0.25">
      <c r="A6055" s="1">
        <v>36164</v>
      </c>
      <c r="B6055" s="2">
        <v>5606630000000</v>
      </c>
    </row>
    <row r="6056" spans="1:2" x14ac:dyDescent="0.25">
      <c r="A6056" s="1">
        <v>36160</v>
      </c>
      <c r="B6056" s="2">
        <v>5614220000000</v>
      </c>
    </row>
    <row r="6057" spans="1:2" x14ac:dyDescent="0.25">
      <c r="A6057" s="1">
        <v>36159</v>
      </c>
      <c r="B6057" s="2">
        <v>5595990000000</v>
      </c>
    </row>
    <row r="6058" spans="1:2" x14ac:dyDescent="0.25">
      <c r="A6058" s="1">
        <v>36158</v>
      </c>
      <c r="B6058" s="2">
        <v>5597060000000</v>
      </c>
    </row>
    <row r="6059" spans="1:2" x14ac:dyDescent="0.25">
      <c r="A6059" s="1">
        <v>36157</v>
      </c>
      <c r="B6059" s="2">
        <v>5592660000000</v>
      </c>
    </row>
    <row r="6060" spans="1:2" x14ac:dyDescent="0.25">
      <c r="A6060" s="1">
        <v>36153</v>
      </c>
      <c r="B6060" s="2">
        <v>5591920000000</v>
      </c>
    </row>
    <row r="6061" spans="1:2" x14ac:dyDescent="0.25">
      <c r="A6061" s="1">
        <v>36152</v>
      </c>
      <c r="B6061" s="2">
        <v>5589800000000</v>
      </c>
    </row>
    <row r="6062" spans="1:2" x14ac:dyDescent="0.25">
      <c r="A6062" s="1">
        <v>36151</v>
      </c>
      <c r="B6062" s="2">
        <v>5589440000000</v>
      </c>
    </row>
    <row r="6063" spans="1:2" x14ac:dyDescent="0.25">
      <c r="A6063" s="1">
        <v>36150</v>
      </c>
      <c r="B6063" s="2">
        <v>5585850000000</v>
      </c>
    </row>
    <row r="6064" spans="1:2" x14ac:dyDescent="0.25">
      <c r="A6064" s="1">
        <v>36147</v>
      </c>
      <c r="B6064" s="2">
        <v>5583950000000</v>
      </c>
    </row>
    <row r="6065" spans="1:2" x14ac:dyDescent="0.25">
      <c r="A6065" s="1">
        <v>36146</v>
      </c>
      <c r="B6065" s="2">
        <v>5588010000000</v>
      </c>
    </row>
    <row r="6066" spans="1:2" x14ac:dyDescent="0.25">
      <c r="A6066" s="1">
        <v>36145</v>
      </c>
      <c r="B6066" s="2">
        <v>5581030000000</v>
      </c>
    </row>
    <row r="6067" spans="1:2" x14ac:dyDescent="0.25">
      <c r="A6067" s="1">
        <v>36144</v>
      </c>
      <c r="B6067" s="2">
        <v>5580240000000</v>
      </c>
    </row>
    <row r="6068" spans="1:2" x14ac:dyDescent="0.25">
      <c r="A6068" s="1">
        <v>36143</v>
      </c>
      <c r="B6068" s="2">
        <v>5600860000000</v>
      </c>
    </row>
    <row r="6069" spans="1:2" x14ac:dyDescent="0.25">
      <c r="A6069" s="1">
        <v>36140</v>
      </c>
      <c r="B6069" s="2">
        <v>5599910000000</v>
      </c>
    </row>
    <row r="6070" spans="1:2" x14ac:dyDescent="0.25">
      <c r="A6070" s="1">
        <v>36139</v>
      </c>
      <c r="B6070" s="2">
        <v>5598800000000</v>
      </c>
    </row>
    <row r="6071" spans="1:2" x14ac:dyDescent="0.25">
      <c r="A6071" s="1">
        <v>36138</v>
      </c>
      <c r="B6071" s="2">
        <v>5594900000000</v>
      </c>
    </row>
    <row r="6072" spans="1:2" x14ac:dyDescent="0.25">
      <c r="A6072" s="1">
        <v>36137</v>
      </c>
      <c r="B6072" s="2">
        <v>5598890000000</v>
      </c>
    </row>
    <row r="6073" spans="1:2" x14ac:dyDescent="0.25">
      <c r="A6073" s="1">
        <v>36136</v>
      </c>
      <c r="B6073" s="2">
        <v>5599620000000</v>
      </c>
    </row>
    <row r="6074" spans="1:2" x14ac:dyDescent="0.25">
      <c r="A6074" s="1">
        <v>36133</v>
      </c>
      <c r="B6074" s="2">
        <v>5598760000000</v>
      </c>
    </row>
    <row r="6075" spans="1:2" x14ac:dyDescent="0.25">
      <c r="A6075" s="1">
        <v>36132</v>
      </c>
      <c r="B6075" s="2">
        <v>5598900000000</v>
      </c>
    </row>
    <row r="6076" spans="1:2" x14ac:dyDescent="0.25">
      <c r="A6076" s="1">
        <v>36131</v>
      </c>
      <c r="B6076" s="2">
        <v>5607930000000</v>
      </c>
    </row>
    <row r="6077" spans="1:2" x14ac:dyDescent="0.25">
      <c r="A6077" s="1">
        <v>36130</v>
      </c>
      <c r="B6077" s="2">
        <v>5608160000000</v>
      </c>
    </row>
    <row r="6078" spans="1:2" x14ac:dyDescent="0.25">
      <c r="A6078" s="1">
        <v>36129</v>
      </c>
      <c r="B6078" s="2">
        <v>5591980000000</v>
      </c>
    </row>
    <row r="6079" spans="1:2" x14ac:dyDescent="0.25">
      <c r="A6079" s="1">
        <v>36126</v>
      </c>
      <c r="B6079" s="2">
        <v>5603960000000</v>
      </c>
    </row>
    <row r="6080" spans="1:2" x14ac:dyDescent="0.25">
      <c r="A6080" s="1">
        <v>36124</v>
      </c>
      <c r="B6080" s="2">
        <v>5597000000000</v>
      </c>
    </row>
    <row r="6081" spans="1:2" x14ac:dyDescent="0.25">
      <c r="A6081" s="1">
        <v>36123</v>
      </c>
      <c r="B6081" s="2">
        <v>5597310000000</v>
      </c>
    </row>
    <row r="6082" spans="1:2" x14ac:dyDescent="0.25">
      <c r="A6082" s="1">
        <v>36122</v>
      </c>
      <c r="B6082" s="2">
        <v>5594940000000</v>
      </c>
    </row>
    <row r="6083" spans="1:2" x14ac:dyDescent="0.25">
      <c r="A6083" s="1">
        <v>36119</v>
      </c>
      <c r="B6083" s="2">
        <v>5593160000000</v>
      </c>
    </row>
    <row r="6084" spans="1:2" x14ac:dyDescent="0.25">
      <c r="A6084" s="1">
        <v>36118</v>
      </c>
      <c r="B6084" s="2">
        <v>5591110000000</v>
      </c>
    </row>
    <row r="6085" spans="1:2" x14ac:dyDescent="0.25">
      <c r="A6085" s="1">
        <v>36117</v>
      </c>
      <c r="B6085" s="2">
        <v>5586310000000</v>
      </c>
    </row>
    <row r="6086" spans="1:2" x14ac:dyDescent="0.25">
      <c r="A6086" s="1">
        <v>36116</v>
      </c>
      <c r="B6086" s="2">
        <v>5586020000000</v>
      </c>
    </row>
    <row r="6087" spans="1:2" x14ac:dyDescent="0.25">
      <c r="A6087" s="1">
        <v>36115</v>
      </c>
      <c r="B6087" s="2">
        <v>5581710000000</v>
      </c>
    </row>
    <row r="6088" spans="1:2" x14ac:dyDescent="0.25">
      <c r="A6088" s="1">
        <v>36112</v>
      </c>
      <c r="B6088" s="2">
        <v>5562540000000</v>
      </c>
    </row>
    <row r="6089" spans="1:2" x14ac:dyDescent="0.25">
      <c r="A6089" s="1">
        <v>36111</v>
      </c>
      <c r="B6089" s="2">
        <v>5560600000000</v>
      </c>
    </row>
    <row r="6090" spans="1:2" x14ac:dyDescent="0.25">
      <c r="A6090" s="1">
        <v>36109</v>
      </c>
      <c r="B6090" s="2">
        <v>5558620000000</v>
      </c>
    </row>
    <row r="6091" spans="1:2" x14ac:dyDescent="0.25">
      <c r="A6091" s="1">
        <v>36108</v>
      </c>
      <c r="B6091" s="2">
        <v>5556810000000</v>
      </c>
    </row>
    <row r="6092" spans="1:2" x14ac:dyDescent="0.25">
      <c r="A6092" s="1">
        <v>36105</v>
      </c>
      <c r="B6092" s="2">
        <v>5558820000000</v>
      </c>
    </row>
    <row r="6093" spans="1:2" x14ac:dyDescent="0.25">
      <c r="A6093" s="1">
        <v>36104</v>
      </c>
      <c r="B6093" s="2">
        <v>5561270000000</v>
      </c>
    </row>
    <row r="6094" spans="1:2" x14ac:dyDescent="0.25">
      <c r="A6094" s="1">
        <v>36103</v>
      </c>
      <c r="B6094" s="2">
        <v>5555730000000</v>
      </c>
    </row>
    <row r="6095" spans="1:2" x14ac:dyDescent="0.25">
      <c r="A6095" s="1">
        <v>36102</v>
      </c>
      <c r="B6095" s="2">
        <v>5553890000000</v>
      </c>
    </row>
    <row r="6096" spans="1:2" x14ac:dyDescent="0.25">
      <c r="A6096" s="1">
        <v>36101</v>
      </c>
      <c r="B6096" s="2">
        <v>5539040000000</v>
      </c>
    </row>
    <row r="6097" spans="1:2" x14ac:dyDescent="0.25">
      <c r="A6097" s="1">
        <v>36098</v>
      </c>
      <c r="B6097" s="2">
        <v>5559250000000</v>
      </c>
    </row>
    <row r="6098" spans="1:2" x14ac:dyDescent="0.25">
      <c r="A6098" s="1">
        <v>36097</v>
      </c>
      <c r="B6098" s="2">
        <v>5559430000000</v>
      </c>
    </row>
    <row r="6099" spans="1:2" x14ac:dyDescent="0.25">
      <c r="A6099" s="1">
        <v>36096</v>
      </c>
      <c r="B6099" s="2">
        <v>5557840000000</v>
      </c>
    </row>
    <row r="6100" spans="1:2" x14ac:dyDescent="0.25">
      <c r="A6100" s="1">
        <v>36095</v>
      </c>
      <c r="B6100" s="2">
        <v>5557420000000</v>
      </c>
    </row>
    <row r="6101" spans="1:2" x14ac:dyDescent="0.25">
      <c r="A6101" s="1">
        <v>36094</v>
      </c>
      <c r="B6101" s="2">
        <v>5555570000000</v>
      </c>
    </row>
    <row r="6102" spans="1:2" x14ac:dyDescent="0.25">
      <c r="A6102" s="1">
        <v>36091</v>
      </c>
      <c r="B6102" s="2">
        <v>5554200000000</v>
      </c>
    </row>
    <row r="6103" spans="1:2" x14ac:dyDescent="0.25">
      <c r="A6103" s="1">
        <v>36090</v>
      </c>
      <c r="B6103" s="2">
        <v>5548920000000</v>
      </c>
    </row>
    <row r="6104" spans="1:2" x14ac:dyDescent="0.25">
      <c r="A6104" s="1">
        <v>36089</v>
      </c>
      <c r="B6104" s="2">
        <v>5543590000000</v>
      </c>
    </row>
    <row r="6105" spans="1:2" x14ac:dyDescent="0.25">
      <c r="A6105" s="1">
        <v>36088</v>
      </c>
      <c r="B6105" s="2">
        <v>5543690000000</v>
      </c>
    </row>
    <row r="6106" spans="1:2" x14ac:dyDescent="0.25">
      <c r="A6106" s="1">
        <v>36087</v>
      </c>
      <c r="B6106" s="2">
        <v>5541770000000</v>
      </c>
    </row>
    <row r="6107" spans="1:2" x14ac:dyDescent="0.25">
      <c r="A6107" s="1">
        <v>36084</v>
      </c>
      <c r="B6107" s="2">
        <v>5539380000000</v>
      </c>
    </row>
    <row r="6108" spans="1:2" x14ac:dyDescent="0.25">
      <c r="A6108" s="1">
        <v>36083</v>
      </c>
      <c r="B6108" s="2">
        <v>5537590000000</v>
      </c>
    </row>
    <row r="6109" spans="1:2" x14ac:dyDescent="0.25">
      <c r="A6109" s="1">
        <v>36082</v>
      </c>
      <c r="B6109" s="2">
        <v>5536800000000</v>
      </c>
    </row>
    <row r="6110" spans="1:2" x14ac:dyDescent="0.25">
      <c r="A6110" s="1">
        <v>36081</v>
      </c>
      <c r="B6110" s="2">
        <v>5537720000000</v>
      </c>
    </row>
    <row r="6111" spans="1:2" x14ac:dyDescent="0.25">
      <c r="A6111" s="1">
        <v>36077</v>
      </c>
      <c r="B6111" s="2">
        <v>5535720000000</v>
      </c>
    </row>
    <row r="6112" spans="1:2" x14ac:dyDescent="0.25">
      <c r="A6112" s="1">
        <v>36076</v>
      </c>
      <c r="B6112" s="2">
        <v>5534500000000</v>
      </c>
    </row>
    <row r="6113" spans="1:2" x14ac:dyDescent="0.25">
      <c r="A6113" s="1">
        <v>36075</v>
      </c>
      <c r="B6113" s="2">
        <v>5533660000000</v>
      </c>
    </row>
    <row r="6114" spans="1:2" x14ac:dyDescent="0.25">
      <c r="A6114" s="1">
        <v>36074</v>
      </c>
      <c r="B6114" s="2">
        <v>5536220000000</v>
      </c>
    </row>
    <row r="6115" spans="1:2" x14ac:dyDescent="0.25">
      <c r="A6115" s="1">
        <v>36073</v>
      </c>
      <c r="B6115" s="2">
        <v>5527220000000</v>
      </c>
    </row>
    <row r="6116" spans="1:2" x14ac:dyDescent="0.25">
      <c r="A6116" s="1">
        <v>36070</v>
      </c>
      <c r="B6116" s="2">
        <v>5525140000000</v>
      </c>
    </row>
    <row r="6117" spans="1:2" x14ac:dyDescent="0.25">
      <c r="A6117" s="1">
        <v>36069</v>
      </c>
      <c r="B6117" s="2">
        <v>5540570000000</v>
      </c>
    </row>
    <row r="6118" spans="1:2" x14ac:dyDescent="0.25">
      <c r="A6118" s="1">
        <v>36068</v>
      </c>
      <c r="B6118" s="2">
        <v>5526190000000</v>
      </c>
    </row>
    <row r="6119" spans="1:2" x14ac:dyDescent="0.25">
      <c r="A6119" s="1">
        <v>36067</v>
      </c>
      <c r="B6119" s="2">
        <v>5523790000000</v>
      </c>
    </row>
    <row r="6120" spans="1:2" x14ac:dyDescent="0.25">
      <c r="A6120" s="1">
        <v>36066</v>
      </c>
      <c r="B6120" s="2">
        <v>5525130000000</v>
      </c>
    </row>
    <row r="6121" spans="1:2" x14ac:dyDescent="0.25">
      <c r="A6121" s="1">
        <v>36063</v>
      </c>
      <c r="B6121" s="2">
        <v>5523820000000</v>
      </c>
    </row>
    <row r="6122" spans="1:2" x14ac:dyDescent="0.25">
      <c r="A6122" s="1">
        <v>36062</v>
      </c>
      <c r="B6122" s="2">
        <v>5523270000000</v>
      </c>
    </row>
    <row r="6123" spans="1:2" x14ac:dyDescent="0.25">
      <c r="A6123" s="1">
        <v>36061</v>
      </c>
      <c r="B6123" s="2">
        <v>5517880000000</v>
      </c>
    </row>
    <row r="6124" spans="1:2" x14ac:dyDescent="0.25">
      <c r="A6124" s="1">
        <v>36060</v>
      </c>
      <c r="B6124" s="2">
        <v>5515820000000</v>
      </c>
    </row>
    <row r="6125" spans="1:2" x14ac:dyDescent="0.25">
      <c r="A6125" s="1">
        <v>36059</v>
      </c>
      <c r="B6125" s="2">
        <v>5510750000000</v>
      </c>
    </row>
    <row r="6126" spans="1:2" x14ac:dyDescent="0.25">
      <c r="A6126" s="1">
        <v>36056</v>
      </c>
      <c r="B6126" s="2">
        <v>5516030000000</v>
      </c>
    </row>
    <row r="6127" spans="1:2" x14ac:dyDescent="0.25">
      <c r="A6127" s="1">
        <v>36055</v>
      </c>
      <c r="B6127" s="2">
        <v>5514090000000</v>
      </c>
    </row>
    <row r="6128" spans="1:2" x14ac:dyDescent="0.25">
      <c r="A6128" s="1">
        <v>36054</v>
      </c>
      <c r="B6128" s="2">
        <v>5510130000000</v>
      </c>
    </row>
    <row r="6129" spans="1:2" x14ac:dyDescent="0.25">
      <c r="A6129" s="1">
        <v>36053</v>
      </c>
      <c r="B6129" s="2">
        <v>5511720000000</v>
      </c>
    </row>
    <row r="6130" spans="1:2" x14ac:dyDescent="0.25">
      <c r="A6130" s="1">
        <v>36052</v>
      </c>
      <c r="B6130" s="2">
        <v>5548260000000</v>
      </c>
    </row>
    <row r="6131" spans="1:2" x14ac:dyDescent="0.25">
      <c r="A6131" s="1">
        <v>36049</v>
      </c>
      <c r="B6131" s="2">
        <v>5547280000000</v>
      </c>
    </row>
    <row r="6132" spans="1:2" x14ac:dyDescent="0.25">
      <c r="A6132" s="1">
        <v>36048</v>
      </c>
      <c r="B6132" s="2">
        <v>5545660000000</v>
      </c>
    </row>
    <row r="6133" spans="1:2" x14ac:dyDescent="0.25">
      <c r="A6133" s="1">
        <v>36047</v>
      </c>
      <c r="B6133" s="2">
        <v>5548480000000</v>
      </c>
    </row>
    <row r="6134" spans="1:2" x14ac:dyDescent="0.25">
      <c r="A6134" s="1">
        <v>36046</v>
      </c>
      <c r="B6134" s="2">
        <v>5548700000000</v>
      </c>
    </row>
    <row r="6135" spans="1:2" x14ac:dyDescent="0.25">
      <c r="A6135" s="1">
        <v>36042</v>
      </c>
      <c r="B6135" s="2">
        <v>5547400000000</v>
      </c>
    </row>
    <row r="6136" spans="1:2" x14ac:dyDescent="0.25">
      <c r="A6136" s="1">
        <v>36041</v>
      </c>
      <c r="B6136" s="2">
        <v>5547710000000</v>
      </c>
    </row>
    <row r="6137" spans="1:2" x14ac:dyDescent="0.25">
      <c r="A6137" s="1">
        <v>36040</v>
      </c>
      <c r="B6137" s="2">
        <v>5566130000000</v>
      </c>
    </row>
    <row r="6138" spans="1:2" x14ac:dyDescent="0.25">
      <c r="A6138" s="1">
        <v>36039</v>
      </c>
      <c r="B6138" s="2">
        <v>5559260000000</v>
      </c>
    </row>
    <row r="6139" spans="1:2" x14ac:dyDescent="0.25">
      <c r="A6139" s="1">
        <v>36038</v>
      </c>
      <c r="B6139" s="2">
        <v>5564550000000</v>
      </c>
    </row>
    <row r="6140" spans="1:2" x14ac:dyDescent="0.25">
      <c r="A6140" s="1">
        <v>36035</v>
      </c>
      <c r="B6140" s="2">
        <v>5538050000000</v>
      </c>
    </row>
    <row r="6141" spans="1:2" x14ac:dyDescent="0.25">
      <c r="A6141" s="1">
        <v>36034</v>
      </c>
      <c r="B6141" s="2">
        <v>5540060000000</v>
      </c>
    </row>
    <row r="6142" spans="1:2" x14ac:dyDescent="0.25">
      <c r="A6142" s="1">
        <v>36033</v>
      </c>
      <c r="B6142" s="2">
        <v>5538740000000</v>
      </c>
    </row>
    <row r="6143" spans="1:2" x14ac:dyDescent="0.25">
      <c r="A6143" s="1">
        <v>36032</v>
      </c>
      <c r="B6143" s="2">
        <v>5538200000000</v>
      </c>
    </row>
    <row r="6144" spans="1:2" x14ac:dyDescent="0.25">
      <c r="A6144" s="1">
        <v>36031</v>
      </c>
      <c r="B6144" s="2">
        <v>5535880000000</v>
      </c>
    </row>
    <row r="6145" spans="1:2" x14ac:dyDescent="0.25">
      <c r="A6145" s="1">
        <v>36028</v>
      </c>
      <c r="B6145" s="2">
        <v>5535170000000</v>
      </c>
    </row>
    <row r="6146" spans="1:2" x14ac:dyDescent="0.25">
      <c r="A6146" s="1">
        <v>36027</v>
      </c>
      <c r="B6146" s="2">
        <v>5535400000000</v>
      </c>
    </row>
    <row r="6147" spans="1:2" x14ac:dyDescent="0.25">
      <c r="A6147" s="1">
        <v>36026</v>
      </c>
      <c r="B6147" s="2">
        <v>5535380000000</v>
      </c>
    </row>
    <row r="6148" spans="1:2" x14ac:dyDescent="0.25">
      <c r="A6148" s="1">
        <v>36025</v>
      </c>
      <c r="B6148" s="2">
        <v>5535160000000</v>
      </c>
    </row>
    <row r="6149" spans="1:2" x14ac:dyDescent="0.25">
      <c r="A6149" s="1">
        <v>36024</v>
      </c>
      <c r="B6149" s="2">
        <v>5530590000000</v>
      </c>
    </row>
    <row r="6150" spans="1:2" x14ac:dyDescent="0.25">
      <c r="A6150" s="1">
        <v>36021</v>
      </c>
      <c r="B6150" s="2">
        <v>5518100000000</v>
      </c>
    </row>
    <row r="6151" spans="1:2" x14ac:dyDescent="0.25">
      <c r="A6151" s="1">
        <v>36020</v>
      </c>
      <c r="B6151" s="2">
        <v>5518320000000</v>
      </c>
    </row>
    <row r="6152" spans="1:2" x14ac:dyDescent="0.25">
      <c r="A6152" s="1">
        <v>36019</v>
      </c>
      <c r="B6152" s="2">
        <v>5515570000000</v>
      </c>
    </row>
    <row r="6153" spans="1:2" x14ac:dyDescent="0.25">
      <c r="A6153" s="1">
        <v>36018</v>
      </c>
      <c r="B6153" s="2">
        <v>5514710000000</v>
      </c>
    </row>
    <row r="6154" spans="1:2" x14ac:dyDescent="0.25">
      <c r="A6154" s="1">
        <v>36017</v>
      </c>
      <c r="B6154" s="2">
        <v>5511840000000</v>
      </c>
    </row>
    <row r="6155" spans="1:2" x14ac:dyDescent="0.25">
      <c r="A6155" s="1">
        <v>36014</v>
      </c>
      <c r="B6155" s="2">
        <v>5510710000000</v>
      </c>
    </row>
    <row r="6156" spans="1:2" x14ac:dyDescent="0.25">
      <c r="A6156" s="1">
        <v>36013</v>
      </c>
      <c r="B6156" s="2">
        <v>5517900000000</v>
      </c>
    </row>
    <row r="6157" spans="1:2" x14ac:dyDescent="0.25">
      <c r="A6157" s="1">
        <v>36012</v>
      </c>
      <c r="B6157" s="2">
        <v>5514090000000</v>
      </c>
    </row>
    <row r="6158" spans="1:2" x14ac:dyDescent="0.25">
      <c r="A6158" s="1">
        <v>36011</v>
      </c>
      <c r="B6158" s="2">
        <v>5511740000000</v>
      </c>
    </row>
    <row r="6159" spans="1:2" x14ac:dyDescent="0.25">
      <c r="A6159" s="1">
        <v>36010</v>
      </c>
      <c r="B6159" s="2">
        <v>5505960000000</v>
      </c>
    </row>
    <row r="6160" spans="1:2" x14ac:dyDescent="0.25">
      <c r="A6160" s="1">
        <v>36007</v>
      </c>
      <c r="B6160" s="2">
        <v>5527740000000</v>
      </c>
    </row>
    <row r="6161" spans="1:2" x14ac:dyDescent="0.25">
      <c r="A6161" s="1">
        <v>36006</v>
      </c>
      <c r="B6161" s="2">
        <v>5544480000000</v>
      </c>
    </row>
    <row r="6162" spans="1:2" x14ac:dyDescent="0.25">
      <c r="A6162" s="1">
        <v>36005</v>
      </c>
      <c r="B6162" s="2">
        <v>5543290000000</v>
      </c>
    </row>
    <row r="6163" spans="1:2" x14ac:dyDescent="0.25">
      <c r="A6163" s="1">
        <v>36004</v>
      </c>
      <c r="B6163" s="2">
        <v>5541910000000</v>
      </c>
    </row>
    <row r="6164" spans="1:2" x14ac:dyDescent="0.25">
      <c r="A6164" s="1">
        <v>36003</v>
      </c>
      <c r="B6164" s="2">
        <v>5539290000000</v>
      </c>
    </row>
    <row r="6165" spans="1:2" x14ac:dyDescent="0.25">
      <c r="A6165" s="1">
        <v>36000</v>
      </c>
      <c r="B6165" s="2">
        <v>5537390000000</v>
      </c>
    </row>
    <row r="6166" spans="1:2" x14ac:dyDescent="0.25">
      <c r="A6166" s="1">
        <v>35999</v>
      </c>
      <c r="B6166" s="2">
        <v>5537080000000</v>
      </c>
    </row>
    <row r="6167" spans="1:2" x14ac:dyDescent="0.25">
      <c r="A6167" s="1">
        <v>35998</v>
      </c>
      <c r="B6167" s="2">
        <v>5536740000000</v>
      </c>
    </row>
    <row r="6168" spans="1:2" x14ac:dyDescent="0.25">
      <c r="A6168" s="1">
        <v>35997</v>
      </c>
      <c r="B6168" s="2">
        <v>5535210000000</v>
      </c>
    </row>
    <row r="6169" spans="1:2" x14ac:dyDescent="0.25">
      <c r="A6169" s="1">
        <v>35996</v>
      </c>
      <c r="B6169" s="2">
        <v>5532950000000</v>
      </c>
    </row>
    <row r="6170" spans="1:2" x14ac:dyDescent="0.25">
      <c r="A6170" s="1">
        <v>35993</v>
      </c>
      <c r="B6170" s="2">
        <v>5532640000000</v>
      </c>
    </row>
    <row r="6171" spans="1:2" x14ac:dyDescent="0.25">
      <c r="A6171" s="1">
        <v>35992</v>
      </c>
      <c r="B6171" s="2">
        <v>5531080000000</v>
      </c>
    </row>
    <row r="6172" spans="1:2" x14ac:dyDescent="0.25">
      <c r="A6172" s="1">
        <v>35991</v>
      </c>
      <c r="B6172" s="2">
        <v>5529720000000</v>
      </c>
    </row>
    <row r="6173" spans="1:2" x14ac:dyDescent="0.25">
      <c r="A6173" s="1">
        <v>35990</v>
      </c>
      <c r="B6173" s="2">
        <v>5530850000000</v>
      </c>
    </row>
    <row r="6174" spans="1:2" x14ac:dyDescent="0.25">
      <c r="A6174" s="1">
        <v>35989</v>
      </c>
      <c r="B6174" s="2">
        <v>5528490000000</v>
      </c>
    </row>
    <row r="6175" spans="1:2" x14ac:dyDescent="0.25">
      <c r="A6175" s="1">
        <v>35986</v>
      </c>
      <c r="B6175" s="2">
        <v>5525570000000</v>
      </c>
    </row>
    <row r="6176" spans="1:2" x14ac:dyDescent="0.25">
      <c r="A6176" s="1">
        <v>35985</v>
      </c>
      <c r="B6176" s="2">
        <v>5526090000000</v>
      </c>
    </row>
    <row r="6177" spans="1:2" x14ac:dyDescent="0.25">
      <c r="A6177" s="1">
        <v>35984</v>
      </c>
      <c r="B6177" s="2">
        <v>5529000000000</v>
      </c>
    </row>
    <row r="6178" spans="1:2" x14ac:dyDescent="0.25">
      <c r="A6178" s="1">
        <v>35983</v>
      </c>
      <c r="B6178" s="2">
        <v>5530120000000</v>
      </c>
    </row>
    <row r="6179" spans="1:2" x14ac:dyDescent="0.25">
      <c r="A6179" s="1">
        <v>35982</v>
      </c>
      <c r="B6179" s="2">
        <v>5529920000000</v>
      </c>
    </row>
    <row r="6180" spans="1:2" x14ac:dyDescent="0.25">
      <c r="A6180" s="1">
        <v>35979</v>
      </c>
      <c r="B6180" s="2">
        <v>5528260000000</v>
      </c>
    </row>
    <row r="6181" spans="1:2" x14ac:dyDescent="0.25">
      <c r="A6181" s="1">
        <v>35978</v>
      </c>
      <c r="B6181" s="2">
        <v>5528080000000</v>
      </c>
    </row>
    <row r="6182" spans="1:2" x14ac:dyDescent="0.25">
      <c r="A6182" s="1">
        <v>35977</v>
      </c>
      <c r="B6182" s="2">
        <v>5541450000000</v>
      </c>
    </row>
    <row r="6183" spans="1:2" x14ac:dyDescent="0.25">
      <c r="A6183" s="1">
        <v>35976</v>
      </c>
      <c r="B6183" s="2">
        <v>5547930000000</v>
      </c>
    </row>
    <row r="6184" spans="1:2" x14ac:dyDescent="0.25">
      <c r="A6184" s="1">
        <v>35975</v>
      </c>
      <c r="B6184" s="2">
        <v>5502440000000</v>
      </c>
    </row>
    <row r="6185" spans="1:2" x14ac:dyDescent="0.25">
      <c r="A6185" s="1">
        <v>35972</v>
      </c>
      <c r="B6185" s="2">
        <v>5504430000000</v>
      </c>
    </row>
    <row r="6186" spans="1:2" x14ac:dyDescent="0.25">
      <c r="A6186" s="1">
        <v>35971</v>
      </c>
      <c r="B6186" s="2">
        <v>5504170000000</v>
      </c>
    </row>
    <row r="6187" spans="1:2" x14ac:dyDescent="0.25">
      <c r="A6187" s="1">
        <v>35970</v>
      </c>
      <c r="B6187" s="2">
        <v>5503890000000</v>
      </c>
    </row>
    <row r="6188" spans="1:2" x14ac:dyDescent="0.25">
      <c r="A6188" s="1">
        <v>35969</v>
      </c>
      <c r="B6188" s="2">
        <v>5500930000000</v>
      </c>
    </row>
    <row r="6189" spans="1:2" x14ac:dyDescent="0.25">
      <c r="A6189" s="1">
        <v>35968</v>
      </c>
      <c r="B6189" s="2">
        <v>5496660000000</v>
      </c>
    </row>
    <row r="6190" spans="1:2" x14ac:dyDescent="0.25">
      <c r="A6190" s="1">
        <v>35965</v>
      </c>
      <c r="B6190" s="2">
        <v>5493980000000</v>
      </c>
    </row>
    <row r="6191" spans="1:2" x14ac:dyDescent="0.25">
      <c r="A6191" s="1">
        <v>35964</v>
      </c>
      <c r="B6191" s="2">
        <v>5493500000000</v>
      </c>
    </row>
    <row r="6192" spans="1:2" x14ac:dyDescent="0.25">
      <c r="A6192" s="1">
        <v>35963</v>
      </c>
      <c r="B6192" s="2">
        <v>5491720000000</v>
      </c>
    </row>
    <row r="6193" spans="1:2" x14ac:dyDescent="0.25">
      <c r="A6193" s="1">
        <v>35962</v>
      </c>
      <c r="B6193" s="2">
        <v>5489040000000</v>
      </c>
    </row>
    <row r="6194" spans="1:2" x14ac:dyDescent="0.25">
      <c r="A6194" s="1">
        <v>35961</v>
      </c>
      <c r="B6194" s="2">
        <v>5484470000000</v>
      </c>
    </row>
    <row r="6195" spans="1:2" x14ac:dyDescent="0.25">
      <c r="A6195" s="1">
        <v>35958</v>
      </c>
      <c r="B6195" s="2">
        <v>5499030000000</v>
      </c>
    </row>
    <row r="6196" spans="1:2" x14ac:dyDescent="0.25">
      <c r="A6196" s="1">
        <v>35957</v>
      </c>
      <c r="B6196" s="2">
        <v>5496700000000</v>
      </c>
    </row>
    <row r="6197" spans="1:2" x14ac:dyDescent="0.25">
      <c r="A6197" s="1">
        <v>35956</v>
      </c>
      <c r="B6197" s="2">
        <v>5495640000000</v>
      </c>
    </row>
    <row r="6198" spans="1:2" x14ac:dyDescent="0.25">
      <c r="A6198" s="1">
        <v>35955</v>
      </c>
      <c r="B6198" s="2">
        <v>5493570000000</v>
      </c>
    </row>
    <row r="6199" spans="1:2" x14ac:dyDescent="0.25">
      <c r="A6199" s="1">
        <v>35954</v>
      </c>
      <c r="B6199" s="2">
        <v>5495350000000</v>
      </c>
    </row>
    <row r="6200" spans="1:2" x14ac:dyDescent="0.25">
      <c r="A6200" s="1">
        <v>35951</v>
      </c>
      <c r="B6200" s="2">
        <v>5496430000000</v>
      </c>
    </row>
    <row r="6201" spans="1:2" x14ac:dyDescent="0.25">
      <c r="A6201" s="1">
        <v>35950</v>
      </c>
      <c r="B6201" s="2">
        <v>5496570000000</v>
      </c>
    </row>
    <row r="6202" spans="1:2" x14ac:dyDescent="0.25">
      <c r="A6202" s="1">
        <v>35949</v>
      </c>
      <c r="B6202" s="2">
        <v>5496180000000</v>
      </c>
    </row>
    <row r="6203" spans="1:2" x14ac:dyDescent="0.25">
      <c r="A6203" s="1">
        <v>35948</v>
      </c>
      <c r="B6203" s="2">
        <v>5495270000000</v>
      </c>
    </row>
    <row r="6204" spans="1:2" x14ac:dyDescent="0.25">
      <c r="A6204" s="1">
        <v>35947</v>
      </c>
      <c r="B6204" s="2">
        <v>5495090000000</v>
      </c>
    </row>
    <row r="6205" spans="1:2" x14ac:dyDescent="0.25">
      <c r="A6205" s="1">
        <v>35944</v>
      </c>
      <c r="B6205" s="2">
        <v>5506360000000</v>
      </c>
    </row>
    <row r="6206" spans="1:2" x14ac:dyDescent="0.25">
      <c r="A6206" s="1">
        <v>35943</v>
      </c>
      <c r="B6206" s="2">
        <v>5504210000000</v>
      </c>
    </row>
    <row r="6207" spans="1:2" x14ac:dyDescent="0.25">
      <c r="A6207" s="1">
        <v>35942</v>
      </c>
      <c r="B6207" s="2">
        <v>5510920000000</v>
      </c>
    </row>
    <row r="6208" spans="1:2" x14ac:dyDescent="0.25">
      <c r="A6208" s="1">
        <v>35941</v>
      </c>
      <c r="B6208" s="2">
        <v>5506920000000</v>
      </c>
    </row>
    <row r="6209" spans="1:2" x14ac:dyDescent="0.25">
      <c r="A6209" s="1">
        <v>35937</v>
      </c>
      <c r="B6209" s="2">
        <v>5504520000000</v>
      </c>
    </row>
    <row r="6210" spans="1:2" x14ac:dyDescent="0.25">
      <c r="A6210" s="1">
        <v>35936</v>
      </c>
      <c r="B6210" s="2">
        <v>5503780000000</v>
      </c>
    </row>
    <row r="6211" spans="1:2" x14ac:dyDescent="0.25">
      <c r="A6211" s="1">
        <v>35935</v>
      </c>
      <c r="B6211" s="2">
        <v>5502140000000</v>
      </c>
    </row>
    <row r="6212" spans="1:2" x14ac:dyDescent="0.25">
      <c r="A6212" s="1">
        <v>35933</v>
      </c>
      <c r="B6212" s="2">
        <v>5497230000000</v>
      </c>
    </row>
    <row r="6213" spans="1:2" x14ac:dyDescent="0.25">
      <c r="A6213" s="1">
        <v>35930</v>
      </c>
      <c r="B6213" s="2">
        <v>5496350000000</v>
      </c>
    </row>
    <row r="6214" spans="1:2" x14ac:dyDescent="0.25">
      <c r="A6214" s="1">
        <v>35929</v>
      </c>
      <c r="B6214" s="2">
        <v>5492890000000</v>
      </c>
    </row>
    <row r="6215" spans="1:2" x14ac:dyDescent="0.25">
      <c r="A6215" s="1">
        <v>35928</v>
      </c>
      <c r="B6215" s="2">
        <v>5492160000000</v>
      </c>
    </row>
    <row r="6216" spans="1:2" x14ac:dyDescent="0.25">
      <c r="A6216" s="1">
        <v>35927</v>
      </c>
      <c r="B6216" s="2">
        <v>5491840000000</v>
      </c>
    </row>
    <row r="6217" spans="1:2" x14ac:dyDescent="0.25">
      <c r="A6217" s="1">
        <v>35926</v>
      </c>
      <c r="B6217" s="2">
        <v>5487770000000</v>
      </c>
    </row>
    <row r="6218" spans="1:2" x14ac:dyDescent="0.25">
      <c r="A6218" s="1">
        <v>35923</v>
      </c>
      <c r="B6218" s="2">
        <v>5485870000000</v>
      </c>
    </row>
    <row r="6219" spans="1:2" x14ac:dyDescent="0.25">
      <c r="A6219" s="1">
        <v>35922</v>
      </c>
      <c r="B6219" s="2">
        <v>5484430000000</v>
      </c>
    </row>
    <row r="6220" spans="1:2" x14ac:dyDescent="0.25">
      <c r="A6220" s="1">
        <v>35921</v>
      </c>
      <c r="B6220" s="2">
        <v>5485510000000</v>
      </c>
    </row>
    <row r="6221" spans="1:2" x14ac:dyDescent="0.25">
      <c r="A6221" s="1">
        <v>35920</v>
      </c>
      <c r="B6221" s="2">
        <v>5486130000000</v>
      </c>
    </row>
    <row r="6222" spans="1:2" x14ac:dyDescent="0.25">
      <c r="A6222" s="1">
        <v>35919</v>
      </c>
      <c r="B6222" s="2">
        <v>5477260000000</v>
      </c>
    </row>
    <row r="6223" spans="1:2" x14ac:dyDescent="0.25">
      <c r="A6223" s="1">
        <v>35916</v>
      </c>
      <c r="B6223" s="2">
        <v>5501160000000</v>
      </c>
    </row>
    <row r="6224" spans="1:2" x14ac:dyDescent="0.25">
      <c r="A6224" s="1">
        <v>35915</v>
      </c>
      <c r="B6224" s="2">
        <v>5499890000000</v>
      </c>
    </row>
    <row r="6225" spans="1:2" x14ac:dyDescent="0.25">
      <c r="A6225" s="1">
        <v>35914</v>
      </c>
      <c r="B6225" s="2">
        <v>5512960000000</v>
      </c>
    </row>
    <row r="6226" spans="1:2" x14ac:dyDescent="0.25">
      <c r="A6226" s="1">
        <v>35913</v>
      </c>
      <c r="B6226" s="2">
        <v>5512790000000</v>
      </c>
    </row>
    <row r="6227" spans="1:2" x14ac:dyDescent="0.25">
      <c r="A6227" s="1">
        <v>35912</v>
      </c>
      <c r="B6227" s="2">
        <v>5507610000000</v>
      </c>
    </row>
    <row r="6228" spans="1:2" x14ac:dyDescent="0.25">
      <c r="A6228" s="1">
        <v>35909</v>
      </c>
      <c r="B6228" s="2">
        <v>5505290000000</v>
      </c>
    </row>
    <row r="6229" spans="1:2" x14ac:dyDescent="0.25">
      <c r="A6229" s="1">
        <v>35908</v>
      </c>
      <c r="B6229" s="2">
        <v>5501160000000</v>
      </c>
    </row>
    <row r="6230" spans="1:2" x14ac:dyDescent="0.25">
      <c r="A6230" s="1">
        <v>35907</v>
      </c>
      <c r="B6230" s="2">
        <v>5521690000000</v>
      </c>
    </row>
    <row r="6231" spans="1:2" x14ac:dyDescent="0.25">
      <c r="A6231" s="1">
        <v>35906</v>
      </c>
      <c r="B6231" s="2">
        <v>5518980000000</v>
      </c>
    </row>
    <row r="6232" spans="1:2" x14ac:dyDescent="0.25">
      <c r="A6232" s="1">
        <v>35905</v>
      </c>
      <c r="B6232" s="2">
        <v>5514300000000</v>
      </c>
    </row>
    <row r="6233" spans="1:2" x14ac:dyDescent="0.25">
      <c r="A6233" s="1">
        <v>35902</v>
      </c>
      <c r="B6233" s="2">
        <v>5512830000000</v>
      </c>
    </row>
    <row r="6234" spans="1:2" x14ac:dyDescent="0.25">
      <c r="A6234" s="1">
        <v>35901</v>
      </c>
      <c r="B6234" s="2">
        <v>5510370000000</v>
      </c>
    </row>
    <row r="6235" spans="1:2" x14ac:dyDescent="0.25">
      <c r="A6235" s="1">
        <v>35900</v>
      </c>
      <c r="B6235" s="2">
        <v>5551290000000</v>
      </c>
    </row>
    <row r="6236" spans="1:2" x14ac:dyDescent="0.25">
      <c r="A6236" s="1">
        <v>35899</v>
      </c>
      <c r="B6236" s="2">
        <v>5547610000000</v>
      </c>
    </row>
    <row r="6237" spans="1:2" x14ac:dyDescent="0.25">
      <c r="A6237" s="1">
        <v>35898</v>
      </c>
      <c r="B6237" s="2">
        <v>5545140000000</v>
      </c>
    </row>
    <row r="6238" spans="1:2" x14ac:dyDescent="0.25">
      <c r="A6238" s="1">
        <v>35895</v>
      </c>
      <c r="B6238" s="2">
        <v>5543250000000</v>
      </c>
    </row>
    <row r="6239" spans="1:2" x14ac:dyDescent="0.25">
      <c r="A6239" s="1">
        <v>35894</v>
      </c>
      <c r="B6239" s="2">
        <v>5542950000000</v>
      </c>
    </row>
    <row r="6240" spans="1:2" x14ac:dyDescent="0.25">
      <c r="A6240" s="1">
        <v>35893</v>
      </c>
      <c r="B6240" s="2">
        <v>5547150000000</v>
      </c>
    </row>
    <row r="6241" spans="1:2" x14ac:dyDescent="0.25">
      <c r="A6241" s="1">
        <v>35892</v>
      </c>
      <c r="B6241" s="2">
        <v>5549130000000</v>
      </c>
    </row>
    <row r="6242" spans="1:2" x14ac:dyDescent="0.25">
      <c r="A6242" s="1">
        <v>35891</v>
      </c>
      <c r="B6242" s="2">
        <v>5546410000000</v>
      </c>
    </row>
    <row r="6243" spans="1:2" x14ac:dyDescent="0.25">
      <c r="A6243" s="1">
        <v>35888</v>
      </c>
      <c r="B6243" s="2">
        <v>5544610000000</v>
      </c>
    </row>
    <row r="6244" spans="1:2" x14ac:dyDescent="0.25">
      <c r="A6244" s="1">
        <v>35887</v>
      </c>
      <c r="B6244" s="2">
        <v>5540090000000</v>
      </c>
    </row>
    <row r="6245" spans="1:2" x14ac:dyDescent="0.25">
      <c r="A6245" s="1">
        <v>35886</v>
      </c>
      <c r="B6245" s="2">
        <v>5540550000000</v>
      </c>
    </row>
    <row r="6246" spans="1:2" x14ac:dyDescent="0.25">
      <c r="A6246" s="1">
        <v>35885</v>
      </c>
      <c r="B6246" s="2">
        <v>5542430000000</v>
      </c>
    </row>
    <row r="6247" spans="1:2" x14ac:dyDescent="0.25">
      <c r="A6247" s="1">
        <v>35884</v>
      </c>
      <c r="B6247" s="2">
        <v>5545900000000</v>
      </c>
    </row>
    <row r="6248" spans="1:2" x14ac:dyDescent="0.25">
      <c r="A6248" s="1">
        <v>35881</v>
      </c>
      <c r="B6248" s="2">
        <v>5547110000000</v>
      </c>
    </row>
    <row r="6249" spans="1:2" x14ac:dyDescent="0.25">
      <c r="A6249" s="1">
        <v>35880</v>
      </c>
      <c r="B6249" s="2">
        <v>5546160000000</v>
      </c>
    </row>
    <row r="6250" spans="1:2" x14ac:dyDescent="0.25">
      <c r="A6250" s="1">
        <v>35879</v>
      </c>
      <c r="B6250" s="2">
        <v>5544340000000</v>
      </c>
    </row>
    <row r="6251" spans="1:2" x14ac:dyDescent="0.25">
      <c r="A6251" s="1">
        <v>35878</v>
      </c>
      <c r="B6251" s="2">
        <v>5542620000000</v>
      </c>
    </row>
    <row r="6252" spans="1:2" x14ac:dyDescent="0.25">
      <c r="A6252" s="1">
        <v>35877</v>
      </c>
      <c r="B6252" s="2">
        <v>5539830000000</v>
      </c>
    </row>
    <row r="6253" spans="1:2" x14ac:dyDescent="0.25">
      <c r="A6253" s="1">
        <v>35874</v>
      </c>
      <c r="B6253" s="2">
        <v>5538570000000</v>
      </c>
    </row>
    <row r="6254" spans="1:2" x14ac:dyDescent="0.25">
      <c r="A6254" s="1">
        <v>35873</v>
      </c>
      <c r="B6254" s="2">
        <v>5537630000000</v>
      </c>
    </row>
    <row r="6255" spans="1:2" x14ac:dyDescent="0.25">
      <c r="A6255" s="1">
        <v>35872</v>
      </c>
      <c r="B6255" s="2">
        <v>5537180000000</v>
      </c>
    </row>
    <row r="6256" spans="1:2" x14ac:dyDescent="0.25">
      <c r="A6256" s="1">
        <v>35871</v>
      </c>
      <c r="B6256" s="2">
        <v>5536660000000</v>
      </c>
    </row>
    <row r="6257" spans="1:2" x14ac:dyDescent="0.25">
      <c r="A6257" s="1">
        <v>35870</v>
      </c>
      <c r="B6257" s="2">
        <v>5530460000000</v>
      </c>
    </row>
    <row r="6258" spans="1:2" x14ac:dyDescent="0.25">
      <c r="A6258" s="1">
        <v>35867</v>
      </c>
      <c r="B6258" s="2">
        <v>5529820000000</v>
      </c>
    </row>
    <row r="6259" spans="1:2" x14ac:dyDescent="0.25">
      <c r="A6259" s="1">
        <v>35866</v>
      </c>
      <c r="B6259" s="2">
        <v>5529750000000</v>
      </c>
    </row>
    <row r="6260" spans="1:2" x14ac:dyDescent="0.25">
      <c r="A6260" s="1">
        <v>35865</v>
      </c>
      <c r="B6260" s="2">
        <v>5528970000000</v>
      </c>
    </row>
    <row r="6261" spans="1:2" x14ac:dyDescent="0.25">
      <c r="A6261" s="1">
        <v>35864</v>
      </c>
      <c r="B6261" s="2">
        <v>5525630000000</v>
      </c>
    </row>
    <row r="6262" spans="1:2" x14ac:dyDescent="0.25">
      <c r="A6262" s="1">
        <v>35863</v>
      </c>
      <c r="B6262" s="2">
        <v>5523020000000</v>
      </c>
    </row>
    <row r="6263" spans="1:2" x14ac:dyDescent="0.25">
      <c r="A6263" s="1">
        <v>35859</v>
      </c>
      <c r="B6263" s="2">
        <v>5528530000000</v>
      </c>
    </row>
    <row r="6264" spans="1:2" x14ac:dyDescent="0.25">
      <c r="A6264" s="1">
        <v>35858</v>
      </c>
      <c r="B6264" s="2">
        <v>5529410000000</v>
      </c>
    </row>
    <row r="6265" spans="1:2" x14ac:dyDescent="0.25">
      <c r="A6265" s="1">
        <v>35857</v>
      </c>
      <c r="B6265" s="2">
        <v>5528590000000</v>
      </c>
    </row>
    <row r="6266" spans="1:2" x14ac:dyDescent="0.25">
      <c r="A6266" s="1">
        <v>35856</v>
      </c>
      <c r="B6266" s="2">
        <v>5514790000000</v>
      </c>
    </row>
    <row r="6267" spans="1:2" x14ac:dyDescent="0.25">
      <c r="A6267" s="1">
        <v>35853</v>
      </c>
      <c r="B6267" s="2">
        <v>5520670000000</v>
      </c>
    </row>
    <row r="6268" spans="1:2" x14ac:dyDescent="0.25">
      <c r="A6268" s="1">
        <v>35852</v>
      </c>
      <c r="B6268" s="2">
        <v>5525000000000</v>
      </c>
    </row>
    <row r="6269" spans="1:2" x14ac:dyDescent="0.25">
      <c r="A6269" s="1">
        <v>35851</v>
      </c>
      <c r="B6269" s="2">
        <v>5524030000000</v>
      </c>
    </row>
    <row r="6270" spans="1:2" x14ac:dyDescent="0.25">
      <c r="A6270" s="1">
        <v>35850</v>
      </c>
      <c r="B6270" s="2">
        <v>5522500000000</v>
      </c>
    </row>
    <row r="6271" spans="1:2" x14ac:dyDescent="0.25">
      <c r="A6271" s="1">
        <v>35849</v>
      </c>
      <c r="B6271" s="2">
        <v>5519490000000</v>
      </c>
    </row>
    <row r="6272" spans="1:2" x14ac:dyDescent="0.25">
      <c r="A6272" s="1">
        <v>35846</v>
      </c>
      <c r="B6272" s="2">
        <v>5518340000000</v>
      </c>
    </row>
    <row r="6273" spans="1:2" x14ac:dyDescent="0.25">
      <c r="A6273" s="1">
        <v>35845</v>
      </c>
      <c r="B6273" s="2">
        <v>5515610000000</v>
      </c>
    </row>
    <row r="6274" spans="1:2" x14ac:dyDescent="0.25">
      <c r="A6274" s="1">
        <v>35844</v>
      </c>
      <c r="B6274" s="2">
        <v>5516260000000</v>
      </c>
    </row>
    <row r="6275" spans="1:2" x14ac:dyDescent="0.25">
      <c r="A6275" s="1">
        <v>35843</v>
      </c>
      <c r="B6275" s="2">
        <v>5510170000000</v>
      </c>
    </row>
    <row r="6276" spans="1:2" x14ac:dyDescent="0.25">
      <c r="A6276" s="1">
        <v>35839</v>
      </c>
      <c r="B6276" s="2">
        <v>5474690000000</v>
      </c>
    </row>
    <row r="6277" spans="1:2" x14ac:dyDescent="0.25">
      <c r="A6277" s="1">
        <v>35838</v>
      </c>
      <c r="B6277" s="2">
        <v>5474460000000</v>
      </c>
    </row>
    <row r="6278" spans="1:2" x14ac:dyDescent="0.25">
      <c r="A6278" s="1">
        <v>35837</v>
      </c>
      <c r="B6278" s="2">
        <v>5473650000000</v>
      </c>
    </row>
    <row r="6279" spans="1:2" x14ac:dyDescent="0.25">
      <c r="A6279" s="1">
        <v>35836</v>
      </c>
      <c r="B6279" s="2">
        <v>5471890000000</v>
      </c>
    </row>
    <row r="6280" spans="1:2" x14ac:dyDescent="0.25">
      <c r="A6280" s="1">
        <v>35835</v>
      </c>
      <c r="B6280" s="2">
        <v>5468970000000</v>
      </c>
    </row>
    <row r="6281" spans="1:2" x14ac:dyDescent="0.25">
      <c r="A6281" s="1">
        <v>35832</v>
      </c>
      <c r="B6281" s="2">
        <v>5472050000000</v>
      </c>
    </row>
    <row r="6282" spans="1:2" x14ac:dyDescent="0.25">
      <c r="A6282" s="1">
        <v>35831</v>
      </c>
      <c r="B6282" s="2">
        <v>5474660000000</v>
      </c>
    </row>
    <row r="6283" spans="1:2" x14ac:dyDescent="0.25">
      <c r="A6283" s="1">
        <v>35830</v>
      </c>
      <c r="B6283" s="2">
        <v>5475810000000</v>
      </c>
    </row>
    <row r="6284" spans="1:2" x14ac:dyDescent="0.25">
      <c r="A6284" s="1">
        <v>35829</v>
      </c>
      <c r="B6284" s="2">
        <v>5474820000000</v>
      </c>
    </row>
    <row r="6285" spans="1:2" x14ac:dyDescent="0.25">
      <c r="A6285" s="1">
        <v>35828</v>
      </c>
      <c r="B6285" s="2">
        <v>5483590000000</v>
      </c>
    </row>
    <row r="6286" spans="1:2" x14ac:dyDescent="0.25">
      <c r="A6286" s="1">
        <v>35825</v>
      </c>
      <c r="B6286" s="2">
        <v>5490060000000</v>
      </c>
    </row>
    <row r="6287" spans="1:2" x14ac:dyDescent="0.25">
      <c r="A6287" s="1">
        <v>35824</v>
      </c>
      <c r="B6287" s="2">
        <v>5494030000000</v>
      </c>
    </row>
    <row r="6288" spans="1:2" x14ac:dyDescent="0.25">
      <c r="A6288" s="1">
        <v>35823</v>
      </c>
      <c r="B6288" s="2">
        <v>5492560000000</v>
      </c>
    </row>
    <row r="6289" spans="1:2" x14ac:dyDescent="0.25">
      <c r="A6289" s="1">
        <v>35822</v>
      </c>
      <c r="B6289" s="2">
        <v>5490130000000</v>
      </c>
    </row>
    <row r="6290" spans="1:2" x14ac:dyDescent="0.25">
      <c r="A6290" s="1">
        <v>35821</v>
      </c>
      <c r="B6290" s="2">
        <v>5487280000000</v>
      </c>
    </row>
    <row r="6291" spans="1:2" x14ac:dyDescent="0.25">
      <c r="A6291" s="1">
        <v>35818</v>
      </c>
      <c r="B6291" s="2">
        <v>5485390000000</v>
      </c>
    </row>
    <row r="6292" spans="1:2" x14ac:dyDescent="0.25">
      <c r="A6292" s="1">
        <v>35817</v>
      </c>
      <c r="B6292" s="2">
        <v>5481560000000</v>
      </c>
    </row>
    <row r="6293" spans="1:2" x14ac:dyDescent="0.25">
      <c r="A6293" s="1">
        <v>35816</v>
      </c>
      <c r="B6293" s="2">
        <v>5501520000000</v>
      </c>
    </row>
    <row r="6294" spans="1:2" x14ac:dyDescent="0.25">
      <c r="A6294" s="1">
        <v>35815</v>
      </c>
      <c r="B6294" s="2">
        <v>5495530000000</v>
      </c>
    </row>
    <row r="6295" spans="1:2" x14ac:dyDescent="0.25">
      <c r="A6295" s="1">
        <v>35811</v>
      </c>
      <c r="B6295" s="2">
        <v>5492900000000</v>
      </c>
    </row>
    <row r="6296" spans="1:2" x14ac:dyDescent="0.25">
      <c r="A6296" s="1">
        <v>35810</v>
      </c>
      <c r="B6296" s="2">
        <v>5491820000000</v>
      </c>
    </row>
    <row r="6297" spans="1:2" x14ac:dyDescent="0.25">
      <c r="A6297" s="1">
        <v>35809</v>
      </c>
      <c r="B6297" s="2">
        <v>5488710000000</v>
      </c>
    </row>
    <row r="6298" spans="1:2" x14ac:dyDescent="0.25">
      <c r="A6298" s="1">
        <v>35808</v>
      </c>
      <c r="B6298" s="2">
        <v>5486750000000</v>
      </c>
    </row>
    <row r="6299" spans="1:2" x14ac:dyDescent="0.25">
      <c r="A6299" s="1">
        <v>35807</v>
      </c>
      <c r="B6299" s="2">
        <v>5481620000000</v>
      </c>
    </row>
    <row r="6300" spans="1:2" x14ac:dyDescent="0.25">
      <c r="A6300" s="1">
        <v>35804</v>
      </c>
      <c r="B6300" s="2">
        <v>5480040000000</v>
      </c>
    </row>
    <row r="6301" spans="1:2" x14ac:dyDescent="0.25">
      <c r="A6301" s="1">
        <v>35803</v>
      </c>
      <c r="B6301" s="2">
        <v>5479700000000</v>
      </c>
    </row>
    <row r="6302" spans="1:2" x14ac:dyDescent="0.25">
      <c r="A6302" s="1">
        <v>35802</v>
      </c>
      <c r="B6302" s="2">
        <v>5484650000000</v>
      </c>
    </row>
    <row r="6303" spans="1:2" x14ac:dyDescent="0.25">
      <c r="A6303" s="1">
        <v>35801</v>
      </c>
      <c r="B6303" s="2">
        <v>5486350000000</v>
      </c>
    </row>
    <row r="6304" spans="1:2" x14ac:dyDescent="0.25">
      <c r="A6304" s="1">
        <v>35800</v>
      </c>
      <c r="B6304" s="2">
        <v>5481920000000</v>
      </c>
    </row>
    <row r="6305" spans="1:2" x14ac:dyDescent="0.25">
      <c r="A6305" s="1">
        <v>35795</v>
      </c>
      <c r="B6305" s="2">
        <v>5502390000000</v>
      </c>
    </row>
    <row r="6306" spans="1:2" x14ac:dyDescent="0.25">
      <c r="A6306" s="1">
        <v>35794</v>
      </c>
      <c r="B6306" s="2">
        <v>5458500000000</v>
      </c>
    </row>
    <row r="6307" spans="1:2" x14ac:dyDescent="0.25">
      <c r="A6307" s="1">
        <v>35793</v>
      </c>
      <c r="B6307" s="2">
        <v>5456870000000</v>
      </c>
    </row>
    <row r="6308" spans="1:2" x14ac:dyDescent="0.25">
      <c r="A6308" s="1">
        <v>35790</v>
      </c>
      <c r="B6308" s="2">
        <v>5452640000000</v>
      </c>
    </row>
    <row r="6309" spans="1:2" x14ac:dyDescent="0.25">
      <c r="A6309" s="1">
        <v>35787</v>
      </c>
      <c r="B6309" s="2">
        <v>5452600000000</v>
      </c>
    </row>
    <row r="6310" spans="1:2" x14ac:dyDescent="0.25">
      <c r="A6310" s="1">
        <v>35786</v>
      </c>
      <c r="B6310" s="2">
        <v>5449100000000</v>
      </c>
    </row>
    <row r="6311" spans="1:2" x14ac:dyDescent="0.25">
      <c r="A6311" s="1">
        <v>35782</v>
      </c>
      <c r="B6311" s="2">
        <v>5447170000000</v>
      </c>
    </row>
    <row r="6312" spans="1:2" x14ac:dyDescent="0.25">
      <c r="A6312" s="1">
        <v>35781</v>
      </c>
      <c r="B6312" s="2">
        <v>5444860000000</v>
      </c>
    </row>
    <row r="6313" spans="1:2" x14ac:dyDescent="0.25">
      <c r="A6313" s="1">
        <v>35780</v>
      </c>
      <c r="B6313" s="2">
        <v>5442320000000</v>
      </c>
    </row>
    <row r="6314" spans="1:2" x14ac:dyDescent="0.25">
      <c r="A6314" s="1">
        <v>35779</v>
      </c>
      <c r="B6314" s="2">
        <v>5474660000000</v>
      </c>
    </row>
    <row r="6315" spans="1:2" x14ac:dyDescent="0.25">
      <c r="A6315" s="1">
        <v>35776</v>
      </c>
      <c r="B6315" s="2">
        <v>5473300000000</v>
      </c>
    </row>
    <row r="6316" spans="1:2" x14ac:dyDescent="0.25">
      <c r="A6316" s="1">
        <v>35775</v>
      </c>
      <c r="B6316" s="2">
        <v>5472600000000</v>
      </c>
    </row>
    <row r="6317" spans="1:2" x14ac:dyDescent="0.25">
      <c r="A6317" s="1">
        <v>35774</v>
      </c>
      <c r="B6317" s="2">
        <v>5474480000000</v>
      </c>
    </row>
    <row r="6318" spans="1:2" x14ac:dyDescent="0.25">
      <c r="A6318" s="1">
        <v>35773</v>
      </c>
      <c r="B6318" s="2">
        <v>5472670000000</v>
      </c>
    </row>
    <row r="6319" spans="1:2" x14ac:dyDescent="0.25">
      <c r="A6319" s="1">
        <v>35772</v>
      </c>
      <c r="B6319" s="2">
        <v>5475970000000</v>
      </c>
    </row>
    <row r="6320" spans="1:2" x14ac:dyDescent="0.25">
      <c r="A6320" s="1">
        <v>35769</v>
      </c>
      <c r="B6320" s="2">
        <v>5476600000000</v>
      </c>
    </row>
    <row r="6321" spans="1:2" x14ac:dyDescent="0.25">
      <c r="A6321" s="1">
        <v>35768</v>
      </c>
      <c r="B6321" s="2">
        <v>5476890000000</v>
      </c>
    </row>
    <row r="6322" spans="1:2" x14ac:dyDescent="0.25">
      <c r="A6322" s="1">
        <v>35767</v>
      </c>
      <c r="B6322" s="2">
        <v>5475040000000</v>
      </c>
    </row>
    <row r="6323" spans="1:2" x14ac:dyDescent="0.25">
      <c r="A6323" s="1">
        <v>35766</v>
      </c>
      <c r="B6323" s="2">
        <v>5489350000000</v>
      </c>
    </row>
    <row r="6324" spans="1:2" x14ac:dyDescent="0.25">
      <c r="A6324" s="1">
        <v>35765</v>
      </c>
      <c r="B6324" s="2">
        <v>5489770000000</v>
      </c>
    </row>
    <row r="6325" spans="1:2" x14ac:dyDescent="0.25">
      <c r="A6325" s="1">
        <v>35762</v>
      </c>
      <c r="B6325" s="2">
        <v>5462620000000</v>
      </c>
    </row>
    <row r="6326" spans="1:2" x14ac:dyDescent="0.25">
      <c r="A6326" s="1">
        <v>35760</v>
      </c>
      <c r="B6326" s="2">
        <v>5456500000000</v>
      </c>
    </row>
    <row r="6327" spans="1:2" x14ac:dyDescent="0.25">
      <c r="A6327" s="1">
        <v>35759</v>
      </c>
      <c r="B6327" s="2">
        <v>5458140000000</v>
      </c>
    </row>
    <row r="6328" spans="1:2" x14ac:dyDescent="0.25">
      <c r="A6328" s="1">
        <v>35758</v>
      </c>
      <c r="B6328" s="2">
        <v>5455040000000</v>
      </c>
    </row>
    <row r="6329" spans="1:2" x14ac:dyDescent="0.25">
      <c r="A6329" s="1">
        <v>35755</v>
      </c>
      <c r="B6329" s="2">
        <v>5453850000000</v>
      </c>
    </row>
    <row r="6330" spans="1:2" x14ac:dyDescent="0.25">
      <c r="A6330" s="1">
        <v>35754</v>
      </c>
      <c r="B6330" s="2">
        <v>5453720000000</v>
      </c>
    </row>
    <row r="6331" spans="1:2" x14ac:dyDescent="0.25">
      <c r="A6331" s="1">
        <v>35753</v>
      </c>
      <c r="B6331" s="2">
        <v>5452450000000</v>
      </c>
    </row>
    <row r="6332" spans="1:2" x14ac:dyDescent="0.25">
      <c r="A6332" s="1">
        <v>35752</v>
      </c>
      <c r="B6332" s="2">
        <v>5452220000000</v>
      </c>
    </row>
    <row r="6333" spans="1:2" x14ac:dyDescent="0.25">
      <c r="A6333" s="1">
        <v>35751</v>
      </c>
      <c r="B6333" s="2">
        <v>5447480000000</v>
      </c>
    </row>
    <row r="6334" spans="1:2" x14ac:dyDescent="0.25">
      <c r="A6334" s="1">
        <v>35748</v>
      </c>
      <c r="B6334" s="2">
        <v>5431090000000</v>
      </c>
    </row>
    <row r="6335" spans="1:2" x14ac:dyDescent="0.25">
      <c r="A6335" s="1">
        <v>35747</v>
      </c>
      <c r="B6335" s="2">
        <v>5430250000000</v>
      </c>
    </row>
    <row r="6336" spans="1:2" x14ac:dyDescent="0.25">
      <c r="A6336" s="1">
        <v>35746</v>
      </c>
      <c r="B6336" s="2">
        <v>5429800000000</v>
      </c>
    </row>
    <row r="6337" spans="1:2" x14ac:dyDescent="0.25">
      <c r="A6337" s="1">
        <v>35744</v>
      </c>
      <c r="B6337" s="2">
        <v>5428070000000</v>
      </c>
    </row>
    <row r="6338" spans="1:2" x14ac:dyDescent="0.25">
      <c r="A6338" s="1">
        <v>35741</v>
      </c>
      <c r="B6338" s="2">
        <v>5426730000000</v>
      </c>
    </row>
    <row r="6339" spans="1:2" x14ac:dyDescent="0.25">
      <c r="A6339" s="1">
        <v>35740</v>
      </c>
      <c r="B6339" s="2">
        <v>5431080000000</v>
      </c>
    </row>
    <row r="6340" spans="1:2" x14ac:dyDescent="0.25">
      <c r="A6340" s="1">
        <v>35739</v>
      </c>
      <c r="B6340" s="2">
        <v>5433410000000</v>
      </c>
    </row>
    <row r="6341" spans="1:2" x14ac:dyDescent="0.25">
      <c r="A6341" s="1">
        <v>35738</v>
      </c>
      <c r="B6341" s="2">
        <v>5432370000000</v>
      </c>
    </row>
    <row r="6342" spans="1:2" x14ac:dyDescent="0.25">
      <c r="A6342" s="1">
        <v>35737</v>
      </c>
      <c r="B6342" s="2">
        <v>5427080000000</v>
      </c>
    </row>
    <row r="6343" spans="1:2" x14ac:dyDescent="0.25">
      <c r="A6343" s="1">
        <v>35734</v>
      </c>
      <c r="B6343" s="2">
        <v>5427230000000</v>
      </c>
    </row>
    <row r="6344" spans="1:2" x14ac:dyDescent="0.25">
      <c r="A6344" s="1">
        <v>35733</v>
      </c>
      <c r="B6344" s="2">
        <v>5430870000000</v>
      </c>
    </row>
    <row r="6345" spans="1:2" x14ac:dyDescent="0.25">
      <c r="A6345" s="1">
        <v>35732</v>
      </c>
      <c r="B6345" s="2">
        <v>5429380000000</v>
      </c>
    </row>
    <row r="6346" spans="1:2" x14ac:dyDescent="0.25">
      <c r="A6346" s="1">
        <v>35731</v>
      </c>
      <c r="B6346" s="2">
        <v>5429320000000</v>
      </c>
    </row>
    <row r="6347" spans="1:2" x14ac:dyDescent="0.25">
      <c r="A6347" s="1">
        <v>35730</v>
      </c>
      <c r="B6347" s="2">
        <v>5427910000000</v>
      </c>
    </row>
    <row r="6348" spans="1:2" x14ac:dyDescent="0.25">
      <c r="A6348" s="1">
        <v>35727</v>
      </c>
      <c r="B6348" s="2">
        <v>5425470000000</v>
      </c>
    </row>
    <row r="6349" spans="1:2" x14ac:dyDescent="0.25">
      <c r="A6349" s="1">
        <v>35726</v>
      </c>
      <c r="B6349" s="2">
        <v>5424900000000</v>
      </c>
    </row>
    <row r="6350" spans="1:2" x14ac:dyDescent="0.25">
      <c r="A6350" s="1">
        <v>35725</v>
      </c>
      <c r="B6350" s="2">
        <v>5421840000000</v>
      </c>
    </row>
    <row r="6351" spans="1:2" x14ac:dyDescent="0.25">
      <c r="A6351" s="1">
        <v>35724</v>
      </c>
      <c r="B6351" s="2">
        <v>5420380000000</v>
      </c>
    </row>
    <row r="6352" spans="1:2" x14ac:dyDescent="0.25">
      <c r="A6352" s="1">
        <v>35723</v>
      </c>
      <c r="B6352" s="2">
        <v>5418460000000</v>
      </c>
    </row>
    <row r="6353" spans="1:2" x14ac:dyDescent="0.25">
      <c r="A6353" s="1">
        <v>35720</v>
      </c>
      <c r="B6353" s="2">
        <v>5418060000000</v>
      </c>
    </row>
    <row r="6354" spans="1:2" x14ac:dyDescent="0.25">
      <c r="A6354" s="1">
        <v>35719</v>
      </c>
      <c r="B6354" s="2">
        <v>5416170000000</v>
      </c>
    </row>
    <row r="6355" spans="1:2" x14ac:dyDescent="0.25">
      <c r="A6355" s="1">
        <v>35718</v>
      </c>
      <c r="B6355" s="2">
        <v>5414920000000</v>
      </c>
    </row>
    <row r="6356" spans="1:2" x14ac:dyDescent="0.25">
      <c r="A6356" s="1">
        <v>35717</v>
      </c>
      <c r="B6356" s="2">
        <v>5412700000000</v>
      </c>
    </row>
    <row r="6357" spans="1:2" x14ac:dyDescent="0.25">
      <c r="A6357" s="1">
        <v>35713</v>
      </c>
      <c r="B6357" s="2">
        <v>5410700000000</v>
      </c>
    </row>
    <row r="6358" spans="1:2" x14ac:dyDescent="0.25">
      <c r="A6358" s="1">
        <v>35712</v>
      </c>
      <c r="B6358" s="2">
        <v>5409090000000</v>
      </c>
    </row>
    <row r="6359" spans="1:2" x14ac:dyDescent="0.25">
      <c r="A6359" s="1">
        <v>35711</v>
      </c>
      <c r="B6359" s="2">
        <v>5413430000000</v>
      </c>
    </row>
    <row r="6360" spans="1:2" x14ac:dyDescent="0.25">
      <c r="A6360" s="1">
        <v>35710</v>
      </c>
      <c r="B6360" s="2">
        <v>5413430000000</v>
      </c>
    </row>
    <row r="6361" spans="1:2" x14ac:dyDescent="0.25">
      <c r="A6361" s="1">
        <v>35709</v>
      </c>
      <c r="B6361" s="2">
        <v>5413430000000</v>
      </c>
    </row>
    <row r="6362" spans="1:2" x14ac:dyDescent="0.25">
      <c r="A6362" s="1">
        <v>35706</v>
      </c>
      <c r="B6362" s="2">
        <v>5411880000000</v>
      </c>
    </row>
    <row r="6363" spans="1:2" x14ac:dyDescent="0.25">
      <c r="A6363" s="1">
        <v>35705</v>
      </c>
      <c r="B6363" s="2">
        <v>5387380000000</v>
      </c>
    </row>
    <row r="6364" spans="1:2" x14ac:dyDescent="0.25">
      <c r="A6364" s="1">
        <v>35704</v>
      </c>
      <c r="B6364" s="2">
        <v>5420510000000</v>
      </c>
    </row>
    <row r="6365" spans="1:2" x14ac:dyDescent="0.25">
      <c r="A6365" s="1">
        <v>35703</v>
      </c>
      <c r="B6365" s="2">
        <v>5413150000000</v>
      </c>
    </row>
    <row r="6366" spans="1:2" x14ac:dyDescent="0.25">
      <c r="A6366" s="1">
        <v>35702</v>
      </c>
      <c r="B6366" s="2">
        <v>5388320000000</v>
      </c>
    </row>
    <row r="6367" spans="1:2" x14ac:dyDescent="0.25">
      <c r="A6367" s="1">
        <v>35699</v>
      </c>
      <c r="B6367" s="2">
        <v>5387380000000</v>
      </c>
    </row>
    <row r="6368" spans="1:2" x14ac:dyDescent="0.25">
      <c r="A6368" s="1">
        <v>35698</v>
      </c>
      <c r="B6368" s="2">
        <v>5387700000000</v>
      </c>
    </row>
    <row r="6369" spans="1:2" x14ac:dyDescent="0.25">
      <c r="A6369" s="1">
        <v>35697</v>
      </c>
      <c r="B6369" s="2">
        <v>5384220000000</v>
      </c>
    </row>
    <row r="6370" spans="1:2" x14ac:dyDescent="0.25">
      <c r="A6370" s="1">
        <v>35696</v>
      </c>
      <c r="B6370" s="2">
        <v>5382650000000</v>
      </c>
    </row>
    <row r="6371" spans="1:2" x14ac:dyDescent="0.25">
      <c r="A6371" s="1">
        <v>35695</v>
      </c>
      <c r="B6371" s="2">
        <v>5378800000000</v>
      </c>
    </row>
    <row r="6372" spans="1:2" x14ac:dyDescent="0.25">
      <c r="A6372" s="1">
        <v>35692</v>
      </c>
      <c r="B6372" s="2">
        <v>5376830000000</v>
      </c>
    </row>
    <row r="6373" spans="1:2" x14ac:dyDescent="0.25">
      <c r="A6373" s="1">
        <v>35691</v>
      </c>
      <c r="B6373" s="2">
        <v>5374490000000</v>
      </c>
    </row>
    <row r="6374" spans="1:2" x14ac:dyDescent="0.25">
      <c r="A6374" s="1">
        <v>35690</v>
      </c>
      <c r="B6374" s="2">
        <v>5394890000000</v>
      </c>
    </row>
    <row r="6375" spans="1:2" x14ac:dyDescent="0.25">
      <c r="A6375" s="1">
        <v>35689</v>
      </c>
      <c r="B6375" s="2">
        <v>5391870000000</v>
      </c>
    </row>
    <row r="6376" spans="1:2" x14ac:dyDescent="0.25">
      <c r="A6376" s="1">
        <v>35688</v>
      </c>
      <c r="B6376" s="2">
        <v>5388980000000</v>
      </c>
    </row>
    <row r="6377" spans="1:2" x14ac:dyDescent="0.25">
      <c r="A6377" s="1">
        <v>35685</v>
      </c>
      <c r="B6377" s="2">
        <v>5415080000000</v>
      </c>
    </row>
    <row r="6378" spans="1:2" x14ac:dyDescent="0.25">
      <c r="A6378" s="1">
        <v>35684</v>
      </c>
      <c r="B6378" s="2">
        <v>5414580000000</v>
      </c>
    </row>
    <row r="6379" spans="1:2" x14ac:dyDescent="0.25">
      <c r="A6379" s="1">
        <v>35683</v>
      </c>
      <c r="B6379" s="2">
        <v>5410110000000</v>
      </c>
    </row>
    <row r="6380" spans="1:2" x14ac:dyDescent="0.25">
      <c r="A6380" s="1">
        <v>35682</v>
      </c>
      <c r="B6380" s="2">
        <v>5408440000000</v>
      </c>
    </row>
    <row r="6381" spans="1:2" x14ac:dyDescent="0.25">
      <c r="A6381" s="1">
        <v>35681</v>
      </c>
      <c r="B6381" s="2">
        <v>5411320000000</v>
      </c>
    </row>
    <row r="6382" spans="1:2" x14ac:dyDescent="0.25">
      <c r="A6382" s="1">
        <v>35678</v>
      </c>
      <c r="B6382" s="2">
        <v>5414430000000</v>
      </c>
    </row>
    <row r="6383" spans="1:2" x14ac:dyDescent="0.25">
      <c r="A6383" s="1">
        <v>35677</v>
      </c>
      <c r="B6383" s="2">
        <v>5413850000000</v>
      </c>
    </row>
    <row r="6384" spans="1:2" x14ac:dyDescent="0.25">
      <c r="A6384" s="1">
        <v>35676</v>
      </c>
      <c r="B6384" s="2">
        <v>5413620000000</v>
      </c>
    </row>
    <row r="6385" spans="1:2" x14ac:dyDescent="0.25">
      <c r="A6385" s="1">
        <v>35675</v>
      </c>
      <c r="B6385" s="2">
        <v>5424370000000</v>
      </c>
    </row>
    <row r="6386" spans="1:2" x14ac:dyDescent="0.25">
      <c r="A6386" s="1">
        <v>35671</v>
      </c>
      <c r="B6386" s="2">
        <v>5404420000000</v>
      </c>
    </row>
    <row r="6387" spans="1:2" x14ac:dyDescent="0.25">
      <c r="A6387" s="1">
        <v>35670</v>
      </c>
      <c r="B6387" s="2">
        <v>5405680000000</v>
      </c>
    </row>
    <row r="6388" spans="1:2" x14ac:dyDescent="0.25">
      <c r="A6388" s="1">
        <v>35669</v>
      </c>
      <c r="B6388" s="2">
        <v>5406390000000</v>
      </c>
    </row>
    <row r="6389" spans="1:2" x14ac:dyDescent="0.25">
      <c r="A6389" s="1">
        <v>35668</v>
      </c>
      <c r="B6389" s="2">
        <v>5404260000000</v>
      </c>
    </row>
    <row r="6390" spans="1:2" x14ac:dyDescent="0.25">
      <c r="A6390" s="1">
        <v>35667</v>
      </c>
      <c r="B6390" s="2">
        <v>5400130000000</v>
      </c>
    </row>
    <row r="6391" spans="1:2" x14ac:dyDescent="0.25">
      <c r="A6391" s="1">
        <v>35664</v>
      </c>
      <c r="B6391" s="2">
        <v>5399950000000</v>
      </c>
    </row>
    <row r="6392" spans="1:2" x14ac:dyDescent="0.25">
      <c r="A6392" s="1">
        <v>35663</v>
      </c>
      <c r="B6392" s="2">
        <v>5399830000000</v>
      </c>
    </row>
    <row r="6393" spans="1:2" x14ac:dyDescent="0.25">
      <c r="A6393" s="1">
        <v>35662</v>
      </c>
      <c r="B6393" s="2">
        <v>5400240000000</v>
      </c>
    </row>
    <row r="6394" spans="1:2" x14ac:dyDescent="0.25">
      <c r="A6394" s="1">
        <v>35661</v>
      </c>
      <c r="B6394" s="2">
        <v>5399330000000</v>
      </c>
    </row>
    <row r="6395" spans="1:2" x14ac:dyDescent="0.25">
      <c r="A6395" s="1">
        <v>35660</v>
      </c>
      <c r="B6395" s="2">
        <v>5395620000000</v>
      </c>
    </row>
    <row r="6396" spans="1:2" x14ac:dyDescent="0.25">
      <c r="A6396" s="1">
        <v>35657</v>
      </c>
      <c r="B6396" s="2">
        <v>5394170000000</v>
      </c>
    </row>
    <row r="6397" spans="1:2" x14ac:dyDescent="0.25">
      <c r="A6397" s="1">
        <v>35656</v>
      </c>
      <c r="B6397" s="2">
        <v>5380070000000</v>
      </c>
    </row>
    <row r="6398" spans="1:2" x14ac:dyDescent="0.25">
      <c r="A6398" s="1">
        <v>35655</v>
      </c>
      <c r="B6398" s="2">
        <v>5379250000000</v>
      </c>
    </row>
    <row r="6399" spans="1:2" x14ac:dyDescent="0.25">
      <c r="A6399" s="1">
        <v>35654</v>
      </c>
      <c r="B6399" s="2">
        <v>5374590000000</v>
      </c>
    </row>
    <row r="6400" spans="1:2" x14ac:dyDescent="0.25">
      <c r="A6400" s="1">
        <v>35653</v>
      </c>
      <c r="B6400" s="2">
        <v>5372290000000</v>
      </c>
    </row>
    <row r="6401" spans="1:2" x14ac:dyDescent="0.25">
      <c r="A6401" s="1">
        <v>35650</v>
      </c>
      <c r="B6401" s="2">
        <v>5370690000000</v>
      </c>
    </row>
    <row r="6402" spans="1:2" x14ac:dyDescent="0.25">
      <c r="A6402" s="1">
        <v>35649</v>
      </c>
      <c r="B6402" s="2">
        <v>5370250000000</v>
      </c>
    </row>
    <row r="6403" spans="1:2" x14ac:dyDescent="0.25">
      <c r="A6403" s="1">
        <v>35648</v>
      </c>
      <c r="B6403" s="2">
        <v>5372310000000</v>
      </c>
    </row>
    <row r="6404" spans="1:2" x14ac:dyDescent="0.25">
      <c r="A6404" s="1">
        <v>35647</v>
      </c>
      <c r="B6404" s="2">
        <v>5374020000000</v>
      </c>
    </row>
    <row r="6405" spans="1:2" x14ac:dyDescent="0.25">
      <c r="A6405" s="1">
        <v>35646</v>
      </c>
      <c r="B6405" s="2">
        <v>5371560000000</v>
      </c>
    </row>
    <row r="6406" spans="1:2" x14ac:dyDescent="0.25">
      <c r="A6406" s="1">
        <v>35643</v>
      </c>
      <c r="B6406" s="2">
        <v>5369980000000</v>
      </c>
    </row>
    <row r="6407" spans="1:2" x14ac:dyDescent="0.25">
      <c r="A6407" s="1">
        <v>35642</v>
      </c>
      <c r="B6407" s="2">
        <v>5373230000000</v>
      </c>
    </row>
    <row r="6408" spans="1:2" x14ac:dyDescent="0.25">
      <c r="A6408" s="1">
        <v>35641</v>
      </c>
      <c r="B6408" s="2">
        <v>5372440000000</v>
      </c>
    </row>
    <row r="6409" spans="1:2" x14ac:dyDescent="0.25">
      <c r="A6409" s="1">
        <v>35640</v>
      </c>
      <c r="B6409" s="2">
        <v>5373130000000</v>
      </c>
    </row>
    <row r="6410" spans="1:2" x14ac:dyDescent="0.25">
      <c r="A6410" s="1">
        <v>35639</v>
      </c>
      <c r="B6410" s="2">
        <v>5369970000000</v>
      </c>
    </row>
    <row r="6411" spans="1:2" x14ac:dyDescent="0.25">
      <c r="A6411" s="1">
        <v>35636</v>
      </c>
      <c r="B6411" s="2">
        <v>5369550000000</v>
      </c>
    </row>
    <row r="6412" spans="1:2" x14ac:dyDescent="0.25">
      <c r="A6412" s="1">
        <v>35635</v>
      </c>
      <c r="B6412" s="2">
        <v>5368880000000</v>
      </c>
    </row>
    <row r="6413" spans="1:2" x14ac:dyDescent="0.25">
      <c r="A6413" s="1">
        <v>35634</v>
      </c>
      <c r="B6413" s="2">
        <v>5367620000000</v>
      </c>
    </row>
    <row r="6414" spans="1:2" x14ac:dyDescent="0.25">
      <c r="A6414" s="1">
        <v>35633</v>
      </c>
      <c r="B6414" s="2">
        <v>5366070000000</v>
      </c>
    </row>
    <row r="6415" spans="1:2" x14ac:dyDescent="0.25">
      <c r="A6415" s="1">
        <v>35632</v>
      </c>
      <c r="B6415" s="2">
        <v>5363680000000</v>
      </c>
    </row>
    <row r="6416" spans="1:2" x14ac:dyDescent="0.25">
      <c r="A6416" s="1">
        <v>35629</v>
      </c>
      <c r="B6416" s="2">
        <v>5363160000000</v>
      </c>
    </row>
    <row r="6417" spans="1:2" x14ac:dyDescent="0.25">
      <c r="A6417" s="1">
        <v>35628</v>
      </c>
      <c r="B6417" s="2">
        <v>5363010000000</v>
      </c>
    </row>
    <row r="6418" spans="1:2" x14ac:dyDescent="0.25">
      <c r="A6418" s="1">
        <v>35627</v>
      </c>
      <c r="B6418" s="2">
        <v>5357950000000</v>
      </c>
    </row>
    <row r="6419" spans="1:2" x14ac:dyDescent="0.25">
      <c r="A6419" s="1">
        <v>35626</v>
      </c>
      <c r="B6419" s="2">
        <v>5357140000000</v>
      </c>
    </row>
    <row r="6420" spans="1:2" x14ac:dyDescent="0.25">
      <c r="A6420" s="1">
        <v>35625</v>
      </c>
      <c r="B6420" s="2">
        <v>5355390000000</v>
      </c>
    </row>
    <row r="6421" spans="1:2" x14ac:dyDescent="0.25">
      <c r="A6421" s="1">
        <v>35622</v>
      </c>
      <c r="B6421" s="2">
        <v>5355090000000</v>
      </c>
    </row>
    <row r="6422" spans="1:2" x14ac:dyDescent="0.25">
      <c r="A6422" s="1">
        <v>35621</v>
      </c>
      <c r="B6422" s="2">
        <v>5354750000000</v>
      </c>
    </row>
    <row r="6423" spans="1:2" x14ac:dyDescent="0.25">
      <c r="A6423" s="1">
        <v>35620</v>
      </c>
      <c r="B6423" s="2">
        <v>5359040000000</v>
      </c>
    </row>
    <row r="6424" spans="1:2" x14ac:dyDescent="0.25">
      <c r="A6424" s="1">
        <v>35619</v>
      </c>
      <c r="B6424" s="2">
        <v>5354620000000</v>
      </c>
    </row>
    <row r="6425" spans="1:2" x14ac:dyDescent="0.25">
      <c r="A6425" s="1">
        <v>35618</v>
      </c>
      <c r="B6425" s="2">
        <v>5355920000000</v>
      </c>
    </row>
    <row r="6426" spans="1:2" x14ac:dyDescent="0.25">
      <c r="A6426" s="1">
        <v>35614</v>
      </c>
      <c r="B6426" s="2">
        <v>5356040000000</v>
      </c>
    </row>
    <row r="6427" spans="1:2" x14ac:dyDescent="0.25">
      <c r="A6427" s="1">
        <v>35613</v>
      </c>
      <c r="B6427" s="2">
        <v>5370040000000</v>
      </c>
    </row>
    <row r="6428" spans="1:2" x14ac:dyDescent="0.25">
      <c r="A6428" s="1">
        <v>35612</v>
      </c>
      <c r="B6428" s="2">
        <v>5368020000000</v>
      </c>
    </row>
    <row r="6429" spans="1:2" x14ac:dyDescent="0.25">
      <c r="A6429" s="1">
        <v>35611</v>
      </c>
      <c r="B6429" s="2">
        <v>5376150000000</v>
      </c>
    </row>
    <row r="6430" spans="1:2" x14ac:dyDescent="0.25">
      <c r="A6430" s="1">
        <v>35608</v>
      </c>
      <c r="B6430" s="2">
        <v>5338520000000</v>
      </c>
    </row>
    <row r="6431" spans="1:2" x14ac:dyDescent="0.25">
      <c r="A6431" s="1">
        <v>35607</v>
      </c>
      <c r="B6431" s="2">
        <v>5338210000000</v>
      </c>
    </row>
    <row r="6432" spans="1:2" x14ac:dyDescent="0.25">
      <c r="A6432" s="1">
        <v>35606</v>
      </c>
      <c r="B6432" s="2">
        <v>5339640000000</v>
      </c>
    </row>
    <row r="6433" spans="1:2" x14ac:dyDescent="0.25">
      <c r="A6433" s="1">
        <v>35605</v>
      </c>
      <c r="B6433" s="2">
        <v>5336560000000</v>
      </c>
    </row>
    <row r="6434" spans="1:2" x14ac:dyDescent="0.25">
      <c r="A6434" s="1">
        <v>35604</v>
      </c>
      <c r="B6434" s="2">
        <v>5332780000000</v>
      </c>
    </row>
    <row r="6435" spans="1:2" x14ac:dyDescent="0.25">
      <c r="A6435" s="1">
        <v>35601</v>
      </c>
      <c r="B6435" s="2">
        <v>5331590000000</v>
      </c>
    </row>
    <row r="6436" spans="1:2" x14ac:dyDescent="0.25">
      <c r="A6436" s="1">
        <v>35600</v>
      </c>
      <c r="B6436" s="2">
        <v>5330020000000</v>
      </c>
    </row>
    <row r="6437" spans="1:2" x14ac:dyDescent="0.25">
      <c r="A6437" s="1">
        <v>35599</v>
      </c>
      <c r="B6437" s="2">
        <v>5332270000000</v>
      </c>
    </row>
    <row r="6438" spans="1:2" x14ac:dyDescent="0.25">
      <c r="A6438" s="1">
        <v>35598</v>
      </c>
      <c r="B6438" s="2">
        <v>5329350000000</v>
      </c>
    </row>
    <row r="6439" spans="1:2" x14ac:dyDescent="0.25">
      <c r="A6439" s="1">
        <v>35597</v>
      </c>
      <c r="B6439" s="2">
        <v>5355410000000</v>
      </c>
    </row>
    <row r="6440" spans="1:2" x14ac:dyDescent="0.25">
      <c r="A6440" s="1">
        <v>35594</v>
      </c>
      <c r="B6440" s="2">
        <v>5354080000000</v>
      </c>
    </row>
    <row r="6441" spans="1:2" x14ac:dyDescent="0.25">
      <c r="A6441" s="1">
        <v>35593</v>
      </c>
      <c r="B6441" s="2">
        <v>5352850000000</v>
      </c>
    </row>
    <row r="6442" spans="1:2" x14ac:dyDescent="0.25">
      <c r="A6442" s="1">
        <v>35592</v>
      </c>
      <c r="B6442" s="2">
        <v>5355420000000</v>
      </c>
    </row>
    <row r="6443" spans="1:2" x14ac:dyDescent="0.25">
      <c r="A6443" s="1">
        <v>35591</v>
      </c>
      <c r="B6443" s="2">
        <v>5351970000000</v>
      </c>
    </row>
    <row r="6444" spans="1:2" x14ac:dyDescent="0.25">
      <c r="A6444" s="1">
        <v>35590</v>
      </c>
      <c r="B6444" s="2">
        <v>5348700000000</v>
      </c>
    </row>
    <row r="6445" spans="1:2" x14ac:dyDescent="0.25">
      <c r="A6445" s="1">
        <v>35587</v>
      </c>
      <c r="B6445" s="2">
        <v>5352780000000</v>
      </c>
    </row>
    <row r="6446" spans="1:2" x14ac:dyDescent="0.25">
      <c r="A6446" s="1">
        <v>35586</v>
      </c>
      <c r="B6446" s="2">
        <v>5355960000000</v>
      </c>
    </row>
    <row r="6447" spans="1:2" x14ac:dyDescent="0.25">
      <c r="A6447" s="1">
        <v>35585</v>
      </c>
      <c r="B6447" s="2">
        <v>5358710000000</v>
      </c>
    </row>
    <row r="6448" spans="1:2" x14ac:dyDescent="0.25">
      <c r="A6448" s="1">
        <v>35584</v>
      </c>
      <c r="B6448" s="2">
        <v>5357050000000</v>
      </c>
    </row>
    <row r="6449" spans="1:2" x14ac:dyDescent="0.25">
      <c r="A6449" s="1">
        <v>35583</v>
      </c>
      <c r="B6449" s="2">
        <v>5336780000000</v>
      </c>
    </row>
    <row r="6450" spans="1:2" x14ac:dyDescent="0.25">
      <c r="A6450" s="1">
        <v>35580</v>
      </c>
      <c r="B6450" s="2">
        <v>5344960000000</v>
      </c>
    </row>
    <row r="6451" spans="1:2" x14ac:dyDescent="0.25">
      <c r="A6451" s="1">
        <v>35579</v>
      </c>
      <c r="B6451" s="2">
        <v>5346270000000</v>
      </c>
    </row>
    <row r="6452" spans="1:2" x14ac:dyDescent="0.25">
      <c r="A6452" s="1">
        <v>35578</v>
      </c>
      <c r="B6452" s="2">
        <v>5349660000000</v>
      </c>
    </row>
    <row r="6453" spans="1:2" x14ac:dyDescent="0.25">
      <c r="A6453" s="1">
        <v>35577</v>
      </c>
      <c r="B6453" s="2">
        <v>5347620000000</v>
      </c>
    </row>
    <row r="6454" spans="1:2" x14ac:dyDescent="0.25">
      <c r="A6454" s="1">
        <v>35573</v>
      </c>
      <c r="B6454" s="2">
        <v>5345790000000</v>
      </c>
    </row>
    <row r="6455" spans="1:2" x14ac:dyDescent="0.25">
      <c r="A6455" s="1">
        <v>35572</v>
      </c>
      <c r="B6455" s="2">
        <v>5344820000000</v>
      </c>
    </row>
    <row r="6456" spans="1:2" x14ac:dyDescent="0.25">
      <c r="A6456" s="1">
        <v>35571</v>
      </c>
      <c r="B6456" s="2">
        <v>5348060000000</v>
      </c>
    </row>
    <row r="6457" spans="1:2" x14ac:dyDescent="0.25">
      <c r="A6457" s="1">
        <v>35570</v>
      </c>
      <c r="B6457" s="2">
        <v>5346370000000</v>
      </c>
    </row>
    <row r="6458" spans="1:2" x14ac:dyDescent="0.25">
      <c r="A6458" s="1">
        <v>35569</v>
      </c>
      <c r="B6458" s="2">
        <v>5344450000000</v>
      </c>
    </row>
    <row r="6459" spans="1:2" x14ac:dyDescent="0.25">
      <c r="A6459" s="1">
        <v>35566</v>
      </c>
      <c r="B6459" s="2">
        <v>5343650000000</v>
      </c>
    </row>
    <row r="6460" spans="1:2" x14ac:dyDescent="0.25">
      <c r="A6460" s="1">
        <v>35565</v>
      </c>
      <c r="B6460" s="2">
        <v>5344060000000</v>
      </c>
    </row>
    <row r="6461" spans="1:2" x14ac:dyDescent="0.25">
      <c r="A6461" s="1">
        <v>35564</v>
      </c>
      <c r="B6461" s="2">
        <v>5339780000000</v>
      </c>
    </row>
    <row r="6462" spans="1:2" x14ac:dyDescent="0.25">
      <c r="A6462" s="1">
        <v>35563</v>
      </c>
      <c r="B6462" s="2">
        <v>5337490000000</v>
      </c>
    </row>
    <row r="6463" spans="1:2" x14ac:dyDescent="0.25">
      <c r="A6463" s="1">
        <v>35562</v>
      </c>
      <c r="B6463" s="2">
        <v>5334440000000</v>
      </c>
    </row>
    <row r="6464" spans="1:2" x14ac:dyDescent="0.25">
      <c r="A6464" s="1">
        <v>35559</v>
      </c>
      <c r="B6464" s="2">
        <v>5331940000000</v>
      </c>
    </row>
    <row r="6465" spans="1:2" x14ac:dyDescent="0.25">
      <c r="A6465" s="1">
        <v>35558</v>
      </c>
      <c r="B6465" s="2">
        <v>5330420000000</v>
      </c>
    </row>
    <row r="6466" spans="1:2" x14ac:dyDescent="0.25">
      <c r="A6466" s="1">
        <v>35557</v>
      </c>
      <c r="B6466" s="2">
        <v>5336080000000</v>
      </c>
    </row>
    <row r="6467" spans="1:2" x14ac:dyDescent="0.25">
      <c r="A6467" s="1">
        <v>35556</v>
      </c>
      <c r="B6467" s="2">
        <v>5337030000000</v>
      </c>
    </row>
    <row r="6468" spans="1:2" x14ac:dyDescent="0.25">
      <c r="A6468" s="1">
        <v>35555</v>
      </c>
      <c r="B6468" s="2">
        <v>5332470000000</v>
      </c>
    </row>
    <row r="6469" spans="1:2" x14ac:dyDescent="0.25">
      <c r="A6469" s="1">
        <v>35552</v>
      </c>
      <c r="B6469" s="2">
        <v>5331760000000</v>
      </c>
    </row>
    <row r="6470" spans="1:2" x14ac:dyDescent="0.25">
      <c r="A6470" s="1">
        <v>35551</v>
      </c>
      <c r="B6470" s="2">
        <v>5338450000000</v>
      </c>
    </row>
    <row r="6471" spans="1:2" x14ac:dyDescent="0.25">
      <c r="A6471" s="1">
        <v>35550</v>
      </c>
      <c r="B6471" s="2">
        <v>5353970000000</v>
      </c>
    </row>
    <row r="6472" spans="1:2" x14ac:dyDescent="0.25">
      <c r="A6472" s="1">
        <v>35549</v>
      </c>
      <c r="B6472" s="2">
        <v>5348140000000</v>
      </c>
    </row>
    <row r="6473" spans="1:2" x14ac:dyDescent="0.25">
      <c r="A6473" s="1">
        <v>35548</v>
      </c>
      <c r="B6473" s="2">
        <v>5347130000000</v>
      </c>
    </row>
    <row r="6474" spans="1:2" x14ac:dyDescent="0.25">
      <c r="A6474" s="1">
        <v>35545</v>
      </c>
      <c r="B6474" s="2">
        <v>5345390000000</v>
      </c>
    </row>
    <row r="6475" spans="1:2" x14ac:dyDescent="0.25">
      <c r="A6475" s="1">
        <v>35544</v>
      </c>
      <c r="B6475" s="2">
        <v>5343220000000</v>
      </c>
    </row>
    <row r="6476" spans="1:2" x14ac:dyDescent="0.25">
      <c r="A6476" s="1">
        <v>35543</v>
      </c>
      <c r="B6476" s="2">
        <v>5345090000000</v>
      </c>
    </row>
    <row r="6477" spans="1:2" x14ac:dyDescent="0.25">
      <c r="A6477" s="1">
        <v>35542</v>
      </c>
      <c r="B6477" s="2">
        <v>5340280000000</v>
      </c>
    </row>
    <row r="6478" spans="1:2" x14ac:dyDescent="0.25">
      <c r="A6478" s="1">
        <v>35541</v>
      </c>
      <c r="B6478" s="2">
        <v>5352730000000</v>
      </c>
    </row>
    <row r="6479" spans="1:2" x14ac:dyDescent="0.25">
      <c r="A6479" s="1">
        <v>35538</v>
      </c>
      <c r="B6479" s="2">
        <v>5351330000000</v>
      </c>
    </row>
    <row r="6480" spans="1:2" x14ac:dyDescent="0.25">
      <c r="A6480" s="1">
        <v>35537</v>
      </c>
      <c r="B6480" s="2">
        <v>5350650000000</v>
      </c>
    </row>
    <row r="6481" spans="1:2" x14ac:dyDescent="0.25">
      <c r="A6481" s="1">
        <v>35536</v>
      </c>
      <c r="B6481" s="2">
        <v>5386020000000</v>
      </c>
    </row>
    <row r="6482" spans="1:2" x14ac:dyDescent="0.25">
      <c r="A6482" s="1">
        <v>35535</v>
      </c>
      <c r="B6482" s="2">
        <v>5383130000000</v>
      </c>
    </row>
    <row r="6483" spans="1:2" x14ac:dyDescent="0.25">
      <c r="A6483" s="1">
        <v>35534</v>
      </c>
      <c r="B6483" s="2">
        <v>5378600000000</v>
      </c>
    </row>
    <row r="6484" spans="1:2" x14ac:dyDescent="0.25">
      <c r="A6484" s="1">
        <v>35531</v>
      </c>
      <c r="B6484" s="2">
        <v>5378190000000</v>
      </c>
    </row>
    <row r="6485" spans="1:2" x14ac:dyDescent="0.25">
      <c r="A6485" s="1">
        <v>35530</v>
      </c>
      <c r="B6485" s="2">
        <v>5379880000000</v>
      </c>
    </row>
    <row r="6486" spans="1:2" x14ac:dyDescent="0.25">
      <c r="A6486" s="1">
        <v>35529</v>
      </c>
      <c r="B6486" s="2">
        <v>5380950000000</v>
      </c>
    </row>
    <row r="6487" spans="1:2" x14ac:dyDescent="0.25">
      <c r="A6487" s="1">
        <v>35528</v>
      </c>
      <c r="B6487" s="2">
        <v>5384130000000</v>
      </c>
    </row>
    <row r="6488" spans="1:2" x14ac:dyDescent="0.25">
      <c r="A6488" s="1">
        <v>35527</v>
      </c>
      <c r="B6488" s="2">
        <v>5385190000000</v>
      </c>
    </row>
    <row r="6489" spans="1:2" x14ac:dyDescent="0.25">
      <c r="A6489" s="1">
        <v>35524</v>
      </c>
      <c r="B6489" s="2">
        <v>5384750000000</v>
      </c>
    </row>
    <row r="6490" spans="1:2" x14ac:dyDescent="0.25">
      <c r="A6490" s="1">
        <v>35523</v>
      </c>
      <c r="B6490" s="2">
        <v>5385460000000</v>
      </c>
    </row>
    <row r="6491" spans="1:2" x14ac:dyDescent="0.25">
      <c r="A6491" s="1">
        <v>35522</v>
      </c>
      <c r="B6491" s="2">
        <v>5376710000000</v>
      </c>
    </row>
    <row r="6492" spans="1:2" x14ac:dyDescent="0.25">
      <c r="A6492" s="1">
        <v>35521</v>
      </c>
      <c r="B6492" s="2">
        <v>5375120000000</v>
      </c>
    </row>
    <row r="6493" spans="1:2" x14ac:dyDescent="0.25">
      <c r="A6493" s="1">
        <v>35520</v>
      </c>
      <c r="B6493" s="2">
        <v>5380890000000</v>
      </c>
    </row>
    <row r="6494" spans="1:2" x14ac:dyDescent="0.25">
      <c r="A6494" s="1">
        <v>35517</v>
      </c>
      <c r="B6494" s="2">
        <v>5377250000000</v>
      </c>
    </row>
    <row r="6495" spans="1:2" x14ac:dyDescent="0.25">
      <c r="A6495" s="1">
        <v>35516</v>
      </c>
      <c r="B6495" s="2">
        <v>5378490000000</v>
      </c>
    </row>
    <row r="6496" spans="1:2" x14ac:dyDescent="0.25">
      <c r="A6496" s="1">
        <v>35515</v>
      </c>
      <c r="B6496" s="2">
        <v>5377850000000</v>
      </c>
    </row>
    <row r="6497" spans="1:2" x14ac:dyDescent="0.25">
      <c r="A6497" s="1">
        <v>35514</v>
      </c>
      <c r="B6497" s="2">
        <v>5374780000000</v>
      </c>
    </row>
    <row r="6498" spans="1:2" x14ac:dyDescent="0.25">
      <c r="A6498" s="1">
        <v>35513</v>
      </c>
      <c r="B6498" s="2">
        <v>5370450000000</v>
      </c>
    </row>
    <row r="6499" spans="1:2" x14ac:dyDescent="0.25">
      <c r="A6499" s="1">
        <v>35510</v>
      </c>
      <c r="B6499" s="2">
        <v>5369740000000</v>
      </c>
    </row>
    <row r="6500" spans="1:2" x14ac:dyDescent="0.25">
      <c r="A6500" s="1">
        <v>35509</v>
      </c>
      <c r="B6500" s="2">
        <v>5369250000000</v>
      </c>
    </row>
    <row r="6501" spans="1:2" x14ac:dyDescent="0.25">
      <c r="A6501" s="1">
        <v>35508</v>
      </c>
      <c r="B6501" s="2">
        <v>5369100000000</v>
      </c>
    </row>
    <row r="6502" spans="1:2" x14ac:dyDescent="0.25">
      <c r="A6502" s="1">
        <v>35507</v>
      </c>
      <c r="B6502" s="2">
        <v>5367670000000</v>
      </c>
    </row>
    <row r="6503" spans="1:2" x14ac:dyDescent="0.25">
      <c r="A6503" s="1">
        <v>35506</v>
      </c>
      <c r="B6503" s="2">
        <v>5363310000000</v>
      </c>
    </row>
    <row r="6504" spans="1:2" x14ac:dyDescent="0.25">
      <c r="A6504" s="1">
        <v>35503</v>
      </c>
      <c r="B6504" s="2">
        <v>5362750000000</v>
      </c>
    </row>
    <row r="6505" spans="1:2" x14ac:dyDescent="0.25">
      <c r="A6505" s="1">
        <v>35502</v>
      </c>
      <c r="B6505" s="2">
        <v>5362040000000</v>
      </c>
    </row>
    <row r="6506" spans="1:2" x14ac:dyDescent="0.25">
      <c r="A6506" s="1">
        <v>35501</v>
      </c>
      <c r="B6506" s="2">
        <v>5361480000000</v>
      </c>
    </row>
    <row r="6507" spans="1:2" x14ac:dyDescent="0.25">
      <c r="A6507" s="1">
        <v>35500</v>
      </c>
      <c r="B6507" s="2">
        <v>5357360000000</v>
      </c>
    </row>
    <row r="6508" spans="1:2" x14ac:dyDescent="0.25">
      <c r="A6508" s="1">
        <v>35499</v>
      </c>
      <c r="B6508" s="2">
        <v>5354330000000</v>
      </c>
    </row>
    <row r="6509" spans="1:2" x14ac:dyDescent="0.25">
      <c r="A6509" s="1">
        <v>35496</v>
      </c>
      <c r="B6509" s="2">
        <v>5353410000000</v>
      </c>
    </row>
    <row r="6510" spans="1:2" x14ac:dyDescent="0.25">
      <c r="A6510" s="1">
        <v>35495</v>
      </c>
      <c r="B6510" s="2">
        <v>5358690000000</v>
      </c>
    </row>
    <row r="6511" spans="1:2" x14ac:dyDescent="0.25">
      <c r="A6511" s="1">
        <v>35494</v>
      </c>
      <c r="B6511" s="2">
        <v>5359520000000</v>
      </c>
    </row>
    <row r="6512" spans="1:2" x14ac:dyDescent="0.25">
      <c r="A6512" s="1">
        <v>35493</v>
      </c>
      <c r="B6512" s="2">
        <v>5363580000000</v>
      </c>
    </row>
    <row r="6513" spans="1:2" x14ac:dyDescent="0.25">
      <c r="A6513" s="1">
        <v>35492</v>
      </c>
      <c r="B6513" s="2">
        <v>5358960000000</v>
      </c>
    </row>
    <row r="6514" spans="1:2" x14ac:dyDescent="0.25">
      <c r="A6514" s="1">
        <v>35489</v>
      </c>
      <c r="B6514" s="2">
        <v>5349940000000</v>
      </c>
    </row>
    <row r="6515" spans="1:2" x14ac:dyDescent="0.25">
      <c r="A6515" s="1">
        <v>35488</v>
      </c>
      <c r="B6515" s="2">
        <v>5349400000000</v>
      </c>
    </row>
    <row r="6516" spans="1:2" x14ac:dyDescent="0.25">
      <c r="A6516" s="1">
        <v>35487</v>
      </c>
      <c r="B6516" s="2">
        <v>5345590000000</v>
      </c>
    </row>
    <row r="6517" spans="1:2" x14ac:dyDescent="0.25">
      <c r="A6517" s="1">
        <v>35486</v>
      </c>
      <c r="B6517" s="2">
        <v>5342930000000</v>
      </c>
    </row>
    <row r="6518" spans="1:2" x14ac:dyDescent="0.25">
      <c r="A6518" s="1">
        <v>35485</v>
      </c>
      <c r="B6518" s="2">
        <v>5340990000000</v>
      </c>
    </row>
    <row r="6519" spans="1:2" x14ac:dyDescent="0.25">
      <c r="A6519" s="1">
        <v>35482</v>
      </c>
      <c r="B6519" s="2">
        <v>5340480000000</v>
      </c>
    </row>
    <row r="6520" spans="1:2" x14ac:dyDescent="0.25">
      <c r="A6520" s="1">
        <v>35481</v>
      </c>
      <c r="B6520" s="2">
        <v>5340690000000</v>
      </c>
    </row>
    <row r="6521" spans="1:2" x14ac:dyDescent="0.25">
      <c r="A6521" s="1">
        <v>35480</v>
      </c>
      <c r="B6521" s="2">
        <v>5339670000000</v>
      </c>
    </row>
    <row r="6522" spans="1:2" x14ac:dyDescent="0.25">
      <c r="A6522" s="1">
        <v>35479</v>
      </c>
      <c r="B6522" s="2">
        <v>5336180000000</v>
      </c>
    </row>
    <row r="6523" spans="1:2" x14ac:dyDescent="0.25">
      <c r="A6523" s="1">
        <v>35475</v>
      </c>
      <c r="B6523" s="2">
        <v>5310230000000</v>
      </c>
    </row>
    <row r="6524" spans="1:2" x14ac:dyDescent="0.25">
      <c r="A6524" s="1">
        <v>35474</v>
      </c>
      <c r="B6524" s="2">
        <v>5309670000000</v>
      </c>
    </row>
    <row r="6525" spans="1:2" x14ac:dyDescent="0.25">
      <c r="A6525" s="1">
        <v>35473</v>
      </c>
      <c r="B6525" s="2">
        <v>5308980000000</v>
      </c>
    </row>
    <row r="6526" spans="1:2" x14ac:dyDescent="0.25">
      <c r="A6526" s="1">
        <v>35472</v>
      </c>
      <c r="B6526" s="2">
        <v>5305460000000</v>
      </c>
    </row>
    <row r="6527" spans="1:2" x14ac:dyDescent="0.25">
      <c r="A6527" s="1">
        <v>35471</v>
      </c>
      <c r="B6527" s="2">
        <v>5302290000000</v>
      </c>
    </row>
    <row r="6528" spans="1:2" x14ac:dyDescent="0.25">
      <c r="A6528" s="1">
        <v>35468</v>
      </c>
      <c r="B6528" s="2">
        <v>5301810000000</v>
      </c>
    </row>
    <row r="6529" spans="1:2" x14ac:dyDescent="0.25">
      <c r="A6529" s="1">
        <v>35467</v>
      </c>
      <c r="B6529" s="2">
        <v>5307080000000</v>
      </c>
    </row>
    <row r="6530" spans="1:2" x14ac:dyDescent="0.25">
      <c r="A6530" s="1">
        <v>35466</v>
      </c>
      <c r="B6530" s="2">
        <v>5302960000000</v>
      </c>
    </row>
    <row r="6531" spans="1:2" x14ac:dyDescent="0.25">
      <c r="A6531" s="1">
        <v>35465</v>
      </c>
      <c r="B6531" s="2">
        <v>5300800000000</v>
      </c>
    </row>
    <row r="6532" spans="1:2" x14ac:dyDescent="0.25">
      <c r="A6532" s="1">
        <v>35464</v>
      </c>
      <c r="B6532" s="2">
        <v>5297380000000</v>
      </c>
    </row>
    <row r="6533" spans="1:2" x14ac:dyDescent="0.25">
      <c r="A6533" s="1">
        <v>35460</v>
      </c>
      <c r="B6533" s="2">
        <v>5315800000000</v>
      </c>
    </row>
    <row r="6534" spans="1:2" x14ac:dyDescent="0.25">
      <c r="A6534" s="1">
        <v>35459</v>
      </c>
      <c r="B6534" s="2">
        <v>5319580000000</v>
      </c>
    </row>
    <row r="6535" spans="1:2" x14ac:dyDescent="0.25">
      <c r="A6535" s="1">
        <v>35458</v>
      </c>
      <c r="B6535" s="2">
        <v>5317190000000</v>
      </c>
    </row>
    <row r="6536" spans="1:2" x14ac:dyDescent="0.25">
      <c r="A6536" s="1">
        <v>35457</v>
      </c>
      <c r="B6536" s="2">
        <v>5312990000000</v>
      </c>
    </row>
    <row r="6537" spans="1:2" x14ac:dyDescent="0.25">
      <c r="A6537" s="1">
        <v>35454</v>
      </c>
      <c r="B6537" s="2">
        <v>5312170000000</v>
      </c>
    </row>
    <row r="6538" spans="1:2" x14ac:dyDescent="0.25">
      <c r="A6538" s="1">
        <v>35453</v>
      </c>
      <c r="B6538" s="2">
        <v>5311510000000</v>
      </c>
    </row>
    <row r="6539" spans="1:2" x14ac:dyDescent="0.25">
      <c r="A6539" s="1">
        <v>35452</v>
      </c>
      <c r="B6539" s="2">
        <v>5313090000000</v>
      </c>
    </row>
    <row r="6540" spans="1:2" x14ac:dyDescent="0.25">
      <c r="A6540" s="1">
        <v>35451</v>
      </c>
      <c r="B6540" s="2">
        <v>5310270000000</v>
      </c>
    </row>
    <row r="6541" spans="1:2" x14ac:dyDescent="0.25">
      <c r="A6541" s="1">
        <v>35447</v>
      </c>
      <c r="B6541" s="2">
        <v>5309770000000</v>
      </c>
    </row>
    <row r="6542" spans="1:2" x14ac:dyDescent="0.25">
      <c r="A6542" s="1">
        <v>35446</v>
      </c>
      <c r="B6542" s="2">
        <v>5310010000000</v>
      </c>
    </row>
    <row r="6543" spans="1:2" x14ac:dyDescent="0.25">
      <c r="A6543" s="1">
        <v>35445</v>
      </c>
      <c r="B6543" s="2">
        <v>5309180000000</v>
      </c>
    </row>
    <row r="6544" spans="1:2" x14ac:dyDescent="0.25">
      <c r="A6544" s="1">
        <v>35444</v>
      </c>
      <c r="B6544" s="2">
        <v>5311780000000</v>
      </c>
    </row>
    <row r="6545" spans="1:2" x14ac:dyDescent="0.25">
      <c r="A6545" s="1">
        <v>35443</v>
      </c>
      <c r="B6545" s="2">
        <v>5309000000000</v>
      </c>
    </row>
    <row r="6546" spans="1:2" x14ac:dyDescent="0.25">
      <c r="A6546" s="1">
        <v>35440</v>
      </c>
      <c r="B6546" s="2">
        <v>5307100000000</v>
      </c>
    </row>
    <row r="6547" spans="1:2" x14ac:dyDescent="0.25">
      <c r="A6547" s="1">
        <v>35439</v>
      </c>
      <c r="B6547" s="2">
        <v>5306330000000</v>
      </c>
    </row>
    <row r="6548" spans="1:2" x14ac:dyDescent="0.25">
      <c r="A6548" s="1">
        <v>35438</v>
      </c>
      <c r="B6548" s="2">
        <v>5310970000000</v>
      </c>
    </row>
    <row r="6549" spans="1:2" x14ac:dyDescent="0.25">
      <c r="A6549" s="1">
        <v>35437</v>
      </c>
      <c r="B6549" s="2">
        <v>5312780000000</v>
      </c>
    </row>
    <row r="6550" spans="1:2" x14ac:dyDescent="0.25">
      <c r="A6550" s="1">
        <v>35436</v>
      </c>
      <c r="B6550" s="2">
        <v>5307440000000</v>
      </c>
    </row>
    <row r="6551" spans="1:2" x14ac:dyDescent="0.25">
      <c r="A6551" s="1">
        <v>35433</v>
      </c>
      <c r="B6551" s="2">
        <v>5305660000000</v>
      </c>
    </row>
    <row r="6552" spans="1:2" x14ac:dyDescent="0.25">
      <c r="A6552" s="1">
        <v>35432</v>
      </c>
      <c r="B6552" s="2">
        <v>5317020000000</v>
      </c>
    </row>
    <row r="6553" spans="1:2" x14ac:dyDescent="0.25">
      <c r="A6553" s="1">
        <v>35430</v>
      </c>
      <c r="B6553" s="2">
        <v>5323170000000</v>
      </c>
    </row>
    <row r="6554" spans="1:2" x14ac:dyDescent="0.25">
      <c r="A6554" s="1">
        <v>35429</v>
      </c>
      <c r="B6554" s="2">
        <v>5270530000000</v>
      </c>
    </row>
    <row r="6555" spans="1:2" x14ac:dyDescent="0.25">
      <c r="A6555" s="1">
        <v>35426</v>
      </c>
      <c r="B6555" s="2">
        <v>5269570000000</v>
      </c>
    </row>
    <row r="6556" spans="1:2" x14ac:dyDescent="0.25">
      <c r="A6556" s="1">
        <v>35425</v>
      </c>
      <c r="B6556" s="2">
        <v>5269220000000</v>
      </c>
    </row>
    <row r="6557" spans="1:2" x14ac:dyDescent="0.25">
      <c r="A6557" s="1">
        <v>35423</v>
      </c>
      <c r="B6557" s="2">
        <v>5265080000000</v>
      </c>
    </row>
    <row r="6558" spans="1:2" x14ac:dyDescent="0.25">
      <c r="A6558" s="1">
        <v>35422</v>
      </c>
      <c r="B6558" s="2">
        <v>5263020000000</v>
      </c>
    </row>
    <row r="6559" spans="1:2" x14ac:dyDescent="0.25">
      <c r="A6559" s="1">
        <v>35419</v>
      </c>
      <c r="B6559" s="2">
        <v>5261990000000</v>
      </c>
    </row>
    <row r="6560" spans="1:2" x14ac:dyDescent="0.25">
      <c r="A6560" s="1">
        <v>35418</v>
      </c>
      <c r="B6560" s="2">
        <v>5259870000000</v>
      </c>
    </row>
    <row r="6561" spans="1:2" x14ac:dyDescent="0.25">
      <c r="A6561" s="1">
        <v>35417</v>
      </c>
      <c r="B6561" s="2">
        <v>5288570000000</v>
      </c>
    </row>
    <row r="6562" spans="1:2" x14ac:dyDescent="0.25">
      <c r="A6562" s="1">
        <v>35416</v>
      </c>
      <c r="B6562" s="2">
        <v>5288000000000</v>
      </c>
    </row>
    <row r="6563" spans="1:2" x14ac:dyDescent="0.25">
      <c r="A6563" s="1">
        <v>35415</v>
      </c>
      <c r="B6563" s="2">
        <v>5294300000000</v>
      </c>
    </row>
    <row r="6564" spans="1:2" x14ac:dyDescent="0.25">
      <c r="A6564" s="1">
        <v>35412</v>
      </c>
      <c r="B6564" s="2">
        <v>5294310000000</v>
      </c>
    </row>
    <row r="6565" spans="1:2" x14ac:dyDescent="0.25">
      <c r="A6565" s="1">
        <v>35411</v>
      </c>
      <c r="B6565" s="2">
        <v>5294260000000</v>
      </c>
    </row>
    <row r="6566" spans="1:2" x14ac:dyDescent="0.25">
      <c r="A6566" s="1">
        <v>35410</v>
      </c>
      <c r="B6566" s="2">
        <v>5291640000000</v>
      </c>
    </row>
    <row r="6567" spans="1:2" x14ac:dyDescent="0.25">
      <c r="A6567" s="1">
        <v>35409</v>
      </c>
      <c r="B6567" s="2">
        <v>5290300000000</v>
      </c>
    </row>
    <row r="6568" spans="1:2" x14ac:dyDescent="0.25">
      <c r="A6568" s="1">
        <v>35408</v>
      </c>
      <c r="B6568" s="2">
        <v>5288730000000</v>
      </c>
    </row>
    <row r="6569" spans="1:2" x14ac:dyDescent="0.25">
      <c r="A6569" s="1">
        <v>35405</v>
      </c>
      <c r="B6569" s="2">
        <v>5293870000000</v>
      </c>
    </row>
    <row r="6570" spans="1:2" x14ac:dyDescent="0.25">
      <c r="A6570" s="1">
        <v>35404</v>
      </c>
      <c r="B6570" s="2">
        <v>5296030000000</v>
      </c>
    </row>
    <row r="6571" spans="1:2" x14ac:dyDescent="0.25">
      <c r="A6571" s="1">
        <v>35403</v>
      </c>
      <c r="B6571" s="2">
        <v>5293210000000</v>
      </c>
    </row>
    <row r="6572" spans="1:2" x14ac:dyDescent="0.25">
      <c r="A6572" s="1">
        <v>35402</v>
      </c>
      <c r="B6572" s="2">
        <v>5292090000000</v>
      </c>
    </row>
    <row r="6573" spans="1:2" x14ac:dyDescent="0.25">
      <c r="A6573" s="1">
        <v>35401</v>
      </c>
      <c r="B6573" s="2">
        <v>5293830000000</v>
      </c>
    </row>
    <row r="6574" spans="1:2" x14ac:dyDescent="0.25">
      <c r="A6574" s="1">
        <v>35398</v>
      </c>
      <c r="B6574" s="2">
        <v>5296550000000</v>
      </c>
    </row>
    <row r="6575" spans="1:2" x14ac:dyDescent="0.25">
      <c r="A6575" s="1">
        <v>35396</v>
      </c>
      <c r="B6575" s="2">
        <v>5299070000000</v>
      </c>
    </row>
    <row r="6576" spans="1:2" x14ac:dyDescent="0.25">
      <c r="A6576" s="1">
        <v>35395</v>
      </c>
      <c r="B6576" s="2">
        <v>5290880000000</v>
      </c>
    </row>
    <row r="6577" spans="1:2" x14ac:dyDescent="0.25">
      <c r="A6577" s="1">
        <v>35394</v>
      </c>
      <c r="B6577" s="2">
        <v>5287270000000</v>
      </c>
    </row>
    <row r="6578" spans="1:2" x14ac:dyDescent="0.25">
      <c r="A6578" s="1">
        <v>35391</v>
      </c>
      <c r="B6578" s="2">
        <v>5287070000000</v>
      </c>
    </row>
    <row r="6579" spans="1:2" x14ac:dyDescent="0.25">
      <c r="A6579" s="1">
        <v>35390</v>
      </c>
      <c r="B6579" s="2">
        <v>5285330000000</v>
      </c>
    </row>
    <row r="6580" spans="1:2" x14ac:dyDescent="0.25">
      <c r="A6580" s="1">
        <v>35389</v>
      </c>
      <c r="B6580" s="2">
        <v>5280630000000</v>
      </c>
    </row>
    <row r="6581" spans="1:2" x14ac:dyDescent="0.25">
      <c r="A6581" s="1">
        <v>35388</v>
      </c>
      <c r="B6581" s="2">
        <v>5279320000000</v>
      </c>
    </row>
    <row r="6582" spans="1:2" x14ac:dyDescent="0.25">
      <c r="A6582" s="1">
        <v>35387</v>
      </c>
      <c r="B6582" s="2">
        <v>5277030000000</v>
      </c>
    </row>
    <row r="6583" spans="1:2" x14ac:dyDescent="0.25">
      <c r="A6583" s="1">
        <v>35384</v>
      </c>
      <c r="B6583" s="2">
        <v>5276590000000</v>
      </c>
    </row>
    <row r="6584" spans="1:2" x14ac:dyDescent="0.25">
      <c r="A6584" s="1">
        <v>35383</v>
      </c>
      <c r="B6584" s="2">
        <v>5254440000000</v>
      </c>
    </row>
    <row r="6585" spans="1:2" x14ac:dyDescent="0.25">
      <c r="A6585" s="1">
        <v>35382</v>
      </c>
      <c r="B6585" s="2">
        <v>5249370000000</v>
      </c>
    </row>
    <row r="6586" spans="1:2" x14ac:dyDescent="0.25">
      <c r="A6586" s="1">
        <v>35381</v>
      </c>
      <c r="B6586" s="2">
        <v>5246800000000</v>
      </c>
    </row>
    <row r="6587" spans="1:2" x14ac:dyDescent="0.25">
      <c r="A6587" s="1">
        <v>35377</v>
      </c>
      <c r="B6587" s="2">
        <v>5245440000000</v>
      </c>
    </row>
    <row r="6588" spans="1:2" x14ac:dyDescent="0.25">
      <c r="A6588" s="1">
        <v>35376</v>
      </c>
      <c r="B6588" s="2">
        <v>5243330000000</v>
      </c>
    </row>
    <row r="6589" spans="1:2" x14ac:dyDescent="0.25">
      <c r="A6589" s="1">
        <v>35375</v>
      </c>
      <c r="B6589" s="2">
        <v>5245750000000</v>
      </c>
    </row>
    <row r="6590" spans="1:2" x14ac:dyDescent="0.25">
      <c r="A6590" s="1">
        <v>35374</v>
      </c>
      <c r="B6590" s="2">
        <v>5247480000000</v>
      </c>
    </row>
    <row r="6591" spans="1:2" x14ac:dyDescent="0.25">
      <c r="A6591" s="1">
        <v>35373</v>
      </c>
      <c r="B6591" s="2">
        <v>5245380000000</v>
      </c>
    </row>
    <row r="6592" spans="1:2" x14ac:dyDescent="0.25">
      <c r="A6592" s="1">
        <v>35370</v>
      </c>
      <c r="B6592" s="2">
        <v>5245470000000</v>
      </c>
    </row>
    <row r="6593" spans="1:2" x14ac:dyDescent="0.25">
      <c r="A6593" s="1">
        <v>35369</v>
      </c>
      <c r="B6593" s="2">
        <v>5247320000000</v>
      </c>
    </row>
    <row r="6594" spans="1:2" x14ac:dyDescent="0.25">
      <c r="A6594" s="1">
        <v>35368</v>
      </c>
      <c r="B6594" s="2">
        <v>5237760000000</v>
      </c>
    </row>
    <row r="6595" spans="1:2" x14ac:dyDescent="0.25">
      <c r="A6595" s="1">
        <v>35367</v>
      </c>
      <c r="B6595" s="2">
        <v>5236570000000</v>
      </c>
    </row>
    <row r="6596" spans="1:2" x14ac:dyDescent="0.25">
      <c r="A6596" s="1">
        <v>35366</v>
      </c>
      <c r="B6596" s="2">
        <v>5233940000000</v>
      </c>
    </row>
    <row r="6597" spans="1:2" x14ac:dyDescent="0.25">
      <c r="A6597" s="1">
        <v>35363</v>
      </c>
      <c r="B6597" s="2">
        <v>5234130000000</v>
      </c>
    </row>
    <row r="6598" spans="1:2" x14ac:dyDescent="0.25">
      <c r="A6598" s="1">
        <v>35362</v>
      </c>
      <c r="B6598" s="2">
        <v>5232050000000</v>
      </c>
    </row>
    <row r="6599" spans="1:2" x14ac:dyDescent="0.25">
      <c r="A6599" s="1">
        <v>35361</v>
      </c>
      <c r="B6599" s="2">
        <v>5229620000000</v>
      </c>
    </row>
    <row r="6600" spans="1:2" x14ac:dyDescent="0.25">
      <c r="A6600" s="1">
        <v>35360</v>
      </c>
      <c r="B6600" s="2">
        <v>5228760000000</v>
      </c>
    </row>
    <row r="6601" spans="1:2" x14ac:dyDescent="0.25">
      <c r="A6601" s="1">
        <v>35359</v>
      </c>
      <c r="B6601" s="2">
        <v>5227290000000</v>
      </c>
    </row>
    <row r="6602" spans="1:2" x14ac:dyDescent="0.25">
      <c r="A6602" s="1">
        <v>35356</v>
      </c>
      <c r="B6602" s="2">
        <v>5225710000000</v>
      </c>
    </row>
    <row r="6603" spans="1:2" x14ac:dyDescent="0.25">
      <c r="A6603" s="1">
        <v>35355</v>
      </c>
      <c r="B6603" s="2">
        <v>5226590000000</v>
      </c>
    </row>
    <row r="6604" spans="1:2" x14ac:dyDescent="0.25">
      <c r="A6604" s="1">
        <v>35354</v>
      </c>
      <c r="B6604" s="2">
        <v>5223070000000</v>
      </c>
    </row>
    <row r="6605" spans="1:2" x14ac:dyDescent="0.25">
      <c r="A6605" s="1">
        <v>35353</v>
      </c>
      <c r="B6605" s="2">
        <v>5221450000000</v>
      </c>
    </row>
    <row r="6606" spans="1:2" x14ac:dyDescent="0.25">
      <c r="A6606" s="1">
        <v>35349</v>
      </c>
      <c r="B6606" s="2">
        <v>5217910000000</v>
      </c>
    </row>
    <row r="6607" spans="1:2" x14ac:dyDescent="0.25">
      <c r="A6607" s="1">
        <v>35348</v>
      </c>
      <c r="B6607" s="2">
        <v>5217470000000</v>
      </c>
    </row>
    <row r="6608" spans="1:2" x14ac:dyDescent="0.25">
      <c r="A6608" s="1">
        <v>35347</v>
      </c>
      <c r="B6608" s="2">
        <v>5217590000000</v>
      </c>
    </row>
    <row r="6609" spans="1:2" x14ac:dyDescent="0.25">
      <c r="A6609" s="1">
        <v>35346</v>
      </c>
      <c r="B6609" s="2">
        <v>5221530000000</v>
      </c>
    </row>
    <row r="6610" spans="1:2" x14ac:dyDescent="0.25">
      <c r="A6610" s="1">
        <v>35345</v>
      </c>
      <c r="B6610" s="2">
        <v>5221840000000</v>
      </c>
    </row>
    <row r="6611" spans="1:2" x14ac:dyDescent="0.25">
      <c r="A6611" s="1">
        <v>35342</v>
      </c>
      <c r="B6611" s="2">
        <v>5222050000000</v>
      </c>
    </row>
    <row r="6612" spans="1:2" x14ac:dyDescent="0.25">
      <c r="A6612" s="1">
        <v>35341</v>
      </c>
      <c r="B6612" s="2">
        <v>5222190000000</v>
      </c>
    </row>
    <row r="6613" spans="1:2" x14ac:dyDescent="0.25">
      <c r="A6613" s="1">
        <v>35340</v>
      </c>
      <c r="B6613" s="2">
        <v>5235510000000</v>
      </c>
    </row>
    <row r="6614" spans="1:2" x14ac:dyDescent="0.25">
      <c r="A6614" s="1">
        <v>35339</v>
      </c>
      <c r="B6614" s="2">
        <v>5234730000000</v>
      </c>
    </row>
    <row r="6615" spans="1:2" x14ac:dyDescent="0.25">
      <c r="A6615" s="1">
        <v>35338</v>
      </c>
      <c r="B6615" s="2">
        <v>5224810000000</v>
      </c>
    </row>
    <row r="6616" spans="1:2" x14ac:dyDescent="0.25">
      <c r="A6616" s="1">
        <v>35335</v>
      </c>
      <c r="B6616" s="2">
        <v>5199070000000</v>
      </c>
    </row>
    <row r="6617" spans="1:2" x14ac:dyDescent="0.25">
      <c r="A6617" s="1">
        <v>35334</v>
      </c>
      <c r="B6617" s="2">
        <v>5198330000000</v>
      </c>
    </row>
    <row r="6618" spans="1:2" x14ac:dyDescent="0.25">
      <c r="A6618" s="1">
        <v>35333</v>
      </c>
      <c r="B6618" s="2">
        <v>5198780000000</v>
      </c>
    </row>
    <row r="6619" spans="1:2" x14ac:dyDescent="0.25">
      <c r="A6619" s="1">
        <v>35332</v>
      </c>
      <c r="B6619" s="2">
        <v>5195850000000</v>
      </c>
    </row>
    <row r="6620" spans="1:2" x14ac:dyDescent="0.25">
      <c r="A6620" s="1">
        <v>35331</v>
      </c>
      <c r="B6620" s="2">
        <v>5192410000000</v>
      </c>
    </row>
    <row r="6621" spans="1:2" x14ac:dyDescent="0.25">
      <c r="A6621" s="1">
        <v>35328</v>
      </c>
      <c r="B6621" s="2">
        <v>5191240000000</v>
      </c>
    </row>
    <row r="6622" spans="1:2" x14ac:dyDescent="0.25">
      <c r="A6622" s="1">
        <v>35327</v>
      </c>
      <c r="B6622" s="2">
        <v>5190460000000</v>
      </c>
    </row>
    <row r="6623" spans="1:2" x14ac:dyDescent="0.25">
      <c r="A6623" s="1">
        <v>35326</v>
      </c>
      <c r="B6623" s="2">
        <v>5193860000000</v>
      </c>
    </row>
    <row r="6624" spans="1:2" x14ac:dyDescent="0.25">
      <c r="A6624" s="1">
        <v>35325</v>
      </c>
      <c r="B6624" s="2">
        <v>5190810000000</v>
      </c>
    </row>
    <row r="6625" spans="1:2" x14ac:dyDescent="0.25">
      <c r="A6625" s="1">
        <v>35324</v>
      </c>
      <c r="B6625" s="2">
        <v>5217330000000</v>
      </c>
    </row>
    <row r="6626" spans="1:2" x14ac:dyDescent="0.25">
      <c r="A6626" s="1">
        <v>35321</v>
      </c>
      <c r="B6626" s="2">
        <v>5217300000000</v>
      </c>
    </row>
    <row r="6627" spans="1:2" x14ac:dyDescent="0.25">
      <c r="A6627" s="1">
        <v>35320</v>
      </c>
      <c r="B6627" s="2">
        <v>5216900000000</v>
      </c>
    </row>
    <row r="6628" spans="1:2" x14ac:dyDescent="0.25">
      <c r="A6628" s="1">
        <v>35319</v>
      </c>
      <c r="B6628" s="2">
        <v>5219270000000</v>
      </c>
    </row>
    <row r="6629" spans="1:2" x14ac:dyDescent="0.25">
      <c r="A6629" s="1">
        <v>35318</v>
      </c>
      <c r="B6629" s="2">
        <v>5217210000000</v>
      </c>
    </row>
    <row r="6630" spans="1:2" x14ac:dyDescent="0.25">
      <c r="A6630" s="1">
        <v>35317</v>
      </c>
      <c r="B6630" s="2">
        <v>5214140000000</v>
      </c>
    </row>
    <row r="6631" spans="1:2" x14ac:dyDescent="0.25">
      <c r="A6631" s="1">
        <v>35314</v>
      </c>
      <c r="B6631" s="2">
        <v>5220380000000</v>
      </c>
    </row>
    <row r="6632" spans="1:2" x14ac:dyDescent="0.25">
      <c r="A6632" s="1">
        <v>35313</v>
      </c>
      <c r="B6632" s="2">
        <v>5225560000000</v>
      </c>
    </row>
    <row r="6633" spans="1:2" x14ac:dyDescent="0.25">
      <c r="A6633" s="1">
        <v>35312</v>
      </c>
      <c r="B6633" s="2">
        <v>5229000000000</v>
      </c>
    </row>
    <row r="6634" spans="1:2" x14ac:dyDescent="0.25">
      <c r="A6634" s="1">
        <v>35311</v>
      </c>
      <c r="B6634" s="2">
        <v>5226660000000</v>
      </c>
    </row>
    <row r="6635" spans="1:2" x14ac:dyDescent="0.25">
      <c r="A6635" s="1">
        <v>35307</v>
      </c>
      <c r="B6635" s="2">
        <v>5208300000000</v>
      </c>
    </row>
    <row r="6636" spans="1:2" x14ac:dyDescent="0.25">
      <c r="A6636" s="1">
        <v>35306</v>
      </c>
      <c r="B6636" s="2">
        <v>5213490000000</v>
      </c>
    </row>
    <row r="6637" spans="1:2" x14ac:dyDescent="0.25">
      <c r="A6637" s="1">
        <v>35305</v>
      </c>
      <c r="B6637" s="2">
        <v>5214250000000</v>
      </c>
    </row>
    <row r="6638" spans="1:2" x14ac:dyDescent="0.25">
      <c r="A6638" s="1">
        <v>35304</v>
      </c>
      <c r="B6638" s="2">
        <v>5212020000000</v>
      </c>
    </row>
    <row r="6639" spans="1:2" x14ac:dyDescent="0.25">
      <c r="A6639" s="1">
        <v>35303</v>
      </c>
      <c r="B6639" s="2">
        <v>5210010000000</v>
      </c>
    </row>
    <row r="6640" spans="1:2" x14ac:dyDescent="0.25">
      <c r="A6640" s="1">
        <v>35300</v>
      </c>
      <c r="B6640" s="2">
        <v>5208260000000</v>
      </c>
    </row>
    <row r="6641" spans="1:2" x14ac:dyDescent="0.25">
      <c r="A6641" s="1">
        <v>35299</v>
      </c>
      <c r="B6641" s="2">
        <v>5207890000000</v>
      </c>
    </row>
    <row r="6642" spans="1:2" x14ac:dyDescent="0.25">
      <c r="A6642" s="1">
        <v>35298</v>
      </c>
      <c r="B6642" s="2">
        <v>5205210000000</v>
      </c>
    </row>
    <row r="6643" spans="1:2" x14ac:dyDescent="0.25">
      <c r="A6643" s="1">
        <v>35297</v>
      </c>
      <c r="B6643" s="2">
        <v>5203610000000</v>
      </c>
    </row>
    <row r="6644" spans="1:2" x14ac:dyDescent="0.25">
      <c r="A6644" s="1">
        <v>35296</v>
      </c>
      <c r="B6644" s="2">
        <v>5202280000000</v>
      </c>
    </row>
    <row r="6645" spans="1:2" x14ac:dyDescent="0.25">
      <c r="A6645" s="1">
        <v>35293</v>
      </c>
      <c r="B6645" s="2">
        <v>5201680000000</v>
      </c>
    </row>
    <row r="6646" spans="1:2" x14ac:dyDescent="0.25">
      <c r="A6646" s="1">
        <v>35292</v>
      </c>
      <c r="B6646" s="2">
        <v>5200900000000</v>
      </c>
    </row>
    <row r="6647" spans="1:2" x14ac:dyDescent="0.25">
      <c r="A6647" s="1">
        <v>35291</v>
      </c>
      <c r="B6647" s="2">
        <v>5178060000000</v>
      </c>
    </row>
    <row r="6648" spans="1:2" x14ac:dyDescent="0.25">
      <c r="A6648" s="1">
        <v>35290</v>
      </c>
      <c r="B6648" s="2">
        <v>5176020000000</v>
      </c>
    </row>
    <row r="6649" spans="1:2" x14ac:dyDescent="0.25">
      <c r="A6649" s="1">
        <v>35289</v>
      </c>
      <c r="B6649" s="2">
        <v>5174090000000</v>
      </c>
    </row>
    <row r="6650" spans="1:2" x14ac:dyDescent="0.25">
      <c r="A6650" s="1">
        <v>35286</v>
      </c>
      <c r="B6650" s="2">
        <v>5172150000000</v>
      </c>
    </row>
    <row r="6651" spans="1:2" x14ac:dyDescent="0.25">
      <c r="A6651" s="1">
        <v>35285</v>
      </c>
      <c r="B6651" s="2">
        <v>5171180000000</v>
      </c>
    </row>
    <row r="6652" spans="1:2" x14ac:dyDescent="0.25">
      <c r="A6652" s="1">
        <v>35284</v>
      </c>
      <c r="B6652" s="2">
        <v>5179350000000</v>
      </c>
    </row>
    <row r="6653" spans="1:2" x14ac:dyDescent="0.25">
      <c r="A6653" s="1">
        <v>35283</v>
      </c>
      <c r="B6653" s="2">
        <v>5181580000000</v>
      </c>
    </row>
    <row r="6654" spans="1:2" x14ac:dyDescent="0.25">
      <c r="A6654" s="1">
        <v>35282</v>
      </c>
      <c r="B6654" s="2">
        <v>5180330000000</v>
      </c>
    </row>
    <row r="6655" spans="1:2" x14ac:dyDescent="0.25">
      <c r="A6655" s="1">
        <v>35279</v>
      </c>
      <c r="B6655" s="2">
        <v>5172010000000</v>
      </c>
    </row>
    <row r="6656" spans="1:2" x14ac:dyDescent="0.25">
      <c r="A6656" s="1">
        <v>35278</v>
      </c>
      <c r="B6656" s="2">
        <v>5183640000000</v>
      </c>
    </row>
    <row r="6657" spans="1:2" x14ac:dyDescent="0.25">
      <c r="A6657" s="1">
        <v>35277</v>
      </c>
      <c r="B6657" s="2">
        <v>5188890000000</v>
      </c>
    </row>
    <row r="6658" spans="1:2" x14ac:dyDescent="0.25">
      <c r="A6658" s="1">
        <v>35276</v>
      </c>
      <c r="B6658" s="2">
        <v>5183980000000</v>
      </c>
    </row>
    <row r="6659" spans="1:2" x14ac:dyDescent="0.25">
      <c r="A6659" s="1">
        <v>35275</v>
      </c>
      <c r="B6659" s="2">
        <v>5182450000000</v>
      </c>
    </row>
    <row r="6660" spans="1:2" x14ac:dyDescent="0.25">
      <c r="A6660" s="1">
        <v>35272</v>
      </c>
      <c r="B6660" s="2">
        <v>5181680000000</v>
      </c>
    </row>
    <row r="6661" spans="1:2" x14ac:dyDescent="0.25">
      <c r="A6661" s="1">
        <v>35271</v>
      </c>
      <c r="B6661" s="2">
        <v>5181310000000</v>
      </c>
    </row>
    <row r="6662" spans="1:2" x14ac:dyDescent="0.25">
      <c r="A6662" s="1">
        <v>35270</v>
      </c>
      <c r="B6662" s="2">
        <v>5173230000000</v>
      </c>
    </row>
    <row r="6663" spans="1:2" x14ac:dyDescent="0.25">
      <c r="A6663" s="1">
        <v>35269</v>
      </c>
      <c r="B6663" s="2">
        <v>5171660000000</v>
      </c>
    </row>
    <row r="6664" spans="1:2" x14ac:dyDescent="0.25">
      <c r="A6664" s="1">
        <v>35268</v>
      </c>
      <c r="B6664" s="2">
        <v>5169930000000</v>
      </c>
    </row>
    <row r="6665" spans="1:2" x14ac:dyDescent="0.25">
      <c r="A6665" s="1">
        <v>35265</v>
      </c>
      <c r="B6665" s="2">
        <v>5169600000000</v>
      </c>
    </row>
    <row r="6666" spans="1:2" x14ac:dyDescent="0.25">
      <c r="A6666" s="1">
        <v>35264</v>
      </c>
      <c r="B6666" s="2">
        <v>5168790000000</v>
      </c>
    </row>
    <row r="6667" spans="1:2" x14ac:dyDescent="0.25">
      <c r="A6667" s="1">
        <v>35263</v>
      </c>
      <c r="B6667" s="2">
        <v>5162070000000</v>
      </c>
    </row>
    <row r="6668" spans="1:2" x14ac:dyDescent="0.25">
      <c r="A6668" s="1">
        <v>35262</v>
      </c>
      <c r="B6668" s="2">
        <v>5158430000000</v>
      </c>
    </row>
    <row r="6669" spans="1:2" x14ac:dyDescent="0.25">
      <c r="A6669" s="1">
        <v>35261</v>
      </c>
      <c r="B6669" s="2">
        <v>5156310000000</v>
      </c>
    </row>
    <row r="6670" spans="1:2" x14ac:dyDescent="0.25">
      <c r="A6670" s="1">
        <v>35258</v>
      </c>
      <c r="B6670" s="2">
        <v>5152760000000</v>
      </c>
    </row>
    <row r="6671" spans="1:2" x14ac:dyDescent="0.25">
      <c r="A6671" s="1">
        <v>35257</v>
      </c>
      <c r="B6671" s="2">
        <v>5152640000000</v>
      </c>
    </row>
    <row r="6672" spans="1:2" x14ac:dyDescent="0.25">
      <c r="A6672" s="1">
        <v>35256</v>
      </c>
      <c r="B6672" s="2">
        <v>5148770000000</v>
      </c>
    </row>
    <row r="6673" spans="1:2" x14ac:dyDescent="0.25">
      <c r="A6673" s="1">
        <v>35255</v>
      </c>
      <c r="B6673" s="2">
        <v>5151110000000</v>
      </c>
    </row>
    <row r="6674" spans="1:2" x14ac:dyDescent="0.25">
      <c r="A6674" s="1">
        <v>35254</v>
      </c>
      <c r="B6674" s="2">
        <v>5154100000000</v>
      </c>
    </row>
    <row r="6675" spans="1:2" x14ac:dyDescent="0.25">
      <c r="A6675" s="1">
        <v>35251</v>
      </c>
      <c r="B6675" s="2">
        <v>5153660000000</v>
      </c>
    </row>
    <row r="6676" spans="1:2" x14ac:dyDescent="0.25">
      <c r="A6676" s="1">
        <v>35249</v>
      </c>
      <c r="B6676" s="2">
        <v>5151170000000</v>
      </c>
    </row>
    <row r="6677" spans="1:2" x14ac:dyDescent="0.25">
      <c r="A6677" s="1">
        <v>35248</v>
      </c>
      <c r="B6677" s="2">
        <v>5160710000000</v>
      </c>
    </row>
    <row r="6678" spans="1:2" x14ac:dyDescent="0.25">
      <c r="A6678" s="1">
        <v>35247</v>
      </c>
      <c r="B6678" s="2">
        <v>5158940000000</v>
      </c>
    </row>
    <row r="6679" spans="1:2" x14ac:dyDescent="0.25">
      <c r="A6679" s="1">
        <v>35244</v>
      </c>
      <c r="B6679" s="2">
        <v>5161080000000</v>
      </c>
    </row>
    <row r="6680" spans="1:2" x14ac:dyDescent="0.25">
      <c r="A6680" s="1">
        <v>35243</v>
      </c>
      <c r="B6680" s="2">
        <v>5118680000000</v>
      </c>
    </row>
    <row r="6681" spans="1:2" x14ac:dyDescent="0.25">
      <c r="A6681" s="1">
        <v>35242</v>
      </c>
      <c r="B6681" s="2">
        <v>5118100000000</v>
      </c>
    </row>
    <row r="6682" spans="1:2" x14ac:dyDescent="0.25">
      <c r="A6682" s="1">
        <v>35241</v>
      </c>
      <c r="B6682" s="2">
        <v>5114150000000</v>
      </c>
    </row>
    <row r="6683" spans="1:2" x14ac:dyDescent="0.25">
      <c r="A6683" s="1">
        <v>35240</v>
      </c>
      <c r="B6683" s="2">
        <v>5110930000000</v>
      </c>
    </row>
    <row r="6684" spans="1:2" x14ac:dyDescent="0.25">
      <c r="A6684" s="1">
        <v>35237</v>
      </c>
      <c r="B6684" s="2">
        <v>5109700000000</v>
      </c>
    </row>
    <row r="6685" spans="1:2" x14ac:dyDescent="0.25">
      <c r="A6685" s="1">
        <v>35236</v>
      </c>
      <c r="B6685" s="2">
        <v>5108540000000</v>
      </c>
    </row>
    <row r="6686" spans="1:2" x14ac:dyDescent="0.25">
      <c r="A6686" s="1">
        <v>35235</v>
      </c>
      <c r="B6686" s="2">
        <v>5120990000000</v>
      </c>
    </row>
    <row r="6687" spans="1:2" x14ac:dyDescent="0.25">
      <c r="A6687" s="1">
        <v>35234</v>
      </c>
      <c r="B6687" s="2">
        <v>5118200000000</v>
      </c>
    </row>
    <row r="6688" spans="1:2" x14ac:dyDescent="0.25">
      <c r="A6688" s="1">
        <v>35233</v>
      </c>
      <c r="B6688" s="2">
        <v>5137830000000</v>
      </c>
    </row>
    <row r="6689" spans="1:2" x14ac:dyDescent="0.25">
      <c r="A6689" s="1">
        <v>35230</v>
      </c>
      <c r="B6689" s="2">
        <v>5139660000000</v>
      </c>
    </row>
    <row r="6690" spans="1:2" x14ac:dyDescent="0.25">
      <c r="A6690" s="1">
        <v>35229</v>
      </c>
      <c r="B6690" s="2">
        <v>5139480000000</v>
      </c>
    </row>
    <row r="6691" spans="1:2" x14ac:dyDescent="0.25">
      <c r="A6691" s="1">
        <v>35228</v>
      </c>
      <c r="B6691" s="2">
        <v>5141290000000</v>
      </c>
    </row>
    <row r="6692" spans="1:2" x14ac:dyDescent="0.25">
      <c r="A6692" s="1">
        <v>35227</v>
      </c>
      <c r="B6692" s="2">
        <v>5136930000000</v>
      </c>
    </row>
    <row r="6693" spans="1:2" x14ac:dyDescent="0.25">
      <c r="A6693" s="1">
        <v>35226</v>
      </c>
      <c r="B6693" s="2">
        <v>5134650000000</v>
      </c>
    </row>
    <row r="6694" spans="1:2" x14ac:dyDescent="0.25">
      <c r="A6694" s="1">
        <v>35223</v>
      </c>
      <c r="B6694" s="2">
        <v>5133890000000</v>
      </c>
    </row>
    <row r="6695" spans="1:2" x14ac:dyDescent="0.25">
      <c r="A6695" s="1">
        <v>35222</v>
      </c>
      <c r="B6695" s="2">
        <v>5139280000000</v>
      </c>
    </row>
    <row r="6696" spans="1:2" x14ac:dyDescent="0.25">
      <c r="A6696" s="1">
        <v>35221</v>
      </c>
      <c r="B6696" s="2">
        <v>5141670000000</v>
      </c>
    </row>
    <row r="6697" spans="1:2" x14ac:dyDescent="0.25">
      <c r="A6697" s="1">
        <v>35220</v>
      </c>
      <c r="B6697" s="2">
        <v>5139960000000</v>
      </c>
    </row>
    <row r="6698" spans="1:2" x14ac:dyDescent="0.25">
      <c r="A6698" s="1">
        <v>35219</v>
      </c>
      <c r="B6698" s="2">
        <v>5136900000000</v>
      </c>
    </row>
    <row r="6699" spans="1:2" x14ac:dyDescent="0.25">
      <c r="A6699" s="1">
        <v>35216</v>
      </c>
      <c r="B6699" s="2">
        <v>5128510000000</v>
      </c>
    </row>
    <row r="6700" spans="1:2" x14ac:dyDescent="0.25">
      <c r="A6700" s="1">
        <v>35215</v>
      </c>
      <c r="B6700" s="2">
        <v>5129180000000</v>
      </c>
    </row>
    <row r="6701" spans="1:2" x14ac:dyDescent="0.25">
      <c r="A6701" s="1">
        <v>35214</v>
      </c>
      <c r="B6701" s="2">
        <v>5124770000000</v>
      </c>
    </row>
    <row r="6702" spans="1:2" x14ac:dyDescent="0.25">
      <c r="A6702" s="1">
        <v>35213</v>
      </c>
      <c r="B6702" s="2">
        <v>5122890000000</v>
      </c>
    </row>
    <row r="6703" spans="1:2" x14ac:dyDescent="0.25">
      <c r="A6703" s="1">
        <v>35209</v>
      </c>
      <c r="B6703" s="2">
        <v>5122030000000</v>
      </c>
    </row>
    <row r="6704" spans="1:2" x14ac:dyDescent="0.25">
      <c r="A6704" s="1">
        <v>35208</v>
      </c>
      <c r="B6704" s="2">
        <v>5120580000000</v>
      </c>
    </row>
    <row r="6705" spans="1:2" x14ac:dyDescent="0.25">
      <c r="A6705" s="1">
        <v>35207</v>
      </c>
      <c r="B6705" s="2">
        <v>5117440000000</v>
      </c>
    </row>
    <row r="6706" spans="1:2" x14ac:dyDescent="0.25">
      <c r="A6706" s="1">
        <v>35206</v>
      </c>
      <c r="B6706" s="2">
        <v>5115830000000</v>
      </c>
    </row>
    <row r="6707" spans="1:2" x14ac:dyDescent="0.25">
      <c r="A6707" s="1">
        <v>35205</v>
      </c>
      <c r="B6707" s="2">
        <v>5114230000000</v>
      </c>
    </row>
    <row r="6708" spans="1:2" x14ac:dyDescent="0.25">
      <c r="A6708" s="1">
        <v>35202</v>
      </c>
      <c r="B6708" s="2">
        <v>5114510000000</v>
      </c>
    </row>
    <row r="6709" spans="1:2" x14ac:dyDescent="0.25">
      <c r="A6709" s="1">
        <v>35201</v>
      </c>
      <c r="B6709" s="2">
        <v>5113660000000</v>
      </c>
    </row>
    <row r="6710" spans="1:2" x14ac:dyDescent="0.25">
      <c r="A6710" s="1">
        <v>35200</v>
      </c>
      <c r="B6710" s="2">
        <v>5115690000000</v>
      </c>
    </row>
    <row r="6711" spans="1:2" x14ac:dyDescent="0.25">
      <c r="A6711" s="1">
        <v>35199</v>
      </c>
      <c r="B6711" s="2">
        <v>5096220000000</v>
      </c>
    </row>
    <row r="6712" spans="1:2" x14ac:dyDescent="0.25">
      <c r="A6712" s="1">
        <v>35198</v>
      </c>
      <c r="B6712" s="2">
        <v>5094150000000</v>
      </c>
    </row>
    <row r="6713" spans="1:2" x14ac:dyDescent="0.25">
      <c r="A6713" s="1">
        <v>35195</v>
      </c>
      <c r="B6713" s="2">
        <v>5092820000000</v>
      </c>
    </row>
    <row r="6714" spans="1:2" x14ac:dyDescent="0.25">
      <c r="A6714" s="1">
        <v>35194</v>
      </c>
      <c r="B6714" s="2">
        <v>5088830000000</v>
      </c>
    </row>
    <row r="6715" spans="1:2" x14ac:dyDescent="0.25">
      <c r="A6715" s="1">
        <v>35193</v>
      </c>
      <c r="B6715" s="2">
        <v>5094600000000</v>
      </c>
    </row>
    <row r="6716" spans="1:2" x14ac:dyDescent="0.25">
      <c r="A6716" s="1">
        <v>35192</v>
      </c>
      <c r="B6716" s="2">
        <v>5093910000000</v>
      </c>
    </row>
    <row r="6717" spans="1:2" x14ac:dyDescent="0.25">
      <c r="A6717" s="1">
        <v>35191</v>
      </c>
      <c r="B6717" s="2">
        <v>5090260000000</v>
      </c>
    </row>
    <row r="6718" spans="1:2" x14ac:dyDescent="0.25">
      <c r="A6718" s="1">
        <v>35188</v>
      </c>
      <c r="B6718" s="2">
        <v>5089270000000</v>
      </c>
    </row>
    <row r="6719" spans="1:2" x14ac:dyDescent="0.25">
      <c r="A6719" s="1">
        <v>35187</v>
      </c>
      <c r="B6719" s="2">
        <v>5100090000000</v>
      </c>
    </row>
    <row r="6720" spans="1:2" x14ac:dyDescent="0.25">
      <c r="A6720" s="1">
        <v>35186</v>
      </c>
      <c r="B6720" s="2">
        <v>5096320000000</v>
      </c>
    </row>
    <row r="6721" spans="1:2" x14ac:dyDescent="0.25">
      <c r="A6721" s="1">
        <v>35185</v>
      </c>
      <c r="B6721" s="2">
        <v>5102050000000</v>
      </c>
    </row>
    <row r="6722" spans="1:2" x14ac:dyDescent="0.25">
      <c r="A6722" s="1">
        <v>35184</v>
      </c>
      <c r="B6722" s="2">
        <v>5096730000000</v>
      </c>
    </row>
    <row r="6723" spans="1:2" x14ac:dyDescent="0.25">
      <c r="A6723" s="1">
        <v>35181</v>
      </c>
      <c r="B6723" s="2">
        <v>5096090000000</v>
      </c>
    </row>
    <row r="6724" spans="1:2" x14ac:dyDescent="0.25">
      <c r="A6724" s="1">
        <v>35180</v>
      </c>
      <c r="B6724" s="2">
        <v>5092770000000</v>
      </c>
    </row>
    <row r="6725" spans="1:2" x14ac:dyDescent="0.25">
      <c r="A6725" s="1">
        <v>35179</v>
      </c>
      <c r="B6725" s="2">
        <v>5110700000000</v>
      </c>
    </row>
    <row r="6726" spans="1:2" x14ac:dyDescent="0.25">
      <c r="A6726" s="1">
        <v>35178</v>
      </c>
      <c r="B6726" s="2">
        <v>5106370000000</v>
      </c>
    </row>
    <row r="6727" spans="1:2" x14ac:dyDescent="0.25">
      <c r="A6727" s="1">
        <v>35177</v>
      </c>
      <c r="B6727" s="2">
        <v>5101590000000</v>
      </c>
    </row>
    <row r="6728" spans="1:2" x14ac:dyDescent="0.25">
      <c r="A6728" s="1">
        <v>35174</v>
      </c>
      <c r="B6728" s="2">
        <v>5100050000000</v>
      </c>
    </row>
    <row r="6729" spans="1:2" x14ac:dyDescent="0.25">
      <c r="A6729" s="1">
        <v>35173</v>
      </c>
      <c r="B6729" s="2">
        <v>5099450000000</v>
      </c>
    </row>
    <row r="6730" spans="1:2" x14ac:dyDescent="0.25">
      <c r="A6730" s="1">
        <v>35172</v>
      </c>
      <c r="B6730" s="2">
        <v>5146360000000</v>
      </c>
    </row>
    <row r="6731" spans="1:2" x14ac:dyDescent="0.25">
      <c r="A6731" s="1">
        <v>35171</v>
      </c>
      <c r="B6731" s="2">
        <v>5142250000000</v>
      </c>
    </row>
    <row r="6732" spans="1:2" x14ac:dyDescent="0.25">
      <c r="A6732" s="1">
        <v>35170</v>
      </c>
      <c r="B6732" s="2">
        <v>5140010000000</v>
      </c>
    </row>
    <row r="6733" spans="1:2" x14ac:dyDescent="0.25">
      <c r="A6733" s="1">
        <v>35167</v>
      </c>
      <c r="B6733" s="2">
        <v>5145720000000</v>
      </c>
    </row>
    <row r="6734" spans="1:2" x14ac:dyDescent="0.25">
      <c r="A6734" s="1">
        <v>35166</v>
      </c>
      <c r="B6734" s="2">
        <v>5143690000000</v>
      </c>
    </row>
    <row r="6735" spans="1:2" x14ac:dyDescent="0.25">
      <c r="A6735" s="1">
        <v>35165</v>
      </c>
      <c r="B6735" s="2">
        <v>5137170000000</v>
      </c>
    </row>
    <row r="6736" spans="1:2" x14ac:dyDescent="0.25">
      <c r="A6736" s="1">
        <v>35164</v>
      </c>
      <c r="B6736" s="2">
        <v>5130580000000</v>
      </c>
    </row>
    <row r="6737" spans="1:2" x14ac:dyDescent="0.25">
      <c r="A6737" s="1">
        <v>35163</v>
      </c>
      <c r="B6737" s="2">
        <v>5134560000000</v>
      </c>
    </row>
    <row r="6738" spans="1:2" x14ac:dyDescent="0.25">
      <c r="A6738" s="1">
        <v>35160</v>
      </c>
      <c r="B6738" s="2">
        <v>5138150000000</v>
      </c>
    </row>
    <row r="6739" spans="1:2" x14ac:dyDescent="0.25">
      <c r="A6739" s="1">
        <v>35159</v>
      </c>
      <c r="B6739" s="2">
        <v>5137760000000</v>
      </c>
    </row>
    <row r="6740" spans="1:2" x14ac:dyDescent="0.25">
      <c r="A6740" s="1">
        <v>35158</v>
      </c>
      <c r="B6740" s="2">
        <v>5135690000000</v>
      </c>
    </row>
    <row r="6741" spans="1:2" x14ac:dyDescent="0.25">
      <c r="A6741" s="1">
        <v>35157</v>
      </c>
      <c r="B6741" s="2">
        <v>5120560000000</v>
      </c>
    </row>
    <row r="6742" spans="1:2" x14ac:dyDescent="0.25">
      <c r="A6742" s="1">
        <v>35156</v>
      </c>
      <c r="B6742" s="2">
        <v>5117100000000</v>
      </c>
    </row>
    <row r="6743" spans="1:2" x14ac:dyDescent="0.25">
      <c r="A6743" s="1">
        <v>35153</v>
      </c>
      <c r="B6743" s="2">
        <v>5117790000000</v>
      </c>
    </row>
    <row r="6744" spans="1:2" x14ac:dyDescent="0.25">
      <c r="A6744" s="1">
        <v>35152</v>
      </c>
      <c r="B6744" s="2">
        <v>5071790000000</v>
      </c>
    </row>
    <row r="6745" spans="1:2" x14ac:dyDescent="0.25">
      <c r="A6745" s="1">
        <v>35151</v>
      </c>
      <c r="B6745" s="2">
        <v>5069500000000</v>
      </c>
    </row>
    <row r="6746" spans="1:2" x14ac:dyDescent="0.25">
      <c r="A6746" s="1">
        <v>35150</v>
      </c>
      <c r="B6746" s="2">
        <v>5066590000000</v>
      </c>
    </row>
    <row r="6747" spans="1:2" x14ac:dyDescent="0.25">
      <c r="A6747" s="1">
        <v>35149</v>
      </c>
      <c r="B6747" s="2">
        <v>5063050000000</v>
      </c>
    </row>
    <row r="6748" spans="1:2" x14ac:dyDescent="0.25">
      <c r="A6748" s="1">
        <v>35146</v>
      </c>
      <c r="B6748" s="2">
        <v>5062410000000</v>
      </c>
    </row>
    <row r="6749" spans="1:2" x14ac:dyDescent="0.25">
      <c r="A6749" s="1">
        <v>35145</v>
      </c>
      <c r="B6749" s="2">
        <v>5062250000000</v>
      </c>
    </row>
    <row r="6750" spans="1:2" x14ac:dyDescent="0.25">
      <c r="A6750" s="1">
        <v>35144</v>
      </c>
      <c r="B6750" s="2">
        <v>5059800000000</v>
      </c>
    </row>
    <row r="6751" spans="1:2" x14ac:dyDescent="0.25">
      <c r="A6751" s="1">
        <v>35143</v>
      </c>
      <c r="B6751" s="2">
        <v>5058840000000</v>
      </c>
    </row>
    <row r="6752" spans="1:2" x14ac:dyDescent="0.25">
      <c r="A6752" s="1">
        <v>35142</v>
      </c>
      <c r="B6752" s="2">
        <v>5055610000000</v>
      </c>
    </row>
    <row r="6753" spans="1:2" x14ac:dyDescent="0.25">
      <c r="A6753" s="1">
        <v>35139</v>
      </c>
      <c r="B6753" s="2">
        <v>5045000000000</v>
      </c>
    </row>
    <row r="6754" spans="1:2" x14ac:dyDescent="0.25">
      <c r="A6754" s="1">
        <v>35138</v>
      </c>
      <c r="B6754" s="2">
        <v>5035170000000</v>
      </c>
    </row>
    <row r="6755" spans="1:2" x14ac:dyDescent="0.25">
      <c r="A6755" s="1">
        <v>35137</v>
      </c>
      <c r="B6755" s="2">
        <v>5025890000000</v>
      </c>
    </row>
    <row r="6756" spans="1:2" x14ac:dyDescent="0.25">
      <c r="A6756" s="1">
        <v>35136</v>
      </c>
      <c r="B6756" s="2">
        <v>5017280000000</v>
      </c>
    </row>
    <row r="6757" spans="1:2" x14ac:dyDescent="0.25">
      <c r="A6757" s="1">
        <v>35135</v>
      </c>
      <c r="B6757" s="2">
        <v>5017400000000</v>
      </c>
    </row>
    <row r="6758" spans="1:2" x14ac:dyDescent="0.25">
      <c r="A6758" s="1">
        <v>35132</v>
      </c>
      <c r="B6758" s="2">
        <v>5017690000000</v>
      </c>
    </row>
    <row r="6759" spans="1:2" x14ac:dyDescent="0.25">
      <c r="A6759" s="1">
        <v>35131</v>
      </c>
      <c r="B6759" s="2">
        <v>5017740000000</v>
      </c>
    </row>
    <row r="6760" spans="1:2" x14ac:dyDescent="0.25">
      <c r="A6760" s="1">
        <v>35130</v>
      </c>
      <c r="B6760" s="2">
        <v>5016350000000</v>
      </c>
    </row>
    <row r="6761" spans="1:2" x14ac:dyDescent="0.25">
      <c r="A6761" s="1">
        <v>35129</v>
      </c>
      <c r="B6761" s="2">
        <v>5016460000000</v>
      </c>
    </row>
    <row r="6762" spans="1:2" x14ac:dyDescent="0.25">
      <c r="A6762" s="1">
        <v>35128</v>
      </c>
      <c r="B6762" s="2">
        <v>5016600000000</v>
      </c>
    </row>
    <row r="6763" spans="1:2" x14ac:dyDescent="0.25">
      <c r="A6763" s="1">
        <v>35125</v>
      </c>
      <c r="B6763" s="2">
        <v>5016940000000</v>
      </c>
    </row>
    <row r="6764" spans="1:2" x14ac:dyDescent="0.25">
      <c r="A6764" s="1">
        <v>35124</v>
      </c>
      <c r="B6764" s="2">
        <v>5016040000000</v>
      </c>
    </row>
    <row r="6765" spans="1:2" x14ac:dyDescent="0.25">
      <c r="A6765" s="1">
        <v>35123</v>
      </c>
      <c r="B6765" s="2">
        <v>5016630000000</v>
      </c>
    </row>
    <row r="6766" spans="1:2" x14ac:dyDescent="0.25">
      <c r="A6766" s="1">
        <v>35122</v>
      </c>
      <c r="B6766" s="2">
        <v>5016700000000</v>
      </c>
    </row>
    <row r="6767" spans="1:2" x14ac:dyDescent="0.25">
      <c r="A6767" s="1">
        <v>35121</v>
      </c>
      <c r="B6767" s="2">
        <v>5016710000000</v>
      </c>
    </row>
    <row r="6768" spans="1:2" x14ac:dyDescent="0.25">
      <c r="A6768" s="1">
        <v>35118</v>
      </c>
      <c r="B6768" s="2">
        <v>5017060000000</v>
      </c>
    </row>
    <row r="6769" spans="1:2" x14ac:dyDescent="0.25">
      <c r="A6769" s="1">
        <v>35117</v>
      </c>
      <c r="B6769" s="2">
        <v>4987960000000</v>
      </c>
    </row>
    <row r="6770" spans="1:2" x14ac:dyDescent="0.25">
      <c r="A6770" s="1">
        <v>35116</v>
      </c>
      <c r="B6770" s="2">
        <v>4987590000000</v>
      </c>
    </row>
    <row r="6771" spans="1:2" x14ac:dyDescent="0.25">
      <c r="A6771" s="1">
        <v>35115</v>
      </c>
      <c r="B6771" s="2">
        <v>4987710000000</v>
      </c>
    </row>
    <row r="6772" spans="1:2" x14ac:dyDescent="0.25">
      <c r="A6772" s="1">
        <v>35111</v>
      </c>
      <c r="B6772" s="2">
        <v>4988160000000</v>
      </c>
    </row>
    <row r="6773" spans="1:2" x14ac:dyDescent="0.25">
      <c r="A6773" s="1">
        <v>35110</v>
      </c>
      <c r="B6773" s="2">
        <v>4988270000000</v>
      </c>
    </row>
    <row r="6774" spans="1:2" x14ac:dyDescent="0.25">
      <c r="A6774" s="1">
        <v>35109</v>
      </c>
      <c r="B6774" s="2">
        <v>4987880000000</v>
      </c>
    </row>
    <row r="6775" spans="1:2" x14ac:dyDescent="0.25">
      <c r="A6775" s="1">
        <v>35108</v>
      </c>
      <c r="B6775" s="2">
        <v>4987990000000</v>
      </c>
    </row>
    <row r="6776" spans="1:2" x14ac:dyDescent="0.25">
      <c r="A6776" s="1">
        <v>35107</v>
      </c>
      <c r="B6776" s="2">
        <v>4988100000000</v>
      </c>
    </row>
    <row r="6777" spans="1:2" x14ac:dyDescent="0.25">
      <c r="A6777" s="1">
        <v>35104</v>
      </c>
      <c r="B6777" s="2">
        <v>4988440000000</v>
      </c>
    </row>
    <row r="6778" spans="1:2" x14ac:dyDescent="0.25">
      <c r="A6778" s="1">
        <v>35103</v>
      </c>
      <c r="B6778" s="2">
        <v>4988550000000</v>
      </c>
    </row>
    <row r="6779" spans="1:2" x14ac:dyDescent="0.25">
      <c r="A6779" s="1">
        <v>35102</v>
      </c>
      <c r="B6779" s="2">
        <v>4987180000000</v>
      </c>
    </row>
    <row r="6780" spans="1:2" x14ac:dyDescent="0.25">
      <c r="A6780" s="1">
        <v>35101</v>
      </c>
      <c r="B6780" s="2">
        <v>4987360000000</v>
      </c>
    </row>
    <row r="6781" spans="1:2" x14ac:dyDescent="0.25">
      <c r="A6781" s="1">
        <v>35100</v>
      </c>
      <c r="B6781" s="2">
        <v>4987400000000</v>
      </c>
    </row>
    <row r="6782" spans="1:2" x14ac:dyDescent="0.25">
      <c r="A6782" s="1">
        <v>35097</v>
      </c>
      <c r="B6782" s="2">
        <v>4987740000000</v>
      </c>
    </row>
    <row r="6783" spans="1:2" x14ac:dyDescent="0.25">
      <c r="A6783" s="1">
        <v>35096</v>
      </c>
      <c r="B6783" s="2">
        <v>4987850000000</v>
      </c>
    </row>
    <row r="6784" spans="1:2" x14ac:dyDescent="0.25">
      <c r="A6784" s="1">
        <v>35095</v>
      </c>
      <c r="B6784" s="2">
        <v>4987440000000</v>
      </c>
    </row>
    <row r="6785" spans="1:2" x14ac:dyDescent="0.25">
      <c r="A6785" s="1">
        <v>35094</v>
      </c>
      <c r="B6785" s="2">
        <v>4987590000000</v>
      </c>
    </row>
    <row r="6786" spans="1:2" x14ac:dyDescent="0.25">
      <c r="A6786" s="1">
        <v>35093</v>
      </c>
      <c r="B6786" s="2">
        <v>4987700000000</v>
      </c>
    </row>
    <row r="6787" spans="1:2" x14ac:dyDescent="0.25">
      <c r="A6787" s="1">
        <v>35090</v>
      </c>
      <c r="B6787" s="2">
        <v>4988050000000</v>
      </c>
    </row>
    <row r="6788" spans="1:2" x14ac:dyDescent="0.25">
      <c r="A6788" s="1">
        <v>35089</v>
      </c>
      <c r="B6788" s="2">
        <v>4988160000000</v>
      </c>
    </row>
    <row r="6789" spans="1:2" x14ac:dyDescent="0.25">
      <c r="A6789" s="1">
        <v>35088</v>
      </c>
      <c r="B6789" s="2">
        <v>4987850000000</v>
      </c>
    </row>
    <row r="6790" spans="1:2" x14ac:dyDescent="0.25">
      <c r="A6790" s="1">
        <v>35087</v>
      </c>
      <c r="B6790" s="2">
        <v>4987960000000</v>
      </c>
    </row>
    <row r="6791" spans="1:2" x14ac:dyDescent="0.25">
      <c r="A6791" s="1">
        <v>35086</v>
      </c>
      <c r="B6791" s="2">
        <v>4988050000000</v>
      </c>
    </row>
    <row r="6792" spans="1:2" x14ac:dyDescent="0.25">
      <c r="A6792" s="1">
        <v>35083</v>
      </c>
      <c r="B6792" s="2">
        <v>4988400000000</v>
      </c>
    </row>
    <row r="6793" spans="1:2" x14ac:dyDescent="0.25">
      <c r="A6793" s="1">
        <v>35082</v>
      </c>
      <c r="B6793" s="2">
        <v>4988510000000</v>
      </c>
    </row>
    <row r="6794" spans="1:2" x14ac:dyDescent="0.25">
      <c r="A6794" s="1">
        <v>35081</v>
      </c>
      <c r="B6794" s="2">
        <v>4988160000000</v>
      </c>
    </row>
    <row r="6795" spans="1:2" x14ac:dyDescent="0.25">
      <c r="A6795" s="1">
        <v>35080</v>
      </c>
      <c r="B6795" s="2">
        <v>4988270000000</v>
      </c>
    </row>
    <row r="6796" spans="1:2" x14ac:dyDescent="0.25">
      <c r="A6796" s="1">
        <v>35076</v>
      </c>
      <c r="B6796" s="2">
        <v>4988740000000</v>
      </c>
    </row>
    <row r="6797" spans="1:2" x14ac:dyDescent="0.25">
      <c r="A6797" s="1">
        <v>35075</v>
      </c>
      <c r="B6797" s="2">
        <v>4989450000000</v>
      </c>
    </row>
    <row r="6798" spans="1:2" x14ac:dyDescent="0.25">
      <c r="A6798" s="1">
        <v>35074</v>
      </c>
      <c r="B6798" s="2">
        <v>4988100000000</v>
      </c>
    </row>
    <row r="6799" spans="1:2" x14ac:dyDescent="0.25">
      <c r="A6799" s="1">
        <v>35073</v>
      </c>
      <c r="B6799" s="2">
        <v>4988210000000</v>
      </c>
    </row>
    <row r="6800" spans="1:2" x14ac:dyDescent="0.25">
      <c r="A6800" s="1">
        <v>35072</v>
      </c>
      <c r="B6800" s="2">
        <v>4988330000000</v>
      </c>
    </row>
    <row r="6801" spans="1:2" x14ac:dyDescent="0.25">
      <c r="A6801" s="1">
        <v>35069</v>
      </c>
      <c r="B6801" s="2">
        <v>4988680000000</v>
      </c>
    </row>
    <row r="6802" spans="1:2" x14ac:dyDescent="0.25">
      <c r="A6802" s="1">
        <v>35068</v>
      </c>
      <c r="B6802" s="2">
        <v>4988800000000</v>
      </c>
    </row>
    <row r="6803" spans="1:2" x14ac:dyDescent="0.25">
      <c r="A6803" s="1">
        <v>35067</v>
      </c>
      <c r="B6803" s="2">
        <v>4988380000000</v>
      </c>
    </row>
    <row r="6804" spans="1:2" x14ac:dyDescent="0.25">
      <c r="A6804" s="1">
        <v>35066</v>
      </c>
      <c r="B6804" s="2">
        <v>4988500000000</v>
      </c>
    </row>
    <row r="6805" spans="1:2" x14ac:dyDescent="0.25">
      <c r="A6805" s="1">
        <v>35062</v>
      </c>
      <c r="B6805" s="2">
        <v>4988660000000</v>
      </c>
    </row>
    <row r="6806" spans="1:2" x14ac:dyDescent="0.25">
      <c r="A6806" s="1">
        <v>35061</v>
      </c>
      <c r="B6806" s="2">
        <v>4989060000000</v>
      </c>
    </row>
    <row r="6807" spans="1:2" x14ac:dyDescent="0.25">
      <c r="A6807" s="1">
        <v>35060</v>
      </c>
      <c r="B6807" s="2">
        <v>4988680000000</v>
      </c>
    </row>
    <row r="6808" spans="1:2" x14ac:dyDescent="0.25">
      <c r="A6808" s="1">
        <v>35059</v>
      </c>
      <c r="B6808" s="2">
        <v>4988800000000</v>
      </c>
    </row>
    <row r="6809" spans="1:2" x14ac:dyDescent="0.25">
      <c r="A6809" s="1">
        <v>35055</v>
      </c>
      <c r="B6809" s="2">
        <v>4989270000000</v>
      </c>
    </row>
    <row r="6810" spans="1:2" x14ac:dyDescent="0.25">
      <c r="A6810" s="1">
        <v>35054</v>
      </c>
      <c r="B6810" s="2">
        <v>4989390000000</v>
      </c>
    </row>
    <row r="6811" spans="1:2" x14ac:dyDescent="0.25">
      <c r="A6811" s="1">
        <v>35053</v>
      </c>
      <c r="B6811" s="2">
        <v>4988970000000</v>
      </c>
    </row>
    <row r="6812" spans="1:2" x14ac:dyDescent="0.25">
      <c r="A6812" s="1">
        <v>35052</v>
      </c>
      <c r="B6812" s="2">
        <v>4989090000000</v>
      </c>
    </row>
    <row r="6813" spans="1:2" x14ac:dyDescent="0.25">
      <c r="A6813" s="1">
        <v>35051</v>
      </c>
      <c r="B6813" s="2">
        <v>4989210000000</v>
      </c>
    </row>
    <row r="6814" spans="1:2" x14ac:dyDescent="0.25">
      <c r="A6814" s="1">
        <v>35048</v>
      </c>
      <c r="B6814" s="2">
        <v>4989580000000</v>
      </c>
    </row>
    <row r="6815" spans="1:2" x14ac:dyDescent="0.25">
      <c r="A6815" s="1">
        <v>35047</v>
      </c>
      <c r="B6815" s="2">
        <v>4989710000000</v>
      </c>
    </row>
    <row r="6816" spans="1:2" x14ac:dyDescent="0.25">
      <c r="A6816" s="1">
        <v>35046</v>
      </c>
      <c r="B6816" s="2">
        <v>4988310000000</v>
      </c>
    </row>
    <row r="6817" spans="1:2" x14ac:dyDescent="0.25">
      <c r="A6817" s="1">
        <v>35045</v>
      </c>
      <c r="B6817" s="2">
        <v>4988440000000</v>
      </c>
    </row>
    <row r="6818" spans="1:2" x14ac:dyDescent="0.25">
      <c r="A6818" s="1">
        <v>35044</v>
      </c>
      <c r="B6818" s="2">
        <v>4988570000000</v>
      </c>
    </row>
    <row r="6819" spans="1:2" x14ac:dyDescent="0.25">
      <c r="A6819" s="1">
        <v>35041</v>
      </c>
      <c r="B6819" s="2">
        <v>4988950000000</v>
      </c>
    </row>
    <row r="6820" spans="1:2" x14ac:dyDescent="0.25">
      <c r="A6820" s="1">
        <v>35040</v>
      </c>
      <c r="B6820" s="2">
        <v>4989070000000</v>
      </c>
    </row>
    <row r="6821" spans="1:2" x14ac:dyDescent="0.25">
      <c r="A6821" s="1">
        <v>35039</v>
      </c>
      <c r="B6821" s="2">
        <v>4988640000000</v>
      </c>
    </row>
    <row r="6822" spans="1:2" x14ac:dyDescent="0.25">
      <c r="A6822" s="1">
        <v>35038</v>
      </c>
      <c r="B6822" s="2">
        <v>4988770000000</v>
      </c>
    </row>
    <row r="6823" spans="1:2" x14ac:dyDescent="0.25">
      <c r="A6823" s="1">
        <v>35037</v>
      </c>
      <c r="B6823" s="2">
        <v>4988890000000</v>
      </c>
    </row>
    <row r="6824" spans="1:2" x14ac:dyDescent="0.25">
      <c r="A6824" s="1">
        <v>35034</v>
      </c>
      <c r="B6824" s="2">
        <v>4989270000000</v>
      </c>
    </row>
    <row r="6825" spans="1:2" x14ac:dyDescent="0.25">
      <c r="A6825" s="1">
        <v>35033</v>
      </c>
      <c r="B6825" s="2">
        <v>4989330000000</v>
      </c>
    </row>
    <row r="6826" spans="1:2" x14ac:dyDescent="0.25">
      <c r="A6826" s="1">
        <v>35032</v>
      </c>
      <c r="B6826" s="2">
        <v>4988880000000</v>
      </c>
    </row>
    <row r="6827" spans="1:2" x14ac:dyDescent="0.25">
      <c r="A6827" s="1">
        <v>35031</v>
      </c>
      <c r="B6827" s="2">
        <v>4989010000000</v>
      </c>
    </row>
    <row r="6828" spans="1:2" x14ac:dyDescent="0.25">
      <c r="A6828" s="1">
        <v>35030</v>
      </c>
      <c r="B6828" s="2">
        <v>4988890000000</v>
      </c>
    </row>
    <row r="6829" spans="1:2" x14ac:dyDescent="0.25">
      <c r="A6829" s="1">
        <v>35027</v>
      </c>
      <c r="B6829" s="2">
        <v>4989260000000</v>
      </c>
    </row>
    <row r="6830" spans="1:2" x14ac:dyDescent="0.25">
      <c r="A6830" s="1">
        <v>35025</v>
      </c>
      <c r="B6830" s="2">
        <v>4989010000000</v>
      </c>
    </row>
    <row r="6831" spans="1:2" x14ac:dyDescent="0.25">
      <c r="A6831" s="1">
        <v>35024</v>
      </c>
      <c r="B6831" s="2">
        <v>4989140000000</v>
      </c>
    </row>
    <row r="6832" spans="1:2" x14ac:dyDescent="0.25">
      <c r="A6832" s="1">
        <v>35020</v>
      </c>
      <c r="B6832" s="2">
        <v>4989660000000</v>
      </c>
    </row>
    <row r="6833" spans="1:2" x14ac:dyDescent="0.25">
      <c r="A6833" s="1">
        <v>35019</v>
      </c>
      <c r="B6833" s="2">
        <v>4989790000000</v>
      </c>
    </row>
    <row r="6834" spans="1:2" x14ac:dyDescent="0.25">
      <c r="A6834" s="1">
        <v>35018</v>
      </c>
      <c r="B6834" s="2">
        <v>4988340000000</v>
      </c>
    </row>
    <row r="6835" spans="1:2" x14ac:dyDescent="0.25">
      <c r="A6835" s="1">
        <v>35017</v>
      </c>
      <c r="B6835" s="2">
        <v>4987140000000</v>
      </c>
    </row>
    <row r="6836" spans="1:2" x14ac:dyDescent="0.25">
      <c r="A6836" s="1">
        <v>35016</v>
      </c>
      <c r="B6836" s="2">
        <v>4986510000000</v>
      </c>
    </row>
    <row r="6837" spans="1:2" x14ac:dyDescent="0.25">
      <c r="A6837" s="1">
        <v>35013</v>
      </c>
      <c r="B6837" s="2">
        <v>4984080000000</v>
      </c>
    </row>
    <row r="6838" spans="1:2" x14ac:dyDescent="0.25">
      <c r="A6838" s="1">
        <v>35012</v>
      </c>
      <c r="B6838" s="2">
        <v>4983860000000</v>
      </c>
    </row>
    <row r="6839" spans="1:2" x14ac:dyDescent="0.25">
      <c r="A6839" s="1">
        <v>35011</v>
      </c>
      <c r="B6839" s="2">
        <v>4984440000000</v>
      </c>
    </row>
    <row r="6840" spans="1:2" x14ac:dyDescent="0.25">
      <c r="A6840" s="1">
        <v>35010</v>
      </c>
      <c r="B6840" s="2">
        <v>4985910000000</v>
      </c>
    </row>
    <row r="6841" spans="1:2" x14ac:dyDescent="0.25">
      <c r="A6841" s="1">
        <v>35009</v>
      </c>
      <c r="B6841" s="2">
        <v>4984740000000</v>
      </c>
    </row>
    <row r="6842" spans="1:2" x14ac:dyDescent="0.25">
      <c r="A6842" s="1">
        <v>35006</v>
      </c>
      <c r="B6842" s="2">
        <v>4984800000000</v>
      </c>
    </row>
    <row r="6843" spans="1:2" x14ac:dyDescent="0.25">
      <c r="A6843" s="1">
        <v>35005</v>
      </c>
      <c r="B6843" s="2">
        <v>4982590000000</v>
      </c>
    </row>
    <row r="6844" spans="1:2" x14ac:dyDescent="0.25">
      <c r="A6844" s="1">
        <v>35004</v>
      </c>
      <c r="B6844" s="2">
        <v>4981700000000</v>
      </c>
    </row>
    <row r="6845" spans="1:2" x14ac:dyDescent="0.25">
      <c r="A6845" s="1">
        <v>35003</v>
      </c>
      <c r="B6845" s="2">
        <v>4985260000000</v>
      </c>
    </row>
    <row r="6846" spans="1:2" x14ac:dyDescent="0.25">
      <c r="A6846" s="1">
        <v>35002</v>
      </c>
      <c r="B6846" s="2">
        <v>4975230000000</v>
      </c>
    </row>
    <row r="6847" spans="1:2" x14ac:dyDescent="0.25">
      <c r="A6847" s="1">
        <v>34999</v>
      </c>
      <c r="B6847" s="2">
        <v>4974740000000</v>
      </c>
    </row>
    <row r="6848" spans="1:2" x14ac:dyDescent="0.25">
      <c r="A6848" s="1">
        <v>34998</v>
      </c>
      <c r="B6848" s="2">
        <v>4973670000000</v>
      </c>
    </row>
    <row r="6849" spans="1:2" x14ac:dyDescent="0.25">
      <c r="A6849" s="1">
        <v>34997</v>
      </c>
      <c r="B6849" s="2">
        <v>4977800000000</v>
      </c>
    </row>
    <row r="6850" spans="1:2" x14ac:dyDescent="0.25">
      <c r="A6850" s="1">
        <v>34996</v>
      </c>
      <c r="B6850" s="2">
        <v>4975510000000</v>
      </c>
    </row>
    <row r="6851" spans="1:2" x14ac:dyDescent="0.25">
      <c r="A6851" s="1">
        <v>34995</v>
      </c>
      <c r="B6851" s="2">
        <v>4973900000000</v>
      </c>
    </row>
    <row r="6852" spans="1:2" x14ac:dyDescent="0.25">
      <c r="A6852" s="1">
        <v>34992</v>
      </c>
      <c r="B6852" s="2">
        <v>4974120000000</v>
      </c>
    </row>
    <row r="6853" spans="1:2" x14ac:dyDescent="0.25">
      <c r="A6853" s="1">
        <v>34991</v>
      </c>
      <c r="B6853" s="2">
        <v>4974010000000</v>
      </c>
    </row>
    <row r="6854" spans="1:2" x14ac:dyDescent="0.25">
      <c r="A6854" s="1">
        <v>34990</v>
      </c>
      <c r="B6854" s="2">
        <v>4970330000000</v>
      </c>
    </row>
    <row r="6855" spans="1:2" x14ac:dyDescent="0.25">
      <c r="A6855" s="1">
        <v>34989</v>
      </c>
      <c r="B6855" s="2">
        <v>4968950000000</v>
      </c>
    </row>
    <row r="6856" spans="1:2" x14ac:dyDescent="0.25">
      <c r="A6856" s="1">
        <v>34988</v>
      </c>
      <c r="B6856" s="2">
        <v>4967830000000</v>
      </c>
    </row>
    <row r="6857" spans="1:2" x14ac:dyDescent="0.25">
      <c r="A6857" s="1">
        <v>34985</v>
      </c>
      <c r="B6857" s="2">
        <v>4973520000000</v>
      </c>
    </row>
    <row r="6858" spans="1:2" x14ac:dyDescent="0.25">
      <c r="A6858" s="1">
        <v>34984</v>
      </c>
      <c r="B6858" s="2">
        <v>4972690000000</v>
      </c>
    </row>
    <row r="6859" spans="1:2" x14ac:dyDescent="0.25">
      <c r="A6859" s="1">
        <v>34983</v>
      </c>
      <c r="B6859" s="2">
        <v>4968820000000</v>
      </c>
    </row>
    <row r="6860" spans="1:2" x14ac:dyDescent="0.25">
      <c r="A6860" s="1">
        <v>34982</v>
      </c>
      <c r="B6860" s="2">
        <v>4969520000000</v>
      </c>
    </row>
    <row r="6861" spans="1:2" x14ac:dyDescent="0.25">
      <c r="A6861" s="1">
        <v>34978</v>
      </c>
      <c r="B6861" s="2">
        <v>4974780000000</v>
      </c>
    </row>
    <row r="6862" spans="1:2" x14ac:dyDescent="0.25">
      <c r="A6862" s="1">
        <v>34977</v>
      </c>
      <c r="B6862" s="2">
        <v>4979470000000</v>
      </c>
    </row>
    <row r="6863" spans="1:2" x14ac:dyDescent="0.25">
      <c r="A6863" s="1">
        <v>34976</v>
      </c>
      <c r="B6863" s="2">
        <v>4980560000000</v>
      </c>
    </row>
    <row r="6864" spans="1:2" x14ac:dyDescent="0.25">
      <c r="A6864" s="1">
        <v>34975</v>
      </c>
      <c r="B6864" s="2">
        <v>4975630000000</v>
      </c>
    </row>
    <row r="6865" spans="1:2" x14ac:dyDescent="0.25">
      <c r="A6865" s="1">
        <v>34974</v>
      </c>
      <c r="B6865" s="2">
        <v>4987590000000</v>
      </c>
    </row>
    <row r="6866" spans="1:2" x14ac:dyDescent="0.25">
      <c r="A6866" s="1">
        <v>34971</v>
      </c>
      <c r="B6866" s="2">
        <v>4973980000000</v>
      </c>
    </row>
    <row r="6867" spans="1:2" x14ac:dyDescent="0.25">
      <c r="A6867" s="1">
        <v>34970</v>
      </c>
      <c r="B6867" s="2">
        <v>4954790000000</v>
      </c>
    </row>
    <row r="6868" spans="1:2" x14ac:dyDescent="0.25">
      <c r="A6868" s="1">
        <v>34969</v>
      </c>
      <c r="B6868" s="2">
        <v>4955600000000</v>
      </c>
    </row>
    <row r="6869" spans="1:2" x14ac:dyDescent="0.25">
      <c r="A6869" s="1">
        <v>34968</v>
      </c>
      <c r="B6869" s="2">
        <v>4953250000000</v>
      </c>
    </row>
    <row r="6870" spans="1:2" x14ac:dyDescent="0.25">
      <c r="A6870" s="1">
        <v>34967</v>
      </c>
      <c r="B6870" s="2">
        <v>4949970000000</v>
      </c>
    </row>
    <row r="6871" spans="1:2" x14ac:dyDescent="0.25">
      <c r="A6871" s="1">
        <v>34964</v>
      </c>
      <c r="B6871" s="2">
        <v>4949190000000</v>
      </c>
    </row>
    <row r="6872" spans="1:2" x14ac:dyDescent="0.25">
      <c r="A6872" s="1">
        <v>34963</v>
      </c>
      <c r="B6872" s="2">
        <v>4948380000000</v>
      </c>
    </row>
    <row r="6873" spans="1:2" x14ac:dyDescent="0.25">
      <c r="A6873" s="1">
        <v>34962</v>
      </c>
      <c r="B6873" s="2">
        <v>4967470000000</v>
      </c>
    </row>
    <row r="6874" spans="1:2" x14ac:dyDescent="0.25">
      <c r="A6874" s="1">
        <v>34961</v>
      </c>
      <c r="B6874" s="2">
        <v>4965950000000</v>
      </c>
    </row>
    <row r="6875" spans="1:2" x14ac:dyDescent="0.25">
      <c r="A6875" s="1">
        <v>34960</v>
      </c>
      <c r="B6875" s="2">
        <v>4963470000000</v>
      </c>
    </row>
    <row r="6876" spans="1:2" x14ac:dyDescent="0.25">
      <c r="A6876" s="1">
        <v>34957</v>
      </c>
      <c r="B6876" s="2">
        <v>4962990000000</v>
      </c>
    </row>
    <row r="6877" spans="1:2" x14ac:dyDescent="0.25">
      <c r="A6877" s="1">
        <v>34956</v>
      </c>
      <c r="B6877" s="2">
        <v>4968800000000</v>
      </c>
    </row>
    <row r="6878" spans="1:2" x14ac:dyDescent="0.25">
      <c r="A6878" s="1">
        <v>34955</v>
      </c>
      <c r="B6878" s="2">
        <v>4967410000000</v>
      </c>
    </row>
    <row r="6879" spans="1:2" x14ac:dyDescent="0.25">
      <c r="A6879" s="1">
        <v>34954</v>
      </c>
      <c r="B6879" s="2">
        <v>4964470000000</v>
      </c>
    </row>
    <row r="6880" spans="1:2" x14ac:dyDescent="0.25">
      <c r="A6880" s="1">
        <v>34953</v>
      </c>
      <c r="B6880" s="2">
        <v>4962940000000</v>
      </c>
    </row>
    <row r="6881" spans="1:2" x14ac:dyDescent="0.25">
      <c r="A6881" s="1">
        <v>34950</v>
      </c>
      <c r="B6881" s="2">
        <v>4962700000000</v>
      </c>
    </row>
    <row r="6882" spans="1:2" x14ac:dyDescent="0.25">
      <c r="A6882" s="1">
        <v>34949</v>
      </c>
      <c r="B6882" s="2">
        <v>4968650000000</v>
      </c>
    </row>
    <row r="6883" spans="1:2" x14ac:dyDescent="0.25">
      <c r="A6883" s="1">
        <v>34948</v>
      </c>
      <c r="B6883" s="2">
        <v>4969750000000</v>
      </c>
    </row>
    <row r="6884" spans="1:2" x14ac:dyDescent="0.25">
      <c r="A6884" s="1">
        <v>34947</v>
      </c>
      <c r="B6884" s="2">
        <v>4968610000000</v>
      </c>
    </row>
    <row r="6885" spans="1:2" x14ac:dyDescent="0.25">
      <c r="A6885" s="1">
        <v>34943</v>
      </c>
      <c r="B6885" s="2">
        <v>4968260000000</v>
      </c>
    </row>
    <row r="6886" spans="1:2" x14ac:dyDescent="0.25">
      <c r="A6886" s="1">
        <v>34942</v>
      </c>
      <c r="B6886" s="2">
        <v>4970760000000</v>
      </c>
    </row>
    <row r="6887" spans="1:2" x14ac:dyDescent="0.25">
      <c r="A6887" s="1">
        <v>34941</v>
      </c>
      <c r="B6887" s="2">
        <v>4963360000000</v>
      </c>
    </row>
    <row r="6888" spans="1:2" x14ac:dyDescent="0.25">
      <c r="A6888" s="1">
        <v>34940</v>
      </c>
      <c r="B6888" s="2">
        <v>4961800000000</v>
      </c>
    </row>
    <row r="6889" spans="1:2" x14ac:dyDescent="0.25">
      <c r="A6889" s="1">
        <v>34939</v>
      </c>
      <c r="B6889" s="2">
        <v>4959940000000</v>
      </c>
    </row>
    <row r="6890" spans="1:2" x14ac:dyDescent="0.25">
      <c r="A6890" s="1">
        <v>34936</v>
      </c>
      <c r="B6890" s="2">
        <v>4959830000000</v>
      </c>
    </row>
    <row r="6891" spans="1:2" x14ac:dyDescent="0.25">
      <c r="A6891" s="1">
        <v>34935</v>
      </c>
      <c r="B6891" s="2">
        <v>4959430000000</v>
      </c>
    </row>
    <row r="6892" spans="1:2" x14ac:dyDescent="0.25">
      <c r="A6892" s="1">
        <v>34934</v>
      </c>
      <c r="B6892" s="2">
        <v>4959230000000</v>
      </c>
    </row>
    <row r="6893" spans="1:2" x14ac:dyDescent="0.25">
      <c r="A6893" s="1">
        <v>34933</v>
      </c>
      <c r="B6893" s="2">
        <v>4957460000000</v>
      </c>
    </row>
    <row r="6894" spans="1:2" x14ac:dyDescent="0.25">
      <c r="A6894" s="1">
        <v>34932</v>
      </c>
      <c r="B6894" s="2">
        <v>4956430000000</v>
      </c>
    </row>
    <row r="6895" spans="1:2" x14ac:dyDescent="0.25">
      <c r="A6895" s="1">
        <v>34929</v>
      </c>
      <c r="B6895" s="2">
        <v>4954740000000</v>
      </c>
    </row>
    <row r="6896" spans="1:2" x14ac:dyDescent="0.25">
      <c r="A6896" s="1">
        <v>34928</v>
      </c>
      <c r="B6896" s="2">
        <v>4954010000000</v>
      </c>
    </row>
    <row r="6897" spans="1:2" x14ac:dyDescent="0.25">
      <c r="A6897" s="1">
        <v>34927</v>
      </c>
      <c r="B6897" s="2">
        <v>4955150000000</v>
      </c>
    </row>
    <row r="6898" spans="1:2" x14ac:dyDescent="0.25">
      <c r="A6898" s="1">
        <v>34926</v>
      </c>
      <c r="B6898" s="2">
        <v>4954420000000</v>
      </c>
    </row>
    <row r="6899" spans="1:2" x14ac:dyDescent="0.25">
      <c r="A6899" s="1">
        <v>34925</v>
      </c>
      <c r="B6899" s="2">
        <v>4942930000000</v>
      </c>
    </row>
    <row r="6900" spans="1:2" x14ac:dyDescent="0.25">
      <c r="A6900" s="1">
        <v>34922</v>
      </c>
      <c r="B6900" s="2">
        <v>4942350000000</v>
      </c>
    </row>
    <row r="6901" spans="1:2" x14ac:dyDescent="0.25">
      <c r="A6901" s="1">
        <v>34921</v>
      </c>
      <c r="B6901" s="2">
        <v>4943020000000</v>
      </c>
    </row>
    <row r="6902" spans="1:2" x14ac:dyDescent="0.25">
      <c r="A6902" s="1">
        <v>34920</v>
      </c>
      <c r="B6902" s="2">
        <v>4942220000000</v>
      </c>
    </row>
    <row r="6903" spans="1:2" x14ac:dyDescent="0.25">
      <c r="A6903" s="1">
        <v>34919</v>
      </c>
      <c r="B6903" s="2">
        <v>4945210000000</v>
      </c>
    </row>
    <row r="6904" spans="1:2" x14ac:dyDescent="0.25">
      <c r="A6904" s="1">
        <v>34918</v>
      </c>
      <c r="B6904" s="2">
        <v>4946670000000</v>
      </c>
    </row>
    <row r="6905" spans="1:2" x14ac:dyDescent="0.25">
      <c r="A6905" s="1">
        <v>34915</v>
      </c>
      <c r="B6905" s="2">
        <v>4945940000000</v>
      </c>
    </row>
    <row r="6906" spans="1:2" x14ac:dyDescent="0.25">
      <c r="A6906" s="1">
        <v>34914</v>
      </c>
      <c r="B6906" s="2">
        <v>4944460000000</v>
      </c>
    </row>
    <row r="6907" spans="1:2" x14ac:dyDescent="0.25">
      <c r="A6907" s="1">
        <v>34913</v>
      </c>
      <c r="B6907" s="2">
        <v>4956660000000</v>
      </c>
    </row>
    <row r="6908" spans="1:2" x14ac:dyDescent="0.25">
      <c r="A6908" s="1">
        <v>34912</v>
      </c>
      <c r="B6908" s="2">
        <v>4954700000000</v>
      </c>
    </row>
    <row r="6909" spans="1:2" x14ac:dyDescent="0.25">
      <c r="A6909" s="1">
        <v>34911</v>
      </c>
      <c r="B6909" s="2">
        <v>4960150000000</v>
      </c>
    </row>
    <row r="6910" spans="1:2" x14ac:dyDescent="0.25">
      <c r="A6910" s="1">
        <v>34908</v>
      </c>
      <c r="B6910" s="2">
        <v>4948200000000</v>
      </c>
    </row>
    <row r="6911" spans="1:2" x14ac:dyDescent="0.25">
      <c r="A6911" s="1">
        <v>34907</v>
      </c>
      <c r="B6911" s="2">
        <v>4948220000000</v>
      </c>
    </row>
    <row r="6912" spans="1:2" x14ac:dyDescent="0.25">
      <c r="A6912" s="1">
        <v>34906</v>
      </c>
      <c r="B6912" s="2">
        <v>4941610000000</v>
      </c>
    </row>
    <row r="6913" spans="1:2" x14ac:dyDescent="0.25">
      <c r="A6913" s="1">
        <v>34905</v>
      </c>
      <c r="B6913" s="2">
        <v>4940350000000</v>
      </c>
    </row>
    <row r="6914" spans="1:2" x14ac:dyDescent="0.25">
      <c r="A6914" s="1">
        <v>34904</v>
      </c>
      <c r="B6914" s="2">
        <v>4938380000000</v>
      </c>
    </row>
    <row r="6915" spans="1:2" x14ac:dyDescent="0.25">
      <c r="A6915" s="1">
        <v>34901</v>
      </c>
      <c r="B6915" s="2">
        <v>4936740000000</v>
      </c>
    </row>
    <row r="6916" spans="1:2" x14ac:dyDescent="0.25">
      <c r="A6916" s="1">
        <v>34900</v>
      </c>
      <c r="B6916" s="2">
        <v>4935800000000</v>
      </c>
    </row>
    <row r="6917" spans="1:2" x14ac:dyDescent="0.25">
      <c r="A6917" s="1">
        <v>34899</v>
      </c>
      <c r="B6917" s="2">
        <v>4932430000000</v>
      </c>
    </row>
    <row r="6918" spans="1:2" x14ac:dyDescent="0.25">
      <c r="A6918" s="1">
        <v>34898</v>
      </c>
      <c r="B6918" s="2">
        <v>4929790000000</v>
      </c>
    </row>
    <row r="6919" spans="1:2" x14ac:dyDescent="0.25">
      <c r="A6919" s="1">
        <v>34897</v>
      </c>
      <c r="B6919" s="2">
        <v>4927650000000</v>
      </c>
    </row>
    <row r="6920" spans="1:2" x14ac:dyDescent="0.25">
      <c r="A6920" s="1">
        <v>34894</v>
      </c>
      <c r="B6920" s="2">
        <v>4933040000000</v>
      </c>
    </row>
    <row r="6921" spans="1:2" x14ac:dyDescent="0.25">
      <c r="A6921" s="1">
        <v>34893</v>
      </c>
      <c r="B6921" s="2">
        <v>4933340000000</v>
      </c>
    </row>
    <row r="6922" spans="1:2" x14ac:dyDescent="0.25">
      <c r="A6922" s="1">
        <v>34892</v>
      </c>
      <c r="B6922" s="2">
        <v>4927810000000</v>
      </c>
    </row>
    <row r="6923" spans="1:2" x14ac:dyDescent="0.25">
      <c r="A6923" s="1">
        <v>34891</v>
      </c>
      <c r="B6923" s="2">
        <v>4925460000000</v>
      </c>
    </row>
    <row r="6924" spans="1:2" x14ac:dyDescent="0.25">
      <c r="A6924" s="1">
        <v>34890</v>
      </c>
      <c r="B6924" s="2">
        <v>4924010000000</v>
      </c>
    </row>
    <row r="6925" spans="1:2" x14ac:dyDescent="0.25">
      <c r="A6925" s="1">
        <v>34887</v>
      </c>
      <c r="B6925" s="2">
        <v>4929460000000</v>
      </c>
    </row>
    <row r="6926" spans="1:2" x14ac:dyDescent="0.25">
      <c r="A6926" s="1">
        <v>34886</v>
      </c>
      <c r="B6926" s="2">
        <v>4933120000000</v>
      </c>
    </row>
    <row r="6927" spans="1:2" x14ac:dyDescent="0.25">
      <c r="A6927" s="1">
        <v>34885</v>
      </c>
      <c r="B6927" s="2">
        <v>4929650000000</v>
      </c>
    </row>
    <row r="6928" spans="1:2" x14ac:dyDescent="0.25">
      <c r="A6928" s="1">
        <v>34883</v>
      </c>
      <c r="B6928" s="2">
        <v>4929940000000</v>
      </c>
    </row>
    <row r="6929" spans="1:2" x14ac:dyDescent="0.25">
      <c r="A6929" s="1">
        <v>34880</v>
      </c>
      <c r="B6929" s="2">
        <v>4951370000000</v>
      </c>
    </row>
    <row r="6930" spans="1:2" x14ac:dyDescent="0.25">
      <c r="A6930" s="1">
        <v>34879</v>
      </c>
      <c r="B6930" s="2">
        <v>4898840000000</v>
      </c>
    </row>
    <row r="6931" spans="1:2" x14ac:dyDescent="0.25">
      <c r="A6931" s="1">
        <v>34878</v>
      </c>
      <c r="B6931" s="2">
        <v>4892750000000</v>
      </c>
    </row>
    <row r="6932" spans="1:2" x14ac:dyDescent="0.25">
      <c r="A6932" s="1">
        <v>34877</v>
      </c>
      <c r="B6932" s="2">
        <v>4890150000000</v>
      </c>
    </row>
    <row r="6933" spans="1:2" x14ac:dyDescent="0.25">
      <c r="A6933" s="1">
        <v>34876</v>
      </c>
      <c r="B6933" s="2">
        <v>4889050000000</v>
      </c>
    </row>
    <row r="6934" spans="1:2" x14ac:dyDescent="0.25">
      <c r="A6934" s="1">
        <v>34873</v>
      </c>
      <c r="B6934" s="2">
        <v>4887610000000</v>
      </c>
    </row>
    <row r="6935" spans="1:2" x14ac:dyDescent="0.25">
      <c r="A6935" s="1">
        <v>34872</v>
      </c>
      <c r="B6935" s="2">
        <v>4885970000000</v>
      </c>
    </row>
    <row r="6936" spans="1:2" x14ac:dyDescent="0.25">
      <c r="A6936" s="1">
        <v>34871</v>
      </c>
      <c r="B6936" s="2">
        <v>4898070000000</v>
      </c>
    </row>
    <row r="6937" spans="1:2" x14ac:dyDescent="0.25">
      <c r="A6937" s="1">
        <v>34870</v>
      </c>
      <c r="B6937" s="2">
        <v>4895340000000</v>
      </c>
    </row>
    <row r="6938" spans="1:2" x14ac:dyDescent="0.25">
      <c r="A6938" s="1">
        <v>34869</v>
      </c>
      <c r="B6938" s="2">
        <v>4892920000000</v>
      </c>
    </row>
    <row r="6939" spans="1:2" x14ac:dyDescent="0.25">
      <c r="A6939" s="1">
        <v>34866</v>
      </c>
      <c r="B6939" s="2">
        <v>4892370000000</v>
      </c>
    </row>
    <row r="6940" spans="1:2" x14ac:dyDescent="0.25">
      <c r="A6940" s="1">
        <v>34865</v>
      </c>
      <c r="B6940" s="2">
        <v>4893070000000</v>
      </c>
    </row>
    <row r="6941" spans="1:2" x14ac:dyDescent="0.25">
      <c r="A6941" s="1">
        <v>34864</v>
      </c>
      <c r="B6941" s="2">
        <v>4905560000000</v>
      </c>
    </row>
    <row r="6942" spans="1:2" x14ac:dyDescent="0.25">
      <c r="A6942" s="1">
        <v>34863</v>
      </c>
      <c r="B6942" s="2">
        <v>4903280000000</v>
      </c>
    </row>
    <row r="6943" spans="1:2" x14ac:dyDescent="0.25">
      <c r="A6943" s="1">
        <v>34862</v>
      </c>
      <c r="B6943" s="2">
        <v>4901420000000</v>
      </c>
    </row>
    <row r="6944" spans="1:2" x14ac:dyDescent="0.25">
      <c r="A6944" s="1">
        <v>34859</v>
      </c>
      <c r="B6944" s="2">
        <v>4899370000000</v>
      </c>
    </row>
    <row r="6945" spans="1:2" x14ac:dyDescent="0.25">
      <c r="A6945" s="1">
        <v>34858</v>
      </c>
      <c r="B6945" s="2">
        <v>4898200000000</v>
      </c>
    </row>
    <row r="6946" spans="1:2" x14ac:dyDescent="0.25">
      <c r="A6946" s="1">
        <v>34857</v>
      </c>
      <c r="B6946" s="2">
        <v>4902040000000</v>
      </c>
    </row>
    <row r="6947" spans="1:2" x14ac:dyDescent="0.25">
      <c r="A6947" s="1">
        <v>34856</v>
      </c>
      <c r="B6947" s="2">
        <v>4904370000000</v>
      </c>
    </row>
    <row r="6948" spans="1:2" x14ac:dyDescent="0.25">
      <c r="A6948" s="1">
        <v>34855</v>
      </c>
      <c r="B6948" s="2">
        <v>4903930000000</v>
      </c>
    </row>
    <row r="6949" spans="1:2" x14ac:dyDescent="0.25">
      <c r="A6949" s="1">
        <v>34852</v>
      </c>
      <c r="B6949" s="2">
        <v>4902880000000</v>
      </c>
    </row>
    <row r="6950" spans="1:2" x14ac:dyDescent="0.25">
      <c r="A6950" s="1">
        <v>34851</v>
      </c>
      <c r="B6950" s="2">
        <v>4900550000000</v>
      </c>
    </row>
    <row r="6951" spans="1:2" x14ac:dyDescent="0.25">
      <c r="A6951" s="1">
        <v>34850</v>
      </c>
      <c r="B6951" s="2">
        <v>4903930000000</v>
      </c>
    </row>
    <row r="6952" spans="1:2" x14ac:dyDescent="0.25">
      <c r="A6952" s="1">
        <v>34849</v>
      </c>
      <c r="B6952" s="2">
        <v>4893070000000</v>
      </c>
    </row>
    <row r="6953" spans="1:2" x14ac:dyDescent="0.25">
      <c r="A6953" s="1">
        <v>34845</v>
      </c>
      <c r="B6953" s="2">
        <v>4892450000000</v>
      </c>
    </row>
    <row r="6954" spans="1:2" x14ac:dyDescent="0.25">
      <c r="A6954" s="1">
        <v>34844</v>
      </c>
      <c r="B6954" s="2">
        <v>4891250000000</v>
      </c>
    </row>
    <row r="6955" spans="1:2" x14ac:dyDescent="0.25">
      <c r="A6955" s="1">
        <v>34843</v>
      </c>
      <c r="B6955" s="2">
        <v>4887790000000</v>
      </c>
    </row>
    <row r="6956" spans="1:2" x14ac:dyDescent="0.25">
      <c r="A6956" s="1">
        <v>34842</v>
      </c>
      <c r="B6956" s="2">
        <v>4885330000000</v>
      </c>
    </row>
    <row r="6957" spans="1:2" x14ac:dyDescent="0.25">
      <c r="A6957" s="1">
        <v>34841</v>
      </c>
      <c r="B6957" s="2">
        <v>4883840000000</v>
      </c>
    </row>
    <row r="6958" spans="1:2" x14ac:dyDescent="0.25">
      <c r="A6958" s="1">
        <v>34838</v>
      </c>
      <c r="B6958" s="2">
        <v>4883150000000</v>
      </c>
    </row>
    <row r="6959" spans="1:2" x14ac:dyDescent="0.25">
      <c r="A6959" s="1">
        <v>34837</v>
      </c>
      <c r="B6959" s="2">
        <v>4885260000000</v>
      </c>
    </row>
    <row r="6960" spans="1:2" x14ac:dyDescent="0.25">
      <c r="A6960" s="1">
        <v>34836</v>
      </c>
      <c r="B6960" s="2">
        <v>4884250000000</v>
      </c>
    </row>
    <row r="6961" spans="1:2" x14ac:dyDescent="0.25">
      <c r="A6961" s="1">
        <v>34835</v>
      </c>
      <c r="B6961" s="2">
        <v>4882770000000</v>
      </c>
    </row>
    <row r="6962" spans="1:2" x14ac:dyDescent="0.25">
      <c r="A6962" s="1">
        <v>34834</v>
      </c>
      <c r="B6962" s="2">
        <v>4881380000000</v>
      </c>
    </row>
    <row r="6963" spans="1:2" x14ac:dyDescent="0.25">
      <c r="A6963" s="1">
        <v>34831</v>
      </c>
      <c r="B6963" s="2">
        <v>4859130000000</v>
      </c>
    </row>
    <row r="6964" spans="1:2" x14ac:dyDescent="0.25">
      <c r="A6964" s="1">
        <v>34830</v>
      </c>
      <c r="B6964" s="2">
        <v>4856340000000</v>
      </c>
    </row>
    <row r="6965" spans="1:2" x14ac:dyDescent="0.25">
      <c r="A6965" s="1">
        <v>34829</v>
      </c>
      <c r="B6965" s="2">
        <v>4856770000000</v>
      </c>
    </row>
    <row r="6966" spans="1:2" x14ac:dyDescent="0.25">
      <c r="A6966" s="1">
        <v>34828</v>
      </c>
      <c r="B6966" s="2">
        <v>4853700000000</v>
      </c>
    </row>
    <row r="6967" spans="1:2" x14ac:dyDescent="0.25">
      <c r="A6967" s="1">
        <v>34827</v>
      </c>
      <c r="B6967" s="2">
        <v>4856500000000</v>
      </c>
    </row>
    <row r="6968" spans="1:2" x14ac:dyDescent="0.25">
      <c r="A6968" s="1">
        <v>34824</v>
      </c>
      <c r="B6968" s="2">
        <v>4857680000000</v>
      </c>
    </row>
    <row r="6969" spans="1:2" x14ac:dyDescent="0.25">
      <c r="A6969" s="1">
        <v>34823</v>
      </c>
      <c r="B6969" s="2">
        <v>4854830000000</v>
      </c>
    </row>
    <row r="6970" spans="1:2" x14ac:dyDescent="0.25">
      <c r="A6970" s="1">
        <v>34822</v>
      </c>
      <c r="B6970" s="2">
        <v>4855150000000</v>
      </c>
    </row>
    <row r="6971" spans="1:2" x14ac:dyDescent="0.25">
      <c r="A6971" s="1">
        <v>34821</v>
      </c>
      <c r="B6971" s="2">
        <v>4859130000000</v>
      </c>
    </row>
    <row r="6972" spans="1:2" x14ac:dyDescent="0.25">
      <c r="A6972" s="1">
        <v>34820</v>
      </c>
      <c r="B6972" s="2">
        <v>4860330000000</v>
      </c>
    </row>
    <row r="6973" spans="1:2" x14ac:dyDescent="0.25">
      <c r="A6973" s="1">
        <v>34817</v>
      </c>
      <c r="B6973" s="2">
        <v>4852330000000</v>
      </c>
    </row>
    <row r="6974" spans="1:2" x14ac:dyDescent="0.25">
      <c r="A6974" s="1">
        <v>34816</v>
      </c>
      <c r="B6974" s="2">
        <v>4846780000000</v>
      </c>
    </row>
    <row r="6975" spans="1:2" x14ac:dyDescent="0.25">
      <c r="A6975" s="1">
        <v>34815</v>
      </c>
      <c r="B6975" s="2">
        <v>4848090000000</v>
      </c>
    </row>
    <row r="6976" spans="1:2" x14ac:dyDescent="0.25">
      <c r="A6976" s="1">
        <v>34814</v>
      </c>
      <c r="B6976" s="2">
        <v>4842770000000</v>
      </c>
    </row>
    <row r="6977" spans="1:2" x14ac:dyDescent="0.25">
      <c r="A6977" s="1">
        <v>34813</v>
      </c>
      <c r="B6977" s="2">
        <v>4839550000000</v>
      </c>
    </row>
    <row r="6978" spans="1:2" x14ac:dyDescent="0.25">
      <c r="A6978" s="1">
        <v>34810</v>
      </c>
      <c r="B6978" s="2">
        <v>4837380000000</v>
      </c>
    </row>
    <row r="6979" spans="1:2" x14ac:dyDescent="0.25">
      <c r="A6979" s="1">
        <v>34809</v>
      </c>
      <c r="B6979" s="2">
        <v>4836080000000</v>
      </c>
    </row>
    <row r="6980" spans="1:2" x14ac:dyDescent="0.25">
      <c r="A6980" s="1">
        <v>34808</v>
      </c>
      <c r="B6980" s="2">
        <v>4871310000000</v>
      </c>
    </row>
    <row r="6981" spans="1:2" x14ac:dyDescent="0.25">
      <c r="A6981" s="1">
        <v>34807</v>
      </c>
      <c r="B6981" s="2">
        <v>4871220000000</v>
      </c>
    </row>
    <row r="6982" spans="1:2" x14ac:dyDescent="0.25">
      <c r="A6982" s="1">
        <v>34806</v>
      </c>
      <c r="B6982" s="2">
        <v>4869200000000</v>
      </c>
    </row>
    <row r="6983" spans="1:2" x14ac:dyDescent="0.25">
      <c r="A6983" s="1">
        <v>34803</v>
      </c>
      <c r="B6983" s="2">
        <v>4873410000000</v>
      </c>
    </row>
    <row r="6984" spans="1:2" x14ac:dyDescent="0.25">
      <c r="A6984" s="1">
        <v>34802</v>
      </c>
      <c r="B6984" s="2">
        <v>4872240000000</v>
      </c>
    </row>
    <row r="6985" spans="1:2" x14ac:dyDescent="0.25">
      <c r="A6985" s="1">
        <v>34801</v>
      </c>
      <c r="B6985" s="2">
        <v>4874100000000</v>
      </c>
    </row>
    <row r="6986" spans="1:2" x14ac:dyDescent="0.25">
      <c r="A6986" s="1">
        <v>34800</v>
      </c>
      <c r="B6986" s="2">
        <v>4871390000000</v>
      </c>
    </row>
    <row r="6987" spans="1:2" x14ac:dyDescent="0.25">
      <c r="A6987" s="1">
        <v>34799</v>
      </c>
      <c r="B6987" s="2">
        <v>4869420000000</v>
      </c>
    </row>
    <row r="6988" spans="1:2" x14ac:dyDescent="0.25">
      <c r="A6988" s="1">
        <v>34796</v>
      </c>
      <c r="B6988" s="2">
        <v>4868500000000</v>
      </c>
    </row>
    <row r="6989" spans="1:2" x14ac:dyDescent="0.25">
      <c r="A6989" s="1">
        <v>34795</v>
      </c>
      <c r="B6989" s="2">
        <v>4872970000000</v>
      </c>
    </row>
    <row r="6990" spans="1:2" x14ac:dyDescent="0.25">
      <c r="A6990" s="1">
        <v>34794</v>
      </c>
      <c r="B6990" s="2">
        <v>4878160000000</v>
      </c>
    </row>
    <row r="6991" spans="1:2" x14ac:dyDescent="0.25">
      <c r="A6991" s="1">
        <v>34793</v>
      </c>
      <c r="B6991" s="2">
        <v>4876210000000</v>
      </c>
    </row>
    <row r="6992" spans="1:2" x14ac:dyDescent="0.25">
      <c r="A6992" s="1">
        <v>34792</v>
      </c>
      <c r="B6992" s="2">
        <v>4873480000000</v>
      </c>
    </row>
    <row r="6993" spans="1:2" x14ac:dyDescent="0.25">
      <c r="A6993" s="1">
        <v>34789</v>
      </c>
      <c r="B6993" s="2">
        <v>4864120000000</v>
      </c>
    </row>
    <row r="6994" spans="1:2" x14ac:dyDescent="0.25">
      <c r="A6994" s="1">
        <v>34788</v>
      </c>
      <c r="B6994" s="2">
        <v>4852910000000</v>
      </c>
    </row>
    <row r="6995" spans="1:2" x14ac:dyDescent="0.25">
      <c r="A6995" s="1">
        <v>34787</v>
      </c>
      <c r="B6995" s="2">
        <v>4851860000000</v>
      </c>
    </row>
    <row r="6996" spans="1:2" x14ac:dyDescent="0.25">
      <c r="A6996" s="1">
        <v>34786</v>
      </c>
      <c r="B6996" s="2">
        <v>4850000000000</v>
      </c>
    </row>
    <row r="6997" spans="1:2" x14ac:dyDescent="0.25">
      <c r="A6997" s="1">
        <v>34785</v>
      </c>
      <c r="B6997" s="2">
        <v>4847680000000</v>
      </c>
    </row>
    <row r="6998" spans="1:2" x14ac:dyDescent="0.25">
      <c r="A6998" s="1">
        <v>34782</v>
      </c>
      <c r="B6998" s="2">
        <v>4846990000000</v>
      </c>
    </row>
    <row r="6999" spans="1:2" x14ac:dyDescent="0.25">
      <c r="A6999" s="1">
        <v>34781</v>
      </c>
      <c r="B6999" s="2">
        <v>4845960000000</v>
      </c>
    </row>
    <row r="7000" spans="1:2" x14ac:dyDescent="0.25">
      <c r="A7000" s="1">
        <v>34780</v>
      </c>
      <c r="B7000" s="2">
        <v>4844510000000</v>
      </c>
    </row>
    <row r="7001" spans="1:2" x14ac:dyDescent="0.25">
      <c r="A7001" s="1">
        <v>34779</v>
      </c>
      <c r="B7001" s="2">
        <v>4843690000000</v>
      </c>
    </row>
    <row r="7002" spans="1:2" x14ac:dyDescent="0.25">
      <c r="A7002" s="1">
        <v>34778</v>
      </c>
      <c r="B7002" s="2">
        <v>4842720000000</v>
      </c>
    </row>
    <row r="7003" spans="1:2" x14ac:dyDescent="0.25">
      <c r="A7003" s="1">
        <v>34775</v>
      </c>
      <c r="B7003" s="2">
        <v>4841550000000</v>
      </c>
    </row>
    <row r="7004" spans="1:2" x14ac:dyDescent="0.25">
      <c r="A7004" s="1">
        <v>34774</v>
      </c>
      <c r="B7004" s="2">
        <v>4840320000000</v>
      </c>
    </row>
    <row r="7005" spans="1:2" x14ac:dyDescent="0.25">
      <c r="A7005" s="1">
        <v>34773</v>
      </c>
      <c r="B7005" s="2">
        <v>4847770000000</v>
      </c>
    </row>
    <row r="7006" spans="1:2" x14ac:dyDescent="0.25">
      <c r="A7006" s="1">
        <v>34772</v>
      </c>
      <c r="B7006" s="2">
        <v>4846820000000</v>
      </c>
    </row>
    <row r="7007" spans="1:2" x14ac:dyDescent="0.25">
      <c r="A7007" s="1">
        <v>34771</v>
      </c>
      <c r="B7007" s="2">
        <v>4848750000000</v>
      </c>
    </row>
    <row r="7008" spans="1:2" x14ac:dyDescent="0.25">
      <c r="A7008" s="1">
        <v>34768</v>
      </c>
      <c r="B7008" s="2">
        <v>4847330000000</v>
      </c>
    </row>
    <row r="7009" spans="1:2" x14ac:dyDescent="0.25">
      <c r="A7009" s="1">
        <v>34767</v>
      </c>
      <c r="B7009" s="2">
        <v>4846100000000</v>
      </c>
    </row>
    <row r="7010" spans="1:2" x14ac:dyDescent="0.25">
      <c r="A7010" s="1">
        <v>34766</v>
      </c>
      <c r="B7010" s="2">
        <v>4848280000000</v>
      </c>
    </row>
    <row r="7011" spans="1:2" x14ac:dyDescent="0.25">
      <c r="A7011" s="1">
        <v>34765</v>
      </c>
      <c r="B7011" s="2">
        <v>4851010000000</v>
      </c>
    </row>
    <row r="7012" spans="1:2" x14ac:dyDescent="0.25">
      <c r="A7012" s="1">
        <v>34764</v>
      </c>
      <c r="B7012" s="2">
        <v>4840910000000</v>
      </c>
    </row>
    <row r="7013" spans="1:2" x14ac:dyDescent="0.25">
      <c r="A7013" s="1">
        <v>34761</v>
      </c>
      <c r="B7013" s="2">
        <v>4840470000000</v>
      </c>
    </row>
    <row r="7014" spans="1:2" x14ac:dyDescent="0.25">
      <c r="A7014" s="1">
        <v>34760</v>
      </c>
      <c r="B7014" s="2">
        <v>4851010000000</v>
      </c>
    </row>
    <row r="7015" spans="1:2" x14ac:dyDescent="0.25">
      <c r="A7015" s="1">
        <v>34759</v>
      </c>
      <c r="B7015" s="2">
        <v>4848390000000</v>
      </c>
    </row>
    <row r="7016" spans="1:2" x14ac:dyDescent="0.25">
      <c r="A7016" s="1">
        <v>34758</v>
      </c>
      <c r="B7016" s="2">
        <v>4854300000000</v>
      </c>
    </row>
    <row r="7017" spans="1:2" x14ac:dyDescent="0.25">
      <c r="A7017" s="1">
        <v>34757</v>
      </c>
      <c r="B7017" s="2">
        <v>4839490000000</v>
      </c>
    </row>
    <row r="7018" spans="1:2" x14ac:dyDescent="0.25">
      <c r="A7018" s="1">
        <v>34754</v>
      </c>
      <c r="B7018" s="2">
        <v>4838340000000</v>
      </c>
    </row>
    <row r="7019" spans="1:2" x14ac:dyDescent="0.25">
      <c r="A7019" s="1">
        <v>34753</v>
      </c>
      <c r="B7019" s="2">
        <v>4837340000000</v>
      </c>
    </row>
    <row r="7020" spans="1:2" x14ac:dyDescent="0.25">
      <c r="A7020" s="1">
        <v>34752</v>
      </c>
      <c r="B7020" s="2">
        <v>4836000000000</v>
      </c>
    </row>
    <row r="7021" spans="1:2" x14ac:dyDescent="0.25">
      <c r="A7021" s="1">
        <v>34751</v>
      </c>
      <c r="B7021" s="2">
        <v>4834640000000</v>
      </c>
    </row>
    <row r="7022" spans="1:2" x14ac:dyDescent="0.25">
      <c r="A7022" s="1">
        <v>34747</v>
      </c>
      <c r="B7022" s="2">
        <v>4832690000000</v>
      </c>
    </row>
    <row r="7023" spans="1:2" x14ac:dyDescent="0.25">
      <c r="A7023" s="1">
        <v>34746</v>
      </c>
      <c r="B7023" s="2">
        <v>4831280000000</v>
      </c>
    </row>
    <row r="7024" spans="1:2" x14ac:dyDescent="0.25">
      <c r="A7024" s="1">
        <v>34745</v>
      </c>
      <c r="B7024" s="2">
        <v>4828680000000</v>
      </c>
    </row>
    <row r="7025" spans="1:2" x14ac:dyDescent="0.25">
      <c r="A7025" s="1">
        <v>34744</v>
      </c>
      <c r="B7025" s="2">
        <v>4807070000000</v>
      </c>
    </row>
    <row r="7026" spans="1:2" x14ac:dyDescent="0.25">
      <c r="A7026" s="1">
        <v>34743</v>
      </c>
      <c r="B7026" s="2">
        <v>4805960000000</v>
      </c>
    </row>
    <row r="7027" spans="1:2" x14ac:dyDescent="0.25">
      <c r="A7027" s="1">
        <v>34740</v>
      </c>
      <c r="B7027" s="2">
        <v>4805270000000</v>
      </c>
    </row>
    <row r="7028" spans="1:2" x14ac:dyDescent="0.25">
      <c r="A7028" s="1">
        <v>34739</v>
      </c>
      <c r="B7028" s="2">
        <v>4803440000000</v>
      </c>
    </row>
    <row r="7029" spans="1:2" x14ac:dyDescent="0.25">
      <c r="A7029" s="1">
        <v>34738</v>
      </c>
      <c r="B7029" s="2">
        <v>4805610000000</v>
      </c>
    </row>
    <row r="7030" spans="1:2" x14ac:dyDescent="0.25">
      <c r="A7030" s="1">
        <v>34737</v>
      </c>
      <c r="B7030" s="2">
        <v>4806970000000</v>
      </c>
    </row>
    <row r="7031" spans="1:2" x14ac:dyDescent="0.25">
      <c r="A7031" s="1">
        <v>34736</v>
      </c>
      <c r="B7031" s="2">
        <v>4804910000000</v>
      </c>
    </row>
    <row r="7032" spans="1:2" x14ac:dyDescent="0.25">
      <c r="A7032" s="1">
        <v>34733</v>
      </c>
      <c r="B7032" s="2">
        <v>4804730000000</v>
      </c>
    </row>
    <row r="7033" spans="1:2" x14ac:dyDescent="0.25">
      <c r="A7033" s="1">
        <v>34732</v>
      </c>
      <c r="B7033" s="2">
        <v>4814200000000</v>
      </c>
    </row>
    <row r="7034" spans="1:2" x14ac:dyDescent="0.25">
      <c r="A7034" s="1">
        <v>34731</v>
      </c>
      <c r="B7034" s="2">
        <v>4810860000000</v>
      </c>
    </row>
    <row r="7035" spans="1:2" x14ac:dyDescent="0.25">
      <c r="A7035" s="1">
        <v>34730</v>
      </c>
      <c r="B7035" s="2">
        <v>4815830000000</v>
      </c>
    </row>
    <row r="7036" spans="1:2" x14ac:dyDescent="0.25">
      <c r="A7036" s="1">
        <v>34729</v>
      </c>
      <c r="B7036" s="2">
        <v>4803800000000</v>
      </c>
    </row>
    <row r="7037" spans="1:2" x14ac:dyDescent="0.25">
      <c r="A7037" s="1">
        <v>34726</v>
      </c>
      <c r="B7037" s="2">
        <v>4805320000000</v>
      </c>
    </row>
    <row r="7038" spans="1:2" x14ac:dyDescent="0.25">
      <c r="A7038" s="1">
        <v>34725</v>
      </c>
      <c r="B7038" s="2">
        <v>4801410000000</v>
      </c>
    </row>
    <row r="7039" spans="1:2" x14ac:dyDescent="0.25">
      <c r="A7039" s="1">
        <v>34724</v>
      </c>
      <c r="B7039" s="2">
        <v>4800100000000</v>
      </c>
    </row>
    <row r="7040" spans="1:2" x14ac:dyDescent="0.25">
      <c r="A7040" s="1">
        <v>34723</v>
      </c>
      <c r="B7040" s="2">
        <v>4799370000000</v>
      </c>
    </row>
    <row r="7041" spans="1:2" x14ac:dyDescent="0.25">
      <c r="A7041" s="1">
        <v>34722</v>
      </c>
      <c r="B7041" s="2">
        <v>4796790000000</v>
      </c>
    </row>
    <row r="7042" spans="1:2" x14ac:dyDescent="0.25">
      <c r="A7042" s="1">
        <v>34719</v>
      </c>
      <c r="B7042" s="2">
        <v>4796540000000</v>
      </c>
    </row>
    <row r="7043" spans="1:2" x14ac:dyDescent="0.25">
      <c r="A7043" s="1">
        <v>34718</v>
      </c>
      <c r="B7043" s="2">
        <v>4795320000000</v>
      </c>
    </row>
    <row r="7044" spans="1:2" x14ac:dyDescent="0.25">
      <c r="A7044" s="1">
        <v>34717</v>
      </c>
      <c r="B7044" s="2">
        <v>4806930000000</v>
      </c>
    </row>
    <row r="7045" spans="1:2" x14ac:dyDescent="0.25">
      <c r="A7045" s="1">
        <v>34716</v>
      </c>
      <c r="B7045" s="2">
        <v>4802870000000</v>
      </c>
    </row>
    <row r="7046" spans="1:2" x14ac:dyDescent="0.25">
      <c r="A7046" s="1">
        <v>34712</v>
      </c>
      <c r="B7046" s="2">
        <v>4808660000000</v>
      </c>
    </row>
    <row r="7047" spans="1:2" x14ac:dyDescent="0.25">
      <c r="A7047" s="1">
        <v>34711</v>
      </c>
      <c r="B7047" s="2">
        <v>4809180000000</v>
      </c>
    </row>
    <row r="7048" spans="1:2" x14ac:dyDescent="0.25">
      <c r="A7048" s="1">
        <v>34710</v>
      </c>
      <c r="B7048" s="2">
        <v>4802570000000</v>
      </c>
    </row>
    <row r="7049" spans="1:2" x14ac:dyDescent="0.25">
      <c r="A7049" s="1">
        <v>34709</v>
      </c>
      <c r="B7049" s="2">
        <v>4798790000000</v>
      </c>
    </row>
    <row r="7050" spans="1:2" x14ac:dyDescent="0.25">
      <c r="A7050" s="1">
        <v>34708</v>
      </c>
      <c r="B7050" s="2">
        <v>4795840000000</v>
      </c>
    </row>
    <row r="7051" spans="1:2" x14ac:dyDescent="0.25">
      <c r="A7051" s="1">
        <v>34705</v>
      </c>
      <c r="B7051" s="2">
        <v>4802130000000</v>
      </c>
    </row>
    <row r="7052" spans="1:2" x14ac:dyDescent="0.25">
      <c r="A7052" s="1">
        <v>34704</v>
      </c>
      <c r="B7052" s="2">
        <v>4805640000000</v>
      </c>
    </row>
    <row r="7053" spans="1:2" x14ac:dyDescent="0.25">
      <c r="A7053" s="1">
        <v>34703</v>
      </c>
      <c r="B7053" s="2">
        <v>4801790000000</v>
      </c>
    </row>
    <row r="7054" spans="1:2" x14ac:dyDescent="0.25">
      <c r="A7054" s="1">
        <v>34702</v>
      </c>
      <c r="B7054" s="2">
        <v>4798120000000</v>
      </c>
    </row>
    <row r="7055" spans="1:2" x14ac:dyDescent="0.25">
      <c r="A7055" s="1">
        <v>34698</v>
      </c>
      <c r="B7055" s="2">
        <v>4800150000000</v>
      </c>
    </row>
    <row r="7056" spans="1:2" x14ac:dyDescent="0.25">
      <c r="A7056" s="1">
        <v>34697</v>
      </c>
      <c r="B7056" s="2">
        <v>4758800000000</v>
      </c>
    </row>
    <row r="7057" spans="1:2" x14ac:dyDescent="0.25">
      <c r="A7057" s="1">
        <v>34696</v>
      </c>
      <c r="B7057" s="2">
        <v>4752190000000</v>
      </c>
    </row>
    <row r="7058" spans="1:2" x14ac:dyDescent="0.25">
      <c r="A7058" s="1">
        <v>34695</v>
      </c>
      <c r="B7058" s="2">
        <v>4751230000000</v>
      </c>
    </row>
    <row r="7059" spans="1:2" x14ac:dyDescent="0.25">
      <c r="A7059" s="1">
        <v>34691</v>
      </c>
      <c r="B7059" s="2">
        <v>4749590000000</v>
      </c>
    </row>
    <row r="7060" spans="1:2" x14ac:dyDescent="0.25">
      <c r="A7060" s="1">
        <v>34690</v>
      </c>
      <c r="B7060" s="2">
        <v>4747970000000</v>
      </c>
    </row>
    <row r="7061" spans="1:2" x14ac:dyDescent="0.25">
      <c r="A7061" s="1">
        <v>34689</v>
      </c>
      <c r="B7061" s="2">
        <v>4780160000000</v>
      </c>
    </row>
    <row r="7062" spans="1:2" x14ac:dyDescent="0.25">
      <c r="A7062" s="1">
        <v>34688</v>
      </c>
      <c r="B7062" s="2">
        <v>4777320000000</v>
      </c>
    </row>
    <row r="7063" spans="1:2" x14ac:dyDescent="0.25">
      <c r="A7063" s="1">
        <v>34687</v>
      </c>
      <c r="B7063" s="2">
        <v>4776290000000</v>
      </c>
    </row>
    <row r="7064" spans="1:2" x14ac:dyDescent="0.25">
      <c r="A7064" s="1">
        <v>34684</v>
      </c>
      <c r="B7064" s="2">
        <v>4776070000000</v>
      </c>
    </row>
    <row r="7065" spans="1:2" x14ac:dyDescent="0.25">
      <c r="A7065" s="1">
        <v>34683</v>
      </c>
      <c r="B7065" s="2">
        <v>4777130000000</v>
      </c>
    </row>
    <row r="7066" spans="1:2" x14ac:dyDescent="0.25">
      <c r="A7066" s="1">
        <v>34682</v>
      </c>
      <c r="B7066" s="2">
        <v>4771900000000</v>
      </c>
    </row>
    <row r="7067" spans="1:2" x14ac:dyDescent="0.25">
      <c r="A7067" s="1">
        <v>34681</v>
      </c>
      <c r="B7067" s="2">
        <v>4770850000000</v>
      </c>
    </row>
    <row r="7068" spans="1:2" x14ac:dyDescent="0.25">
      <c r="A7068" s="1">
        <v>34680</v>
      </c>
      <c r="B7068" s="2">
        <v>4769780000000</v>
      </c>
    </row>
    <row r="7069" spans="1:2" x14ac:dyDescent="0.25">
      <c r="A7069" s="1">
        <v>34677</v>
      </c>
      <c r="B7069" s="2">
        <v>4768500000000</v>
      </c>
    </row>
    <row r="7070" spans="1:2" x14ac:dyDescent="0.25">
      <c r="A7070" s="1">
        <v>34676</v>
      </c>
      <c r="B7070" s="2">
        <v>4767800000000</v>
      </c>
    </row>
    <row r="7071" spans="1:2" x14ac:dyDescent="0.25">
      <c r="A7071" s="1">
        <v>34675</v>
      </c>
      <c r="B7071" s="2">
        <v>4768440000000</v>
      </c>
    </row>
    <row r="7072" spans="1:2" x14ac:dyDescent="0.25">
      <c r="A7072" s="1">
        <v>34674</v>
      </c>
      <c r="B7072" s="2">
        <v>4771160000000</v>
      </c>
    </row>
    <row r="7073" spans="1:2" x14ac:dyDescent="0.25">
      <c r="A7073" s="1">
        <v>34673</v>
      </c>
      <c r="B7073" s="2">
        <v>4770670000000</v>
      </c>
    </row>
    <row r="7074" spans="1:2" x14ac:dyDescent="0.25">
      <c r="A7074" s="1">
        <v>34670</v>
      </c>
      <c r="B7074" s="2">
        <v>4770600000000</v>
      </c>
    </row>
    <row r="7075" spans="1:2" x14ac:dyDescent="0.25">
      <c r="A7075" s="1">
        <v>34669</v>
      </c>
      <c r="B7075" s="2">
        <v>4774850000000</v>
      </c>
    </row>
    <row r="7076" spans="1:2" x14ac:dyDescent="0.25">
      <c r="A7076" s="1">
        <v>34668</v>
      </c>
      <c r="B7076" s="2">
        <v>4778520000000</v>
      </c>
    </row>
    <row r="7077" spans="1:2" x14ac:dyDescent="0.25">
      <c r="A7077" s="1">
        <v>34667</v>
      </c>
      <c r="B7077" s="2">
        <v>4761960000000</v>
      </c>
    </row>
    <row r="7078" spans="1:2" x14ac:dyDescent="0.25">
      <c r="A7078" s="1">
        <v>34666</v>
      </c>
      <c r="B7078" s="2">
        <v>4759200000000</v>
      </c>
    </row>
    <row r="7079" spans="1:2" x14ac:dyDescent="0.25">
      <c r="A7079" s="1">
        <v>34663</v>
      </c>
      <c r="B7079" s="2">
        <v>4757940000000</v>
      </c>
    </row>
    <row r="7080" spans="1:2" x14ac:dyDescent="0.25">
      <c r="A7080" s="1">
        <v>34661</v>
      </c>
      <c r="B7080" s="2">
        <v>4756350000000</v>
      </c>
    </row>
    <row r="7081" spans="1:2" x14ac:dyDescent="0.25">
      <c r="A7081" s="1">
        <v>34660</v>
      </c>
      <c r="B7081" s="2">
        <v>4753350000000</v>
      </c>
    </row>
    <row r="7082" spans="1:2" x14ac:dyDescent="0.25">
      <c r="A7082" s="1">
        <v>34659</v>
      </c>
      <c r="B7082" s="2">
        <v>4752360000000</v>
      </c>
    </row>
    <row r="7083" spans="1:2" x14ac:dyDescent="0.25">
      <c r="A7083" s="1">
        <v>34656</v>
      </c>
      <c r="B7083" s="2">
        <v>4752720000000</v>
      </c>
    </row>
    <row r="7084" spans="1:2" x14ac:dyDescent="0.25">
      <c r="A7084" s="1">
        <v>34655</v>
      </c>
      <c r="B7084" s="2">
        <v>4752750000000</v>
      </c>
    </row>
    <row r="7085" spans="1:2" x14ac:dyDescent="0.25">
      <c r="A7085" s="1">
        <v>34654</v>
      </c>
      <c r="B7085" s="2">
        <v>4748420000000</v>
      </c>
    </row>
    <row r="7086" spans="1:2" x14ac:dyDescent="0.25">
      <c r="A7086" s="1">
        <v>34653</v>
      </c>
      <c r="B7086" s="2">
        <v>4747130000000</v>
      </c>
    </row>
    <row r="7087" spans="1:2" x14ac:dyDescent="0.25">
      <c r="A7087" s="1">
        <v>34652</v>
      </c>
      <c r="B7087" s="2">
        <v>4726480000000</v>
      </c>
    </row>
    <row r="7088" spans="1:2" x14ac:dyDescent="0.25">
      <c r="A7088" s="1">
        <v>34648</v>
      </c>
      <c r="B7088" s="2">
        <v>4725480000000</v>
      </c>
    </row>
    <row r="7089" spans="1:2" x14ac:dyDescent="0.25">
      <c r="A7089" s="1">
        <v>34647</v>
      </c>
      <c r="B7089" s="2">
        <v>4720920000000</v>
      </c>
    </row>
    <row r="7090" spans="1:2" x14ac:dyDescent="0.25">
      <c r="A7090" s="1">
        <v>34646</v>
      </c>
      <c r="B7090" s="2">
        <v>4724110000000</v>
      </c>
    </row>
    <row r="7091" spans="1:2" x14ac:dyDescent="0.25">
      <c r="A7091" s="1">
        <v>34645</v>
      </c>
      <c r="B7091" s="2">
        <v>4726120000000</v>
      </c>
    </row>
    <row r="7092" spans="1:2" x14ac:dyDescent="0.25">
      <c r="A7092" s="1">
        <v>34642</v>
      </c>
      <c r="B7092" s="2">
        <v>4723800000000</v>
      </c>
    </row>
    <row r="7093" spans="1:2" x14ac:dyDescent="0.25">
      <c r="A7093" s="1">
        <v>34641</v>
      </c>
      <c r="B7093" s="2">
        <v>4723730000000</v>
      </c>
    </row>
    <row r="7094" spans="1:2" x14ac:dyDescent="0.25">
      <c r="A7094" s="1">
        <v>34640</v>
      </c>
      <c r="B7094" s="2">
        <v>4730360000000</v>
      </c>
    </row>
    <row r="7095" spans="1:2" x14ac:dyDescent="0.25">
      <c r="A7095" s="1">
        <v>34639</v>
      </c>
      <c r="B7095" s="2">
        <v>4728710000000</v>
      </c>
    </row>
    <row r="7096" spans="1:2" x14ac:dyDescent="0.25">
      <c r="A7096" s="1">
        <v>34638</v>
      </c>
      <c r="B7096" s="2">
        <v>4734170000000</v>
      </c>
    </row>
    <row r="7097" spans="1:2" x14ac:dyDescent="0.25">
      <c r="A7097" s="1">
        <v>34635</v>
      </c>
      <c r="B7097" s="2">
        <v>4717700000000</v>
      </c>
    </row>
    <row r="7098" spans="1:2" x14ac:dyDescent="0.25">
      <c r="A7098" s="1">
        <v>34634</v>
      </c>
      <c r="B7098" s="2">
        <v>4716780000000</v>
      </c>
    </row>
    <row r="7099" spans="1:2" x14ac:dyDescent="0.25">
      <c r="A7099" s="1">
        <v>34633</v>
      </c>
      <c r="B7099" s="2">
        <v>4713110000000</v>
      </c>
    </row>
    <row r="7100" spans="1:2" x14ac:dyDescent="0.25">
      <c r="A7100" s="1">
        <v>34632</v>
      </c>
      <c r="B7100" s="2">
        <v>4711440000000</v>
      </c>
    </row>
    <row r="7101" spans="1:2" x14ac:dyDescent="0.25">
      <c r="A7101" s="1">
        <v>34631</v>
      </c>
      <c r="B7101" s="2">
        <v>4710160000000</v>
      </c>
    </row>
    <row r="7102" spans="1:2" x14ac:dyDescent="0.25">
      <c r="A7102" s="1">
        <v>34628</v>
      </c>
      <c r="B7102" s="2">
        <v>4709800000000</v>
      </c>
    </row>
    <row r="7103" spans="1:2" x14ac:dyDescent="0.25">
      <c r="A7103" s="1">
        <v>34627</v>
      </c>
      <c r="B7103" s="2">
        <v>4709360000000</v>
      </c>
    </row>
    <row r="7104" spans="1:2" x14ac:dyDescent="0.25">
      <c r="A7104" s="1">
        <v>34626</v>
      </c>
      <c r="B7104" s="2">
        <v>4705190000000</v>
      </c>
    </row>
    <row r="7105" spans="1:2" x14ac:dyDescent="0.25">
      <c r="A7105" s="1">
        <v>34625</v>
      </c>
      <c r="B7105" s="2">
        <v>4702050000000</v>
      </c>
    </row>
    <row r="7106" spans="1:2" x14ac:dyDescent="0.25">
      <c r="A7106" s="1">
        <v>34624</v>
      </c>
      <c r="B7106" s="2">
        <v>4700600000000</v>
      </c>
    </row>
    <row r="7107" spans="1:2" x14ac:dyDescent="0.25">
      <c r="A7107" s="1">
        <v>34621</v>
      </c>
      <c r="B7107" s="2">
        <v>4691920000000</v>
      </c>
    </row>
    <row r="7108" spans="1:2" x14ac:dyDescent="0.25">
      <c r="A7108" s="1">
        <v>34620</v>
      </c>
      <c r="B7108" s="2">
        <v>4690870000000</v>
      </c>
    </row>
    <row r="7109" spans="1:2" x14ac:dyDescent="0.25">
      <c r="A7109" s="1">
        <v>34619</v>
      </c>
      <c r="B7109" s="2">
        <v>4686730000000</v>
      </c>
    </row>
    <row r="7110" spans="1:2" x14ac:dyDescent="0.25">
      <c r="A7110" s="1">
        <v>34618</v>
      </c>
      <c r="B7110" s="2">
        <v>4685660000000</v>
      </c>
    </row>
    <row r="7111" spans="1:2" x14ac:dyDescent="0.25">
      <c r="A7111" s="1">
        <v>34614</v>
      </c>
      <c r="B7111" s="2">
        <v>4684790000000</v>
      </c>
    </row>
    <row r="7112" spans="1:2" x14ac:dyDescent="0.25">
      <c r="A7112" s="1">
        <v>34613</v>
      </c>
      <c r="B7112" s="2">
        <v>4690450000000</v>
      </c>
    </row>
    <row r="7113" spans="1:2" x14ac:dyDescent="0.25">
      <c r="A7113" s="1">
        <v>34612</v>
      </c>
      <c r="B7113" s="2">
        <v>4692970000000</v>
      </c>
    </row>
    <row r="7114" spans="1:2" x14ac:dyDescent="0.25">
      <c r="A7114" s="1">
        <v>34611</v>
      </c>
      <c r="B7114" s="2">
        <v>4692030000000</v>
      </c>
    </row>
    <row r="7115" spans="1:2" x14ac:dyDescent="0.25">
      <c r="A7115" s="1">
        <v>34610</v>
      </c>
      <c r="B7115" s="2">
        <v>4686470000000</v>
      </c>
    </row>
    <row r="7116" spans="1:2" x14ac:dyDescent="0.25">
      <c r="A7116" s="1">
        <v>34607</v>
      </c>
      <c r="B7116" s="2">
        <v>4692750000000</v>
      </c>
    </row>
    <row r="7117" spans="1:2" x14ac:dyDescent="0.25">
      <c r="A7117" s="1">
        <v>34606</v>
      </c>
      <c r="B7117" s="2">
        <v>4669820000000</v>
      </c>
    </row>
    <row r="7118" spans="1:2" x14ac:dyDescent="0.25">
      <c r="A7118" s="1">
        <v>34605</v>
      </c>
      <c r="B7118" s="2">
        <v>4672480000000</v>
      </c>
    </row>
    <row r="7119" spans="1:2" x14ac:dyDescent="0.25">
      <c r="A7119" s="1">
        <v>34604</v>
      </c>
      <c r="B7119" s="2">
        <v>4670110000000</v>
      </c>
    </row>
    <row r="7120" spans="1:2" x14ac:dyDescent="0.25">
      <c r="A7120" s="1">
        <v>34603</v>
      </c>
      <c r="B7120" s="2">
        <v>4668220000000</v>
      </c>
    </row>
    <row r="7121" spans="1:2" x14ac:dyDescent="0.25">
      <c r="A7121" s="1">
        <v>34600</v>
      </c>
      <c r="B7121" s="2">
        <v>4667470000000</v>
      </c>
    </row>
    <row r="7122" spans="1:2" x14ac:dyDescent="0.25">
      <c r="A7122" s="1">
        <v>34599</v>
      </c>
      <c r="B7122" s="2">
        <v>4666420000000</v>
      </c>
    </row>
    <row r="7123" spans="1:2" x14ac:dyDescent="0.25">
      <c r="A7123" s="1">
        <v>34598</v>
      </c>
      <c r="B7123" s="2">
        <v>4685970000000</v>
      </c>
    </row>
    <row r="7124" spans="1:2" x14ac:dyDescent="0.25">
      <c r="A7124" s="1">
        <v>34597</v>
      </c>
      <c r="B7124" s="2">
        <v>4683870000000</v>
      </c>
    </row>
    <row r="7125" spans="1:2" x14ac:dyDescent="0.25">
      <c r="A7125" s="1">
        <v>34596</v>
      </c>
      <c r="B7125" s="2">
        <v>4682000000000</v>
      </c>
    </row>
    <row r="7126" spans="1:2" x14ac:dyDescent="0.25">
      <c r="A7126" s="1">
        <v>34593</v>
      </c>
      <c r="B7126" s="2">
        <v>4681050000000</v>
      </c>
    </row>
    <row r="7127" spans="1:2" x14ac:dyDescent="0.25">
      <c r="A7127" s="1">
        <v>34592</v>
      </c>
      <c r="B7127" s="2">
        <v>4683900000000</v>
      </c>
    </row>
    <row r="7128" spans="1:2" x14ac:dyDescent="0.25">
      <c r="A7128" s="1">
        <v>34591</v>
      </c>
      <c r="B7128" s="2">
        <v>4683790000000</v>
      </c>
    </row>
    <row r="7129" spans="1:2" x14ac:dyDescent="0.25">
      <c r="A7129" s="1">
        <v>34590</v>
      </c>
      <c r="B7129" s="2">
        <v>4681590000000</v>
      </c>
    </row>
    <row r="7130" spans="1:2" x14ac:dyDescent="0.25">
      <c r="A7130" s="1">
        <v>34589</v>
      </c>
      <c r="B7130" s="2">
        <v>4680080000000</v>
      </c>
    </row>
    <row r="7131" spans="1:2" x14ac:dyDescent="0.25">
      <c r="A7131" s="1">
        <v>34586</v>
      </c>
      <c r="B7131" s="2">
        <v>4679670000000</v>
      </c>
    </row>
    <row r="7132" spans="1:2" x14ac:dyDescent="0.25">
      <c r="A7132" s="1">
        <v>34585</v>
      </c>
      <c r="B7132" s="2">
        <v>4679340000000</v>
      </c>
    </row>
    <row r="7133" spans="1:2" x14ac:dyDescent="0.25">
      <c r="A7133" s="1">
        <v>34584</v>
      </c>
      <c r="B7133" s="2">
        <v>4683500000000</v>
      </c>
    </row>
    <row r="7134" spans="1:2" x14ac:dyDescent="0.25">
      <c r="A7134" s="1">
        <v>34583</v>
      </c>
      <c r="B7134" s="2">
        <v>4683570000000</v>
      </c>
    </row>
    <row r="7135" spans="1:2" x14ac:dyDescent="0.25">
      <c r="A7135" s="1">
        <v>34579</v>
      </c>
      <c r="B7135" s="2">
        <v>4675960000000</v>
      </c>
    </row>
    <row r="7136" spans="1:2" x14ac:dyDescent="0.25">
      <c r="A7136" s="1">
        <v>34578</v>
      </c>
      <c r="B7136" s="2">
        <v>4685830000000</v>
      </c>
    </row>
    <row r="7137" spans="1:2" x14ac:dyDescent="0.25">
      <c r="A7137" s="1">
        <v>34577</v>
      </c>
      <c r="B7137" s="2">
        <v>4691990000000</v>
      </c>
    </row>
    <row r="7138" spans="1:2" x14ac:dyDescent="0.25">
      <c r="A7138" s="1">
        <v>34576</v>
      </c>
      <c r="B7138" s="2">
        <v>4678490000000</v>
      </c>
    </row>
    <row r="7139" spans="1:2" x14ac:dyDescent="0.25">
      <c r="A7139" s="1">
        <v>34575</v>
      </c>
      <c r="B7139" s="2">
        <v>4677960000000</v>
      </c>
    </row>
    <row r="7140" spans="1:2" x14ac:dyDescent="0.25">
      <c r="A7140" s="1">
        <v>34572</v>
      </c>
      <c r="B7140" s="2">
        <v>4677400000000</v>
      </c>
    </row>
    <row r="7141" spans="1:2" x14ac:dyDescent="0.25">
      <c r="A7141" s="1">
        <v>34571</v>
      </c>
      <c r="B7141" s="2">
        <v>4676660000000</v>
      </c>
    </row>
    <row r="7142" spans="1:2" x14ac:dyDescent="0.25">
      <c r="A7142" s="1">
        <v>34570</v>
      </c>
      <c r="B7142" s="2">
        <v>4676090000000</v>
      </c>
    </row>
    <row r="7143" spans="1:2" x14ac:dyDescent="0.25">
      <c r="A7143" s="1">
        <v>34569</v>
      </c>
      <c r="B7143" s="2">
        <v>4674170000000</v>
      </c>
    </row>
    <row r="7144" spans="1:2" x14ac:dyDescent="0.25">
      <c r="A7144" s="1">
        <v>34568</v>
      </c>
      <c r="B7144" s="2">
        <v>4672640000000</v>
      </c>
    </row>
    <row r="7145" spans="1:2" x14ac:dyDescent="0.25">
      <c r="A7145" s="1">
        <v>34565</v>
      </c>
      <c r="B7145" s="2">
        <v>4671520000000</v>
      </c>
    </row>
    <row r="7146" spans="1:2" x14ac:dyDescent="0.25">
      <c r="A7146" s="1">
        <v>34564</v>
      </c>
      <c r="B7146" s="2">
        <v>4670700000000</v>
      </c>
    </row>
    <row r="7147" spans="1:2" x14ac:dyDescent="0.25">
      <c r="A7147" s="1">
        <v>34563</v>
      </c>
      <c r="B7147" s="2">
        <v>4668680000000</v>
      </c>
    </row>
    <row r="7148" spans="1:2" x14ac:dyDescent="0.25">
      <c r="A7148" s="1">
        <v>34562</v>
      </c>
      <c r="B7148" s="2">
        <v>4667390000000</v>
      </c>
    </row>
    <row r="7149" spans="1:2" x14ac:dyDescent="0.25">
      <c r="A7149" s="1">
        <v>34561</v>
      </c>
      <c r="B7149" s="2">
        <v>4666430000000</v>
      </c>
    </row>
    <row r="7150" spans="1:2" x14ac:dyDescent="0.25">
      <c r="A7150" s="1">
        <v>34558</v>
      </c>
      <c r="B7150" s="2">
        <v>4645750000000</v>
      </c>
    </row>
    <row r="7151" spans="1:2" x14ac:dyDescent="0.25">
      <c r="A7151" s="1">
        <v>34557</v>
      </c>
      <c r="B7151" s="2">
        <v>4654160000000</v>
      </c>
    </row>
    <row r="7152" spans="1:2" x14ac:dyDescent="0.25">
      <c r="A7152" s="1">
        <v>34556</v>
      </c>
      <c r="B7152" s="2">
        <v>4644510000000</v>
      </c>
    </row>
    <row r="7153" spans="1:2" x14ac:dyDescent="0.25">
      <c r="A7153" s="1">
        <v>34555</v>
      </c>
      <c r="B7153" s="2">
        <v>4641220000000</v>
      </c>
    </row>
    <row r="7154" spans="1:2" x14ac:dyDescent="0.25">
      <c r="A7154" s="1">
        <v>34554</v>
      </c>
      <c r="B7154" s="2">
        <v>4644720000000</v>
      </c>
    </row>
    <row r="7155" spans="1:2" x14ac:dyDescent="0.25">
      <c r="A7155" s="1">
        <v>34551</v>
      </c>
      <c r="B7155" s="2">
        <v>4646470000000</v>
      </c>
    </row>
    <row r="7156" spans="1:2" x14ac:dyDescent="0.25">
      <c r="A7156" s="1">
        <v>34550</v>
      </c>
      <c r="B7156" s="2">
        <v>4643450000000</v>
      </c>
    </row>
    <row r="7157" spans="1:2" x14ac:dyDescent="0.25">
      <c r="A7157" s="1">
        <v>34549</v>
      </c>
      <c r="B7157" s="2">
        <v>4640190000000</v>
      </c>
    </row>
    <row r="7158" spans="1:2" x14ac:dyDescent="0.25">
      <c r="A7158" s="1">
        <v>34548</v>
      </c>
      <c r="B7158" s="2">
        <v>4648620000000</v>
      </c>
    </row>
    <row r="7159" spans="1:2" x14ac:dyDescent="0.25">
      <c r="A7159" s="1">
        <v>34547</v>
      </c>
      <c r="B7159" s="2">
        <v>4646030000000</v>
      </c>
    </row>
    <row r="7160" spans="1:2" x14ac:dyDescent="0.25">
      <c r="A7160" s="1">
        <v>34544</v>
      </c>
      <c r="B7160" s="2">
        <v>4636360000000</v>
      </c>
    </row>
    <row r="7161" spans="1:2" x14ac:dyDescent="0.25">
      <c r="A7161" s="1">
        <v>34543</v>
      </c>
      <c r="B7161" s="2">
        <v>4638860000000</v>
      </c>
    </row>
    <row r="7162" spans="1:2" x14ac:dyDescent="0.25">
      <c r="A7162" s="1">
        <v>34542</v>
      </c>
      <c r="B7162" s="2">
        <v>4634710000000</v>
      </c>
    </row>
    <row r="7163" spans="1:2" x14ac:dyDescent="0.25">
      <c r="A7163" s="1">
        <v>34541</v>
      </c>
      <c r="B7163" s="2">
        <v>4632300000000</v>
      </c>
    </row>
    <row r="7164" spans="1:2" x14ac:dyDescent="0.25">
      <c r="A7164" s="1">
        <v>34540</v>
      </c>
      <c r="B7164" s="2">
        <v>4631350000000</v>
      </c>
    </row>
    <row r="7165" spans="1:2" x14ac:dyDescent="0.25">
      <c r="A7165" s="1">
        <v>34537</v>
      </c>
      <c r="B7165" s="2">
        <v>4629650000000</v>
      </c>
    </row>
    <row r="7166" spans="1:2" x14ac:dyDescent="0.25">
      <c r="A7166" s="1">
        <v>34536</v>
      </c>
      <c r="B7166" s="2">
        <v>4628450000000</v>
      </c>
    </row>
    <row r="7167" spans="1:2" x14ac:dyDescent="0.25">
      <c r="A7167" s="1">
        <v>34535</v>
      </c>
      <c r="B7167" s="2">
        <v>4626400000000</v>
      </c>
    </row>
    <row r="7168" spans="1:2" x14ac:dyDescent="0.25">
      <c r="A7168" s="1">
        <v>34534</v>
      </c>
      <c r="B7168" s="2">
        <v>4625470000000</v>
      </c>
    </row>
    <row r="7169" spans="1:2" x14ac:dyDescent="0.25">
      <c r="A7169" s="1">
        <v>34533</v>
      </c>
      <c r="B7169" s="2">
        <v>4624280000000</v>
      </c>
    </row>
    <row r="7170" spans="1:2" x14ac:dyDescent="0.25">
      <c r="A7170" s="1">
        <v>34530</v>
      </c>
      <c r="B7170" s="2">
        <v>4624150000000</v>
      </c>
    </row>
    <row r="7171" spans="1:2" x14ac:dyDescent="0.25">
      <c r="A7171" s="1">
        <v>34529</v>
      </c>
      <c r="B7171" s="2">
        <v>4625000000000</v>
      </c>
    </row>
    <row r="7172" spans="1:2" x14ac:dyDescent="0.25">
      <c r="A7172" s="1">
        <v>34528</v>
      </c>
      <c r="B7172" s="2">
        <v>4624340000000</v>
      </c>
    </row>
    <row r="7173" spans="1:2" x14ac:dyDescent="0.25">
      <c r="A7173" s="1">
        <v>34527</v>
      </c>
      <c r="B7173" s="2">
        <v>4621830000000</v>
      </c>
    </row>
    <row r="7174" spans="1:2" x14ac:dyDescent="0.25">
      <c r="A7174" s="1">
        <v>34526</v>
      </c>
      <c r="B7174" s="2">
        <v>4620360000000</v>
      </c>
    </row>
    <row r="7175" spans="1:2" x14ac:dyDescent="0.25">
      <c r="A7175" s="1">
        <v>34523</v>
      </c>
      <c r="B7175" s="2">
        <v>4618830000000</v>
      </c>
    </row>
    <row r="7176" spans="1:2" x14ac:dyDescent="0.25">
      <c r="A7176" s="1">
        <v>34522</v>
      </c>
      <c r="B7176" s="2">
        <v>4623730000000</v>
      </c>
    </row>
    <row r="7177" spans="1:2" x14ac:dyDescent="0.25">
      <c r="A7177" s="1">
        <v>34521</v>
      </c>
      <c r="B7177" s="2">
        <v>4628080000000</v>
      </c>
    </row>
    <row r="7178" spans="1:2" x14ac:dyDescent="0.25">
      <c r="A7178" s="1">
        <v>34520</v>
      </c>
      <c r="B7178" s="2">
        <v>4627740000000</v>
      </c>
    </row>
    <row r="7179" spans="1:2" x14ac:dyDescent="0.25">
      <c r="A7179" s="1">
        <v>34516</v>
      </c>
      <c r="B7179" s="2">
        <v>4626910000000</v>
      </c>
    </row>
    <row r="7180" spans="1:2" x14ac:dyDescent="0.25">
      <c r="A7180" s="1">
        <v>34515</v>
      </c>
      <c r="B7180" s="2">
        <v>4645800000000</v>
      </c>
    </row>
    <row r="7181" spans="1:2" x14ac:dyDescent="0.25">
      <c r="A7181" s="1">
        <v>34514</v>
      </c>
      <c r="B7181" s="2">
        <v>4604970000000</v>
      </c>
    </row>
    <row r="7182" spans="1:2" x14ac:dyDescent="0.25">
      <c r="A7182" s="1">
        <v>34513</v>
      </c>
      <c r="B7182" s="2">
        <v>4603690000000</v>
      </c>
    </row>
    <row r="7183" spans="1:2" x14ac:dyDescent="0.25">
      <c r="A7183" s="1">
        <v>34512</v>
      </c>
      <c r="B7183" s="2">
        <v>4601450000000</v>
      </c>
    </row>
    <row r="7184" spans="1:2" x14ac:dyDescent="0.25">
      <c r="A7184" s="1">
        <v>34509</v>
      </c>
      <c r="B7184" s="2">
        <v>4600320000000</v>
      </c>
    </row>
    <row r="7185" spans="1:2" x14ac:dyDescent="0.25">
      <c r="A7185" s="1">
        <v>34508</v>
      </c>
      <c r="B7185" s="2">
        <v>4598160000000</v>
      </c>
    </row>
    <row r="7186" spans="1:2" x14ac:dyDescent="0.25">
      <c r="A7186" s="1">
        <v>34507</v>
      </c>
      <c r="B7186" s="2">
        <v>4597070000000</v>
      </c>
    </row>
    <row r="7187" spans="1:2" x14ac:dyDescent="0.25">
      <c r="A7187" s="1">
        <v>34506</v>
      </c>
      <c r="B7187" s="2">
        <v>4594500000000</v>
      </c>
    </row>
    <row r="7188" spans="1:2" x14ac:dyDescent="0.25">
      <c r="A7188" s="1">
        <v>34505</v>
      </c>
      <c r="B7188" s="2">
        <v>4592530000000</v>
      </c>
    </row>
    <row r="7189" spans="1:2" x14ac:dyDescent="0.25">
      <c r="A7189" s="1">
        <v>34502</v>
      </c>
      <c r="B7189" s="2">
        <v>4591910000000</v>
      </c>
    </row>
    <row r="7190" spans="1:2" x14ac:dyDescent="0.25">
      <c r="A7190" s="1">
        <v>34501</v>
      </c>
      <c r="B7190" s="2">
        <v>4592640000000</v>
      </c>
    </row>
    <row r="7191" spans="1:2" x14ac:dyDescent="0.25">
      <c r="A7191" s="1">
        <v>34500</v>
      </c>
      <c r="B7191" s="2">
        <v>4607230000000</v>
      </c>
    </row>
    <row r="7192" spans="1:2" x14ac:dyDescent="0.25">
      <c r="A7192" s="1">
        <v>34499</v>
      </c>
      <c r="B7192" s="2">
        <v>4605760000000</v>
      </c>
    </row>
    <row r="7193" spans="1:2" x14ac:dyDescent="0.25">
      <c r="A7193" s="1">
        <v>34498</v>
      </c>
      <c r="B7193" s="2">
        <v>4604540000000</v>
      </c>
    </row>
    <row r="7194" spans="1:2" x14ac:dyDescent="0.25">
      <c r="A7194" s="1">
        <v>34495</v>
      </c>
      <c r="B7194" s="2">
        <v>4603990000000</v>
      </c>
    </row>
    <row r="7195" spans="1:2" x14ac:dyDescent="0.25">
      <c r="A7195" s="1">
        <v>34494</v>
      </c>
      <c r="B7195" s="2">
        <v>4601860000000</v>
      </c>
    </row>
    <row r="7196" spans="1:2" x14ac:dyDescent="0.25">
      <c r="A7196" s="1">
        <v>34493</v>
      </c>
      <c r="B7196" s="2">
        <v>4605630000000</v>
      </c>
    </row>
    <row r="7197" spans="1:2" x14ac:dyDescent="0.25">
      <c r="A7197" s="1">
        <v>34492</v>
      </c>
      <c r="B7197" s="2">
        <v>4606570000000</v>
      </c>
    </row>
    <row r="7198" spans="1:2" x14ac:dyDescent="0.25">
      <c r="A7198" s="1">
        <v>34491</v>
      </c>
      <c r="B7198" s="2">
        <v>4605340000000</v>
      </c>
    </row>
    <row r="7199" spans="1:2" x14ac:dyDescent="0.25">
      <c r="A7199" s="1">
        <v>34488</v>
      </c>
      <c r="B7199" s="2">
        <v>4605740000000</v>
      </c>
    </row>
    <row r="7200" spans="1:2" x14ac:dyDescent="0.25">
      <c r="A7200" s="1">
        <v>34487</v>
      </c>
      <c r="B7200" s="2">
        <v>4602360000000</v>
      </c>
    </row>
    <row r="7201" spans="1:2" x14ac:dyDescent="0.25">
      <c r="A7201" s="1">
        <v>34486</v>
      </c>
      <c r="B7201" s="2">
        <v>4603370000000</v>
      </c>
    </row>
    <row r="7202" spans="1:2" x14ac:dyDescent="0.25">
      <c r="A7202" s="1">
        <v>34485</v>
      </c>
      <c r="B7202" s="2">
        <v>4609300000000</v>
      </c>
    </row>
    <row r="7203" spans="1:2" x14ac:dyDescent="0.25">
      <c r="A7203" s="1">
        <v>34481</v>
      </c>
      <c r="B7203" s="2">
        <v>4596840000000</v>
      </c>
    </row>
    <row r="7204" spans="1:2" x14ac:dyDescent="0.25">
      <c r="A7204" s="1">
        <v>34480</v>
      </c>
      <c r="B7204" s="2">
        <v>4596090000000</v>
      </c>
    </row>
    <row r="7205" spans="1:2" x14ac:dyDescent="0.25">
      <c r="A7205" s="1">
        <v>34479</v>
      </c>
      <c r="B7205" s="2">
        <v>4594150000000</v>
      </c>
    </row>
    <row r="7206" spans="1:2" x14ac:dyDescent="0.25">
      <c r="A7206" s="1">
        <v>34478</v>
      </c>
      <c r="B7206" s="2">
        <v>4591880000000</v>
      </c>
    </row>
    <row r="7207" spans="1:2" x14ac:dyDescent="0.25">
      <c r="A7207" s="1">
        <v>34477</v>
      </c>
      <c r="B7207" s="2">
        <v>4590490000000</v>
      </c>
    </row>
    <row r="7208" spans="1:2" x14ac:dyDescent="0.25">
      <c r="A7208" s="1">
        <v>34474</v>
      </c>
      <c r="B7208" s="2">
        <v>4589270000000</v>
      </c>
    </row>
    <row r="7209" spans="1:2" x14ac:dyDescent="0.25">
      <c r="A7209" s="1">
        <v>34473</v>
      </c>
      <c r="B7209" s="2">
        <v>4588990000000</v>
      </c>
    </row>
    <row r="7210" spans="1:2" x14ac:dyDescent="0.25">
      <c r="A7210" s="1">
        <v>34472</v>
      </c>
      <c r="B7210" s="2">
        <v>4590200000000</v>
      </c>
    </row>
    <row r="7211" spans="1:2" x14ac:dyDescent="0.25">
      <c r="A7211" s="1">
        <v>34471</v>
      </c>
      <c r="B7211" s="2">
        <v>4588710000000</v>
      </c>
    </row>
    <row r="7212" spans="1:2" x14ac:dyDescent="0.25">
      <c r="A7212" s="1">
        <v>34470</v>
      </c>
      <c r="B7212" s="2">
        <v>4587880000000</v>
      </c>
    </row>
    <row r="7213" spans="1:2" x14ac:dyDescent="0.25">
      <c r="A7213" s="1">
        <v>34467</v>
      </c>
      <c r="B7213" s="2">
        <v>4579500000000</v>
      </c>
    </row>
    <row r="7214" spans="1:2" x14ac:dyDescent="0.25">
      <c r="A7214" s="1">
        <v>34466</v>
      </c>
      <c r="B7214" s="2">
        <v>4577410000000</v>
      </c>
    </row>
    <row r="7215" spans="1:2" x14ac:dyDescent="0.25">
      <c r="A7215" s="1">
        <v>34465</v>
      </c>
      <c r="B7215" s="2">
        <v>4575660000000</v>
      </c>
    </row>
    <row r="7216" spans="1:2" x14ac:dyDescent="0.25">
      <c r="A7216" s="1">
        <v>34464</v>
      </c>
      <c r="B7216" s="2">
        <v>4571810000000</v>
      </c>
    </row>
    <row r="7217" spans="1:2" x14ac:dyDescent="0.25">
      <c r="A7217" s="1">
        <v>34463</v>
      </c>
      <c r="B7217" s="2">
        <v>4569340000000</v>
      </c>
    </row>
    <row r="7218" spans="1:2" x14ac:dyDescent="0.25">
      <c r="A7218" s="1">
        <v>34460</v>
      </c>
      <c r="B7218" s="2">
        <v>4571840000000</v>
      </c>
    </row>
    <row r="7219" spans="1:2" x14ac:dyDescent="0.25">
      <c r="A7219" s="1">
        <v>34459</v>
      </c>
      <c r="B7219" s="2">
        <v>4573710000000</v>
      </c>
    </row>
    <row r="7220" spans="1:2" x14ac:dyDescent="0.25">
      <c r="A7220" s="1">
        <v>34458</v>
      </c>
      <c r="B7220" s="2">
        <v>4572990000000</v>
      </c>
    </row>
    <row r="7221" spans="1:2" x14ac:dyDescent="0.25">
      <c r="A7221" s="1">
        <v>34457</v>
      </c>
      <c r="B7221" s="2">
        <v>4569520000000</v>
      </c>
    </row>
    <row r="7222" spans="1:2" x14ac:dyDescent="0.25">
      <c r="A7222" s="1">
        <v>34456</v>
      </c>
      <c r="B7222" s="2">
        <v>4577740000000</v>
      </c>
    </row>
    <row r="7223" spans="1:2" x14ac:dyDescent="0.25">
      <c r="A7223" s="1">
        <v>34453</v>
      </c>
      <c r="B7223" s="2">
        <v>4568700000000</v>
      </c>
    </row>
    <row r="7224" spans="1:2" x14ac:dyDescent="0.25">
      <c r="A7224" s="1">
        <v>34452</v>
      </c>
      <c r="B7224" s="2">
        <v>4564290000000</v>
      </c>
    </row>
    <row r="7225" spans="1:2" x14ac:dyDescent="0.25">
      <c r="A7225" s="1">
        <v>34451</v>
      </c>
      <c r="B7225" s="2">
        <v>4562360000000</v>
      </c>
    </row>
    <row r="7226" spans="1:2" x14ac:dyDescent="0.25">
      <c r="A7226" s="1">
        <v>34450</v>
      </c>
      <c r="B7226" s="2">
        <v>4561450000000</v>
      </c>
    </row>
    <row r="7227" spans="1:2" x14ac:dyDescent="0.25">
      <c r="A7227" s="1">
        <v>34449</v>
      </c>
      <c r="B7227" s="2">
        <v>4558350000000</v>
      </c>
    </row>
    <row r="7228" spans="1:2" x14ac:dyDescent="0.25">
      <c r="A7228" s="1">
        <v>34446</v>
      </c>
      <c r="B7228" s="2">
        <v>4556260000000</v>
      </c>
    </row>
    <row r="7229" spans="1:2" x14ac:dyDescent="0.25">
      <c r="A7229" s="1">
        <v>34445</v>
      </c>
      <c r="B7229" s="2">
        <v>4555160000000</v>
      </c>
    </row>
    <row r="7230" spans="1:2" x14ac:dyDescent="0.25">
      <c r="A7230" s="1">
        <v>34444</v>
      </c>
      <c r="B7230" s="2">
        <v>4569090000000</v>
      </c>
    </row>
    <row r="7231" spans="1:2" x14ac:dyDescent="0.25">
      <c r="A7231" s="1">
        <v>34443</v>
      </c>
      <c r="B7231" s="2">
        <v>4565950000000</v>
      </c>
    </row>
    <row r="7232" spans="1:2" x14ac:dyDescent="0.25">
      <c r="A7232" s="1">
        <v>34442</v>
      </c>
      <c r="B7232" s="2">
        <v>4563270000000</v>
      </c>
    </row>
    <row r="7233" spans="1:2" x14ac:dyDescent="0.25">
      <c r="A7233" s="1">
        <v>34439</v>
      </c>
      <c r="B7233" s="2">
        <v>4561680000000</v>
      </c>
    </row>
    <row r="7234" spans="1:2" x14ac:dyDescent="0.25">
      <c r="A7234" s="1">
        <v>34438</v>
      </c>
      <c r="B7234" s="2">
        <v>4567340000000</v>
      </c>
    </row>
    <row r="7235" spans="1:2" x14ac:dyDescent="0.25">
      <c r="A7235" s="1">
        <v>34437</v>
      </c>
      <c r="B7235" s="2">
        <v>4567990000000</v>
      </c>
    </row>
    <row r="7236" spans="1:2" x14ac:dyDescent="0.25">
      <c r="A7236" s="1">
        <v>34436</v>
      </c>
      <c r="B7236" s="2">
        <v>4565110000000</v>
      </c>
    </row>
    <row r="7237" spans="1:2" x14ac:dyDescent="0.25">
      <c r="A7237" s="1">
        <v>34435</v>
      </c>
      <c r="B7237" s="2">
        <v>4561840000000</v>
      </c>
    </row>
    <row r="7238" spans="1:2" x14ac:dyDescent="0.25">
      <c r="A7238" s="1">
        <v>34432</v>
      </c>
      <c r="B7238" s="2">
        <v>4560730000000</v>
      </c>
    </row>
    <row r="7239" spans="1:2" x14ac:dyDescent="0.25">
      <c r="A7239" s="1">
        <v>34431</v>
      </c>
      <c r="B7239" s="2">
        <v>4559250000000</v>
      </c>
    </row>
    <row r="7240" spans="1:2" x14ac:dyDescent="0.25">
      <c r="A7240" s="1">
        <v>34430</v>
      </c>
      <c r="B7240" s="2">
        <v>4560260000000</v>
      </c>
    </row>
    <row r="7241" spans="1:2" x14ac:dyDescent="0.25">
      <c r="A7241" s="1">
        <v>34429</v>
      </c>
      <c r="B7241" s="2">
        <v>4563210000000</v>
      </c>
    </row>
    <row r="7242" spans="1:2" x14ac:dyDescent="0.25">
      <c r="A7242" s="1">
        <v>34428</v>
      </c>
      <c r="B7242" s="2">
        <v>4562450000000</v>
      </c>
    </row>
    <row r="7243" spans="1:2" x14ac:dyDescent="0.25">
      <c r="A7243" s="1">
        <v>34425</v>
      </c>
      <c r="B7243" s="2">
        <v>4560800000000</v>
      </c>
    </row>
    <row r="7244" spans="1:2" x14ac:dyDescent="0.25">
      <c r="A7244" s="1">
        <v>34424</v>
      </c>
      <c r="B7244" s="2">
        <v>4575870000000</v>
      </c>
    </row>
    <row r="7245" spans="1:2" x14ac:dyDescent="0.25">
      <c r="A7245" s="1">
        <v>34423</v>
      </c>
      <c r="B7245" s="2">
        <v>4558420000000</v>
      </c>
    </row>
    <row r="7246" spans="1:2" x14ac:dyDescent="0.25">
      <c r="A7246" s="1">
        <v>34422</v>
      </c>
      <c r="B7246" s="2">
        <v>4558840000000</v>
      </c>
    </row>
    <row r="7247" spans="1:2" x14ac:dyDescent="0.25">
      <c r="A7247" s="1">
        <v>34421</v>
      </c>
      <c r="B7247" s="2">
        <v>4557420000000</v>
      </c>
    </row>
    <row r="7248" spans="1:2" x14ac:dyDescent="0.25">
      <c r="A7248" s="1">
        <v>34418</v>
      </c>
      <c r="B7248" s="2">
        <v>4556330000000</v>
      </c>
    </row>
    <row r="7249" spans="1:2" x14ac:dyDescent="0.25">
      <c r="A7249" s="1">
        <v>34417</v>
      </c>
      <c r="B7249" s="2">
        <v>4556300000000</v>
      </c>
    </row>
    <row r="7250" spans="1:2" x14ac:dyDescent="0.25">
      <c r="A7250" s="1">
        <v>34416</v>
      </c>
      <c r="B7250" s="2">
        <v>4559370000000</v>
      </c>
    </row>
    <row r="7251" spans="1:2" x14ac:dyDescent="0.25">
      <c r="A7251" s="1">
        <v>34415</v>
      </c>
      <c r="B7251" s="2">
        <v>4557220000000</v>
      </c>
    </row>
    <row r="7252" spans="1:2" x14ac:dyDescent="0.25">
      <c r="A7252" s="1">
        <v>34414</v>
      </c>
      <c r="B7252" s="2">
        <v>4555500000000</v>
      </c>
    </row>
    <row r="7253" spans="1:2" x14ac:dyDescent="0.25">
      <c r="A7253" s="1">
        <v>34411</v>
      </c>
      <c r="B7253" s="2">
        <v>4554110000000</v>
      </c>
    </row>
    <row r="7254" spans="1:2" x14ac:dyDescent="0.25">
      <c r="A7254" s="1">
        <v>34410</v>
      </c>
      <c r="B7254" s="2">
        <v>4553030000000</v>
      </c>
    </row>
    <row r="7255" spans="1:2" x14ac:dyDescent="0.25">
      <c r="A7255" s="1">
        <v>34409</v>
      </c>
      <c r="B7255" s="2">
        <v>4550470000000</v>
      </c>
    </row>
    <row r="7256" spans="1:2" x14ac:dyDescent="0.25">
      <c r="A7256" s="1">
        <v>34408</v>
      </c>
      <c r="B7256" s="2">
        <v>4549060000000</v>
      </c>
    </row>
    <row r="7257" spans="1:2" x14ac:dyDescent="0.25">
      <c r="A7257" s="1">
        <v>34407</v>
      </c>
      <c r="B7257" s="2">
        <v>4548390000000</v>
      </c>
    </row>
    <row r="7258" spans="1:2" x14ac:dyDescent="0.25">
      <c r="A7258" s="1">
        <v>34404</v>
      </c>
      <c r="B7258" s="2">
        <v>4547620000000</v>
      </c>
    </row>
    <row r="7259" spans="1:2" x14ac:dyDescent="0.25">
      <c r="A7259" s="1">
        <v>34403</v>
      </c>
      <c r="B7259" s="2">
        <v>4546800000000</v>
      </c>
    </row>
    <row r="7260" spans="1:2" x14ac:dyDescent="0.25">
      <c r="A7260" s="1">
        <v>34402</v>
      </c>
      <c r="B7260" s="2">
        <v>4542640000000</v>
      </c>
    </row>
    <row r="7261" spans="1:2" x14ac:dyDescent="0.25">
      <c r="A7261" s="1">
        <v>34401</v>
      </c>
      <c r="B7261" s="2">
        <v>4545810000000</v>
      </c>
    </row>
    <row r="7262" spans="1:2" x14ac:dyDescent="0.25">
      <c r="A7262" s="1">
        <v>34400</v>
      </c>
      <c r="B7262" s="2">
        <v>4547790000000</v>
      </c>
    </row>
    <row r="7263" spans="1:2" x14ac:dyDescent="0.25">
      <c r="A7263" s="1">
        <v>34397</v>
      </c>
      <c r="B7263" s="2">
        <v>4546830000000</v>
      </c>
    </row>
    <row r="7264" spans="1:2" x14ac:dyDescent="0.25">
      <c r="A7264" s="1">
        <v>34396</v>
      </c>
      <c r="B7264" s="2">
        <v>4546230000000</v>
      </c>
    </row>
    <row r="7265" spans="1:2" x14ac:dyDescent="0.25">
      <c r="A7265" s="1">
        <v>34395</v>
      </c>
      <c r="B7265" s="2">
        <v>4554850000000</v>
      </c>
    </row>
    <row r="7266" spans="1:2" x14ac:dyDescent="0.25">
      <c r="A7266" s="1">
        <v>34394</v>
      </c>
      <c r="B7266" s="2">
        <v>4554540000000</v>
      </c>
    </row>
    <row r="7267" spans="1:2" x14ac:dyDescent="0.25">
      <c r="A7267" s="1">
        <v>34393</v>
      </c>
      <c r="B7267" s="2">
        <v>4559540000000</v>
      </c>
    </row>
    <row r="7268" spans="1:2" x14ac:dyDescent="0.25">
      <c r="A7268" s="1">
        <v>34390</v>
      </c>
      <c r="B7268" s="2">
        <v>4543470000000</v>
      </c>
    </row>
    <row r="7269" spans="1:2" x14ac:dyDescent="0.25">
      <c r="A7269" s="1">
        <v>34389</v>
      </c>
      <c r="B7269" s="2">
        <v>4541550000000</v>
      </c>
    </row>
    <row r="7270" spans="1:2" x14ac:dyDescent="0.25">
      <c r="A7270" s="1">
        <v>34388</v>
      </c>
      <c r="B7270" s="2">
        <v>4541170000000</v>
      </c>
    </row>
    <row r="7271" spans="1:2" x14ac:dyDescent="0.25">
      <c r="A7271" s="1">
        <v>34387</v>
      </c>
      <c r="B7271" s="2">
        <v>4540130000000</v>
      </c>
    </row>
    <row r="7272" spans="1:2" x14ac:dyDescent="0.25">
      <c r="A7272" s="1">
        <v>34383</v>
      </c>
      <c r="B7272" s="2">
        <v>4539330000000</v>
      </c>
    </row>
    <row r="7273" spans="1:2" x14ac:dyDescent="0.25">
      <c r="A7273" s="1">
        <v>34382</v>
      </c>
      <c r="B7273" s="2">
        <v>4538440000000</v>
      </c>
    </row>
    <row r="7274" spans="1:2" x14ac:dyDescent="0.25">
      <c r="A7274" s="1">
        <v>34381</v>
      </c>
      <c r="B7274" s="2">
        <v>4537890000000</v>
      </c>
    </row>
    <row r="7275" spans="1:2" x14ac:dyDescent="0.25">
      <c r="A7275" s="1">
        <v>34380</v>
      </c>
      <c r="B7275" s="2">
        <v>4536510000000</v>
      </c>
    </row>
    <row r="7276" spans="1:2" x14ac:dyDescent="0.25">
      <c r="A7276" s="1">
        <v>34379</v>
      </c>
      <c r="B7276" s="2">
        <v>4516570000000</v>
      </c>
    </row>
    <row r="7277" spans="1:2" x14ac:dyDescent="0.25">
      <c r="A7277" s="1">
        <v>34376</v>
      </c>
      <c r="B7277" s="2">
        <v>4514950000000</v>
      </c>
    </row>
    <row r="7278" spans="1:2" x14ac:dyDescent="0.25">
      <c r="A7278" s="1">
        <v>34375</v>
      </c>
      <c r="B7278" s="2">
        <v>4515950000000</v>
      </c>
    </row>
    <row r="7279" spans="1:2" x14ac:dyDescent="0.25">
      <c r="A7279" s="1">
        <v>34374</v>
      </c>
      <c r="B7279" s="2">
        <v>4518430000000</v>
      </c>
    </row>
    <row r="7280" spans="1:2" x14ac:dyDescent="0.25">
      <c r="A7280" s="1">
        <v>34373</v>
      </c>
      <c r="B7280" s="2">
        <v>4516110000000</v>
      </c>
    </row>
    <row r="7281" spans="1:2" x14ac:dyDescent="0.25">
      <c r="A7281" s="1">
        <v>34372</v>
      </c>
      <c r="B7281" s="2">
        <v>4517320000000</v>
      </c>
    </row>
    <row r="7282" spans="1:2" x14ac:dyDescent="0.25">
      <c r="A7282" s="1">
        <v>34369</v>
      </c>
      <c r="B7282" s="2">
        <v>4516290000000</v>
      </c>
    </row>
    <row r="7283" spans="1:2" x14ac:dyDescent="0.25">
      <c r="A7283" s="1">
        <v>34368</v>
      </c>
      <c r="B7283" s="2">
        <v>4515060000000</v>
      </c>
    </row>
    <row r="7284" spans="1:2" x14ac:dyDescent="0.25">
      <c r="A7284" s="1">
        <v>34367</v>
      </c>
      <c r="B7284" s="2">
        <v>4524360000000</v>
      </c>
    </row>
    <row r="7285" spans="1:2" x14ac:dyDescent="0.25">
      <c r="A7285" s="1">
        <v>34366</v>
      </c>
      <c r="B7285" s="2">
        <v>4522740000000</v>
      </c>
    </row>
    <row r="7286" spans="1:2" x14ac:dyDescent="0.25">
      <c r="A7286" s="1">
        <v>34365</v>
      </c>
      <c r="B7286" s="2">
        <v>4526310000000</v>
      </c>
    </row>
    <row r="7287" spans="1:2" x14ac:dyDescent="0.25">
      <c r="A7287" s="1">
        <v>34362</v>
      </c>
      <c r="B7287" s="2">
        <v>4512950000000</v>
      </c>
    </row>
    <row r="7288" spans="1:2" x14ac:dyDescent="0.25">
      <c r="A7288" s="1">
        <v>34361</v>
      </c>
      <c r="B7288" s="2">
        <v>4514180000000</v>
      </c>
    </row>
    <row r="7289" spans="1:2" x14ac:dyDescent="0.25">
      <c r="A7289" s="1">
        <v>34360</v>
      </c>
      <c r="B7289" s="2">
        <v>4511230000000</v>
      </c>
    </row>
    <row r="7290" spans="1:2" x14ac:dyDescent="0.25">
      <c r="A7290" s="1">
        <v>34359</v>
      </c>
      <c r="B7290" s="2">
        <v>4508810000000</v>
      </c>
    </row>
    <row r="7291" spans="1:2" x14ac:dyDescent="0.25">
      <c r="A7291" s="1">
        <v>34358</v>
      </c>
      <c r="B7291" s="2">
        <v>4506790000000</v>
      </c>
    </row>
    <row r="7292" spans="1:2" x14ac:dyDescent="0.25">
      <c r="A7292" s="1">
        <v>34355</v>
      </c>
      <c r="B7292" s="2">
        <v>4503710000000</v>
      </c>
    </row>
    <row r="7293" spans="1:2" x14ac:dyDescent="0.25">
      <c r="A7293" s="1">
        <v>34354</v>
      </c>
      <c r="B7293" s="2">
        <v>4500680000000</v>
      </c>
    </row>
    <row r="7294" spans="1:2" x14ac:dyDescent="0.25">
      <c r="A7294" s="1">
        <v>34353</v>
      </c>
      <c r="B7294" s="2">
        <v>4515990000000</v>
      </c>
    </row>
    <row r="7295" spans="1:2" x14ac:dyDescent="0.25">
      <c r="A7295" s="1">
        <v>34352</v>
      </c>
      <c r="B7295" s="2">
        <v>4514740000000</v>
      </c>
    </row>
    <row r="7296" spans="1:2" x14ac:dyDescent="0.25">
      <c r="A7296" s="1">
        <v>34348</v>
      </c>
      <c r="B7296" s="2">
        <v>4522210000000</v>
      </c>
    </row>
    <row r="7297" spans="1:2" x14ac:dyDescent="0.25">
      <c r="A7297" s="1">
        <v>34347</v>
      </c>
      <c r="B7297" s="2">
        <v>4523920000000</v>
      </c>
    </row>
    <row r="7298" spans="1:2" x14ac:dyDescent="0.25">
      <c r="A7298" s="1">
        <v>34346</v>
      </c>
      <c r="B7298" s="2">
        <v>4522330000000</v>
      </c>
    </row>
    <row r="7299" spans="1:2" x14ac:dyDescent="0.25">
      <c r="A7299" s="1">
        <v>34345</v>
      </c>
      <c r="B7299" s="2">
        <v>4518780000000</v>
      </c>
    </row>
    <row r="7300" spans="1:2" x14ac:dyDescent="0.25">
      <c r="A7300" s="1">
        <v>34344</v>
      </c>
      <c r="B7300" s="2">
        <v>4516730000000</v>
      </c>
    </row>
    <row r="7301" spans="1:2" x14ac:dyDescent="0.25">
      <c r="A7301" s="1">
        <v>34341</v>
      </c>
      <c r="B7301" s="2">
        <v>4514710000000</v>
      </c>
    </row>
    <row r="7302" spans="1:2" x14ac:dyDescent="0.25">
      <c r="A7302" s="1">
        <v>34340</v>
      </c>
      <c r="B7302" s="2">
        <v>4517950000000</v>
      </c>
    </row>
    <row r="7303" spans="1:2" x14ac:dyDescent="0.25">
      <c r="A7303" s="1">
        <v>34339</v>
      </c>
      <c r="B7303" s="2">
        <v>4516390000000</v>
      </c>
    </row>
    <row r="7304" spans="1:2" x14ac:dyDescent="0.25">
      <c r="A7304" s="1">
        <v>34338</v>
      </c>
      <c r="B7304" s="2">
        <v>4514020000000</v>
      </c>
    </row>
    <row r="7305" spans="1:2" x14ac:dyDescent="0.25">
      <c r="A7305" s="1">
        <v>34337</v>
      </c>
      <c r="B7305" s="2">
        <v>4512320000000</v>
      </c>
    </row>
    <row r="7306" spans="1:2" x14ac:dyDescent="0.25">
      <c r="A7306" s="1">
        <v>34334</v>
      </c>
      <c r="B7306" s="2">
        <v>4535690000000</v>
      </c>
    </row>
    <row r="7307" spans="1:2" x14ac:dyDescent="0.25">
      <c r="A7307" s="1">
        <v>34333</v>
      </c>
      <c r="B7307" s="2">
        <v>4495710000000</v>
      </c>
    </row>
    <row r="7308" spans="1:2" x14ac:dyDescent="0.25">
      <c r="A7308" s="1">
        <v>34332</v>
      </c>
      <c r="B7308" s="2">
        <v>4487920000000</v>
      </c>
    </row>
    <row r="7309" spans="1:2" x14ac:dyDescent="0.25">
      <c r="A7309" s="1">
        <v>34331</v>
      </c>
      <c r="B7309" s="2">
        <v>4484720000000</v>
      </c>
    </row>
    <row r="7310" spans="1:2" x14ac:dyDescent="0.25">
      <c r="A7310" s="1">
        <v>34330</v>
      </c>
      <c r="B7310" s="2">
        <v>4484990000000</v>
      </c>
    </row>
    <row r="7311" spans="1:2" x14ac:dyDescent="0.25">
      <c r="A7311" s="1">
        <v>34327</v>
      </c>
      <c r="B7311" s="2">
        <v>4482900000000</v>
      </c>
    </row>
    <row r="7312" spans="1:2" x14ac:dyDescent="0.25">
      <c r="A7312" s="1">
        <v>34326</v>
      </c>
      <c r="B7312" s="2">
        <v>4482640000000</v>
      </c>
    </row>
    <row r="7313" spans="1:2" x14ac:dyDescent="0.25">
      <c r="A7313" s="1">
        <v>34325</v>
      </c>
      <c r="B7313" s="2">
        <v>4477480000000</v>
      </c>
    </row>
    <row r="7314" spans="1:2" x14ac:dyDescent="0.25">
      <c r="A7314" s="1">
        <v>34324</v>
      </c>
      <c r="B7314" s="2">
        <v>4476110000000</v>
      </c>
    </row>
    <row r="7315" spans="1:2" x14ac:dyDescent="0.25">
      <c r="A7315" s="1">
        <v>34323</v>
      </c>
      <c r="B7315" s="2">
        <v>4475120000000</v>
      </c>
    </row>
    <row r="7316" spans="1:2" x14ac:dyDescent="0.25">
      <c r="A7316" s="1">
        <v>34320</v>
      </c>
      <c r="B7316" s="2">
        <v>4474430000000</v>
      </c>
    </row>
    <row r="7317" spans="1:2" x14ac:dyDescent="0.25">
      <c r="A7317" s="1">
        <v>34319</v>
      </c>
      <c r="B7317" s="2">
        <v>4475490000000</v>
      </c>
    </row>
    <row r="7318" spans="1:2" x14ac:dyDescent="0.25">
      <c r="A7318" s="1">
        <v>34318</v>
      </c>
      <c r="B7318" s="2">
        <v>4483570000000</v>
      </c>
    </row>
    <row r="7319" spans="1:2" x14ac:dyDescent="0.25">
      <c r="A7319" s="1">
        <v>34317</v>
      </c>
      <c r="B7319" s="2">
        <v>4484920000000</v>
      </c>
    </row>
    <row r="7320" spans="1:2" x14ac:dyDescent="0.25">
      <c r="A7320" s="1">
        <v>34316</v>
      </c>
      <c r="B7320" s="2">
        <v>4483550000000</v>
      </c>
    </row>
    <row r="7321" spans="1:2" x14ac:dyDescent="0.25">
      <c r="A7321" s="1">
        <v>34313</v>
      </c>
      <c r="B7321" s="2">
        <v>4482980000000</v>
      </c>
    </row>
    <row r="7322" spans="1:2" x14ac:dyDescent="0.25">
      <c r="A7322" s="1">
        <v>34312</v>
      </c>
      <c r="B7322" s="2">
        <v>4482210000000</v>
      </c>
    </row>
    <row r="7323" spans="1:2" x14ac:dyDescent="0.25">
      <c r="A7323" s="1">
        <v>34311</v>
      </c>
      <c r="B7323" s="2">
        <v>4483210000000</v>
      </c>
    </row>
    <row r="7324" spans="1:2" x14ac:dyDescent="0.25">
      <c r="A7324" s="1">
        <v>34310</v>
      </c>
      <c r="B7324" s="2">
        <v>4485190000000</v>
      </c>
    </row>
    <row r="7325" spans="1:2" x14ac:dyDescent="0.25">
      <c r="A7325" s="1">
        <v>34309</v>
      </c>
      <c r="B7325" s="2">
        <v>4484410000000</v>
      </c>
    </row>
    <row r="7326" spans="1:2" x14ac:dyDescent="0.25">
      <c r="A7326" s="1">
        <v>34306</v>
      </c>
      <c r="B7326" s="2">
        <v>4481380000000</v>
      </c>
    </row>
    <row r="7327" spans="1:2" x14ac:dyDescent="0.25">
      <c r="A7327" s="1">
        <v>34305</v>
      </c>
      <c r="B7327" s="2">
        <v>4492560000000</v>
      </c>
    </row>
    <row r="7328" spans="1:2" x14ac:dyDescent="0.25">
      <c r="A7328" s="1">
        <v>34304</v>
      </c>
      <c r="B7328" s="2">
        <v>4487480000000</v>
      </c>
    </row>
    <row r="7329" spans="1:2" x14ac:dyDescent="0.25">
      <c r="A7329" s="1">
        <v>34303</v>
      </c>
      <c r="B7329" s="2">
        <v>4493540000000</v>
      </c>
    </row>
    <row r="7330" spans="1:2" x14ac:dyDescent="0.25">
      <c r="A7330" s="1">
        <v>34302</v>
      </c>
      <c r="B7330" s="2">
        <v>4476470000000</v>
      </c>
    </row>
    <row r="7331" spans="1:2" x14ac:dyDescent="0.25">
      <c r="A7331" s="1">
        <v>34299</v>
      </c>
      <c r="B7331" s="2">
        <v>4475900000000</v>
      </c>
    </row>
    <row r="7332" spans="1:2" x14ac:dyDescent="0.25">
      <c r="A7332" s="1">
        <v>34297</v>
      </c>
      <c r="B7332" s="2">
        <v>4471920000000</v>
      </c>
    </row>
    <row r="7333" spans="1:2" x14ac:dyDescent="0.25">
      <c r="A7333" s="1">
        <v>34296</v>
      </c>
      <c r="B7333" s="2">
        <v>4469260000000</v>
      </c>
    </row>
    <row r="7334" spans="1:2" x14ac:dyDescent="0.25">
      <c r="A7334" s="1">
        <v>34295</v>
      </c>
      <c r="B7334" s="2">
        <v>4446980000000</v>
      </c>
    </row>
    <row r="7335" spans="1:2" x14ac:dyDescent="0.25">
      <c r="A7335" s="1">
        <v>34292</v>
      </c>
      <c r="B7335" s="2">
        <v>4469100000000</v>
      </c>
    </row>
    <row r="7336" spans="1:2" x14ac:dyDescent="0.25">
      <c r="A7336" s="1">
        <v>34291</v>
      </c>
      <c r="B7336" s="2">
        <v>4468600000000</v>
      </c>
    </row>
    <row r="7337" spans="1:2" x14ac:dyDescent="0.25">
      <c r="A7337" s="1">
        <v>34290</v>
      </c>
      <c r="B7337" s="2">
        <v>4462810000000</v>
      </c>
    </row>
    <row r="7338" spans="1:2" x14ac:dyDescent="0.25">
      <c r="A7338" s="1">
        <v>34289</v>
      </c>
      <c r="B7338" s="2">
        <v>4461660000000</v>
      </c>
    </row>
    <row r="7339" spans="1:2" x14ac:dyDescent="0.25">
      <c r="A7339" s="1">
        <v>34288</v>
      </c>
      <c r="B7339" s="2">
        <v>4459590000000</v>
      </c>
    </row>
    <row r="7340" spans="1:2" x14ac:dyDescent="0.25">
      <c r="A7340" s="1">
        <v>34285</v>
      </c>
      <c r="B7340" s="2">
        <v>4441830000000</v>
      </c>
    </row>
    <row r="7341" spans="1:2" x14ac:dyDescent="0.25">
      <c r="A7341" s="1">
        <v>34283</v>
      </c>
      <c r="B7341" s="2">
        <v>4436710000000</v>
      </c>
    </row>
    <row r="7342" spans="1:2" x14ac:dyDescent="0.25">
      <c r="A7342" s="1">
        <v>34282</v>
      </c>
      <c r="B7342" s="2">
        <v>4423280000000</v>
      </c>
    </row>
    <row r="7343" spans="1:2" x14ac:dyDescent="0.25">
      <c r="A7343" s="1">
        <v>34281</v>
      </c>
      <c r="B7343" s="2">
        <v>4427230000000</v>
      </c>
    </row>
    <row r="7344" spans="1:2" x14ac:dyDescent="0.25">
      <c r="A7344" s="1">
        <v>34278</v>
      </c>
      <c r="B7344" s="2">
        <v>4429510000000</v>
      </c>
    </row>
    <row r="7345" spans="1:2" x14ac:dyDescent="0.25">
      <c r="A7345" s="1">
        <v>34277</v>
      </c>
      <c r="B7345" s="2">
        <v>4429230000000</v>
      </c>
    </row>
    <row r="7346" spans="1:2" x14ac:dyDescent="0.25">
      <c r="A7346" s="1">
        <v>34276</v>
      </c>
      <c r="B7346" s="2">
        <v>4424960000000</v>
      </c>
    </row>
    <row r="7347" spans="1:2" x14ac:dyDescent="0.25">
      <c r="A7347" s="1">
        <v>34275</v>
      </c>
      <c r="B7347" s="2">
        <v>4432980000000</v>
      </c>
    </row>
    <row r="7348" spans="1:2" x14ac:dyDescent="0.25">
      <c r="A7348" s="1">
        <v>34274</v>
      </c>
      <c r="B7348" s="2">
        <v>4432420000000</v>
      </c>
    </row>
    <row r="7349" spans="1:2" x14ac:dyDescent="0.25">
      <c r="A7349" s="1">
        <v>34271</v>
      </c>
      <c r="B7349" s="2">
        <v>4422510000000</v>
      </c>
    </row>
    <row r="7350" spans="1:2" x14ac:dyDescent="0.25">
      <c r="A7350" s="1">
        <v>34270</v>
      </c>
      <c r="B7350" s="2">
        <v>4420680000000</v>
      </c>
    </row>
    <row r="7351" spans="1:2" x14ac:dyDescent="0.25">
      <c r="A7351" s="1">
        <v>34269</v>
      </c>
      <c r="B7351" s="2">
        <v>4415930000000</v>
      </c>
    </row>
    <row r="7352" spans="1:2" x14ac:dyDescent="0.25">
      <c r="A7352" s="1">
        <v>34268</v>
      </c>
      <c r="B7352" s="2">
        <v>4413050000000</v>
      </c>
    </row>
    <row r="7353" spans="1:2" x14ac:dyDescent="0.25">
      <c r="A7353" s="1">
        <v>34267</v>
      </c>
      <c r="B7353" s="2">
        <v>4411590000000</v>
      </c>
    </row>
    <row r="7354" spans="1:2" x14ac:dyDescent="0.25">
      <c r="A7354" s="1">
        <v>34264</v>
      </c>
      <c r="B7354" s="2">
        <v>4410680000000</v>
      </c>
    </row>
    <row r="7355" spans="1:2" x14ac:dyDescent="0.25">
      <c r="A7355" s="1">
        <v>34263</v>
      </c>
      <c r="B7355" s="2">
        <v>4410420000000</v>
      </c>
    </row>
    <row r="7356" spans="1:2" x14ac:dyDescent="0.25">
      <c r="A7356" s="1">
        <v>34262</v>
      </c>
      <c r="B7356" s="2">
        <v>4405120000000</v>
      </c>
    </row>
    <row r="7357" spans="1:2" x14ac:dyDescent="0.25">
      <c r="A7357" s="1">
        <v>34261</v>
      </c>
      <c r="B7357" s="2">
        <v>4403900000000</v>
      </c>
    </row>
    <row r="7358" spans="1:2" x14ac:dyDescent="0.25">
      <c r="A7358" s="1">
        <v>34260</v>
      </c>
      <c r="B7358" s="2">
        <v>4401990000000</v>
      </c>
    </row>
    <row r="7359" spans="1:2" x14ac:dyDescent="0.25">
      <c r="A7359" s="1">
        <v>34257</v>
      </c>
      <c r="B7359" s="2">
        <v>4401820000000</v>
      </c>
    </row>
    <row r="7360" spans="1:2" x14ac:dyDescent="0.25">
      <c r="A7360" s="1">
        <v>34256</v>
      </c>
      <c r="B7360" s="2">
        <v>4407560000000</v>
      </c>
    </row>
    <row r="7361" spans="1:2" x14ac:dyDescent="0.25">
      <c r="A7361" s="1">
        <v>34255</v>
      </c>
      <c r="B7361" s="2">
        <v>4403480000000</v>
      </c>
    </row>
    <row r="7362" spans="1:2" x14ac:dyDescent="0.25">
      <c r="A7362" s="1">
        <v>34254</v>
      </c>
      <c r="B7362" s="2">
        <v>4401390000000</v>
      </c>
    </row>
    <row r="7363" spans="1:2" x14ac:dyDescent="0.25">
      <c r="A7363" s="1">
        <v>34250</v>
      </c>
      <c r="B7363" s="2">
        <v>4400580000000</v>
      </c>
    </row>
    <row r="7364" spans="1:2" x14ac:dyDescent="0.25">
      <c r="A7364" s="1">
        <v>34249</v>
      </c>
      <c r="B7364" s="2">
        <v>4399630000000</v>
      </c>
    </row>
    <row r="7365" spans="1:2" x14ac:dyDescent="0.25">
      <c r="A7365" s="1">
        <v>34248</v>
      </c>
      <c r="B7365" s="2">
        <v>4404060000000</v>
      </c>
    </row>
    <row r="7366" spans="1:2" x14ac:dyDescent="0.25">
      <c r="A7366" s="1">
        <v>34247</v>
      </c>
      <c r="B7366" s="2">
        <v>4407910000000</v>
      </c>
    </row>
    <row r="7367" spans="1:2" x14ac:dyDescent="0.25">
      <c r="A7367" s="1">
        <v>34246</v>
      </c>
      <c r="B7367" s="2">
        <v>4407770000000</v>
      </c>
    </row>
    <row r="7368" spans="1:2" x14ac:dyDescent="0.25">
      <c r="A7368" s="1">
        <v>34243</v>
      </c>
      <c r="B7368" s="2">
        <v>4406340000000</v>
      </c>
    </row>
    <row r="7369" spans="1:2" x14ac:dyDescent="0.25">
      <c r="A7369" s="1">
        <v>34242</v>
      </c>
      <c r="B7369" s="2">
        <v>4411490000000</v>
      </c>
    </row>
    <row r="7370" spans="1:2" x14ac:dyDescent="0.25">
      <c r="A7370" s="1">
        <v>34241</v>
      </c>
      <c r="B7370" s="2">
        <v>4387840000000</v>
      </c>
    </row>
    <row r="7371" spans="1:2" x14ac:dyDescent="0.25">
      <c r="A7371" s="1">
        <v>34240</v>
      </c>
      <c r="B7371" s="2">
        <v>4386350000000</v>
      </c>
    </row>
    <row r="7372" spans="1:2" x14ac:dyDescent="0.25">
      <c r="A7372" s="1">
        <v>34239</v>
      </c>
      <c r="B7372" s="2">
        <v>4384310000000</v>
      </c>
    </row>
    <row r="7373" spans="1:2" x14ac:dyDescent="0.25">
      <c r="A7373" s="1">
        <v>34236</v>
      </c>
      <c r="B7373" s="2">
        <v>4381850000000</v>
      </c>
    </row>
    <row r="7374" spans="1:2" x14ac:dyDescent="0.25">
      <c r="A7374" s="1">
        <v>34235</v>
      </c>
      <c r="B7374" s="2">
        <v>4380950000000</v>
      </c>
    </row>
    <row r="7375" spans="1:2" x14ac:dyDescent="0.25">
      <c r="A7375" s="1">
        <v>34234</v>
      </c>
      <c r="B7375" s="2">
        <v>4395750000000</v>
      </c>
    </row>
    <row r="7376" spans="1:2" x14ac:dyDescent="0.25">
      <c r="A7376" s="1">
        <v>34233</v>
      </c>
      <c r="B7376" s="2">
        <v>4392900000000</v>
      </c>
    </row>
    <row r="7377" spans="1:2" x14ac:dyDescent="0.25">
      <c r="A7377" s="1">
        <v>34232</v>
      </c>
      <c r="B7377" s="2">
        <v>4390870000000</v>
      </c>
    </row>
    <row r="7378" spans="1:2" x14ac:dyDescent="0.25">
      <c r="A7378" s="1">
        <v>34229</v>
      </c>
      <c r="B7378" s="2">
        <v>4389960000000</v>
      </c>
    </row>
    <row r="7379" spans="1:2" x14ac:dyDescent="0.25">
      <c r="A7379" s="1">
        <v>34228</v>
      </c>
      <c r="B7379" s="2">
        <v>4388880000000</v>
      </c>
    </row>
    <row r="7380" spans="1:2" x14ac:dyDescent="0.25">
      <c r="A7380" s="1">
        <v>34227</v>
      </c>
      <c r="B7380" s="2">
        <v>4388000000000</v>
      </c>
    </row>
    <row r="7381" spans="1:2" x14ac:dyDescent="0.25">
      <c r="A7381" s="1">
        <v>34226</v>
      </c>
      <c r="B7381" s="2">
        <v>4387140000000</v>
      </c>
    </row>
    <row r="7382" spans="1:2" x14ac:dyDescent="0.25">
      <c r="A7382" s="1">
        <v>34225</v>
      </c>
      <c r="B7382" s="2">
        <v>4385330000000</v>
      </c>
    </row>
    <row r="7383" spans="1:2" x14ac:dyDescent="0.25">
      <c r="A7383" s="1">
        <v>34222</v>
      </c>
      <c r="B7383" s="2">
        <v>4384110000000</v>
      </c>
    </row>
    <row r="7384" spans="1:2" x14ac:dyDescent="0.25">
      <c r="A7384" s="1">
        <v>34221</v>
      </c>
      <c r="B7384" s="2">
        <v>4389200000000</v>
      </c>
    </row>
    <row r="7385" spans="1:2" x14ac:dyDescent="0.25">
      <c r="A7385" s="1">
        <v>34220</v>
      </c>
      <c r="B7385" s="2">
        <v>4391320000000</v>
      </c>
    </row>
    <row r="7386" spans="1:2" x14ac:dyDescent="0.25">
      <c r="A7386" s="1">
        <v>34219</v>
      </c>
      <c r="B7386" s="2">
        <v>4390680000000</v>
      </c>
    </row>
    <row r="7387" spans="1:2" x14ac:dyDescent="0.25">
      <c r="A7387" s="1">
        <v>34215</v>
      </c>
      <c r="B7387" s="2">
        <v>4390740000000</v>
      </c>
    </row>
    <row r="7388" spans="1:2" x14ac:dyDescent="0.25">
      <c r="A7388" s="1">
        <v>34214</v>
      </c>
      <c r="B7388" s="2">
        <v>4399260000000</v>
      </c>
    </row>
    <row r="7389" spans="1:2" x14ac:dyDescent="0.25">
      <c r="A7389" s="1">
        <v>34213</v>
      </c>
      <c r="B7389" s="2">
        <v>4398850000000</v>
      </c>
    </row>
    <row r="7390" spans="1:2" x14ac:dyDescent="0.25">
      <c r="A7390" s="1">
        <v>34212</v>
      </c>
      <c r="B7390" s="2">
        <v>4403250000000</v>
      </c>
    </row>
    <row r="7391" spans="1:2" x14ac:dyDescent="0.25">
      <c r="A7391" s="1">
        <v>34211</v>
      </c>
      <c r="B7391" s="2">
        <v>4387700000000</v>
      </c>
    </row>
    <row r="7392" spans="1:2" x14ac:dyDescent="0.25">
      <c r="A7392" s="1">
        <v>34208</v>
      </c>
      <c r="B7392" s="2">
        <v>4387150000000</v>
      </c>
    </row>
    <row r="7393" spans="1:2" x14ac:dyDescent="0.25">
      <c r="A7393" s="1">
        <v>34207</v>
      </c>
      <c r="B7393" s="2">
        <v>4386240000000</v>
      </c>
    </row>
    <row r="7394" spans="1:2" x14ac:dyDescent="0.25">
      <c r="A7394" s="1">
        <v>34206</v>
      </c>
      <c r="B7394" s="2">
        <v>4383910000000</v>
      </c>
    </row>
    <row r="7395" spans="1:2" x14ac:dyDescent="0.25">
      <c r="A7395" s="1">
        <v>34205</v>
      </c>
      <c r="B7395" s="2">
        <v>4381420000000</v>
      </c>
    </row>
    <row r="7396" spans="1:2" x14ac:dyDescent="0.25">
      <c r="A7396" s="1">
        <v>34204</v>
      </c>
      <c r="B7396" s="2">
        <v>4380320000000</v>
      </c>
    </row>
    <row r="7397" spans="1:2" x14ac:dyDescent="0.25">
      <c r="A7397" s="1">
        <v>34201</v>
      </c>
      <c r="B7397" s="2">
        <v>4378960000000</v>
      </c>
    </row>
    <row r="7398" spans="1:2" x14ac:dyDescent="0.25">
      <c r="A7398" s="1">
        <v>34200</v>
      </c>
      <c r="B7398" s="2">
        <v>4377930000000</v>
      </c>
    </row>
    <row r="7399" spans="1:2" x14ac:dyDescent="0.25">
      <c r="A7399" s="1">
        <v>34199</v>
      </c>
      <c r="B7399" s="2">
        <v>4376450000000</v>
      </c>
    </row>
    <row r="7400" spans="1:2" x14ac:dyDescent="0.25">
      <c r="A7400" s="1">
        <v>34198</v>
      </c>
      <c r="B7400" s="2">
        <v>4375850000000</v>
      </c>
    </row>
    <row r="7401" spans="1:2" x14ac:dyDescent="0.25">
      <c r="A7401" s="1">
        <v>34197</v>
      </c>
      <c r="B7401" s="2">
        <v>4374900000000</v>
      </c>
    </row>
    <row r="7402" spans="1:2" x14ac:dyDescent="0.25">
      <c r="A7402" s="1">
        <v>34194</v>
      </c>
      <c r="B7402" s="2">
        <v>4359630000000</v>
      </c>
    </row>
    <row r="7403" spans="1:2" x14ac:dyDescent="0.25">
      <c r="A7403" s="1">
        <v>34193</v>
      </c>
      <c r="B7403" s="2">
        <v>4359140000000</v>
      </c>
    </row>
    <row r="7404" spans="1:2" x14ac:dyDescent="0.25">
      <c r="A7404" s="1">
        <v>34192</v>
      </c>
      <c r="B7404" s="2">
        <v>4355720000000</v>
      </c>
    </row>
    <row r="7405" spans="1:2" x14ac:dyDescent="0.25">
      <c r="A7405" s="1">
        <v>34191</v>
      </c>
      <c r="B7405" s="2">
        <v>4353850000000</v>
      </c>
    </row>
    <row r="7406" spans="1:2" x14ac:dyDescent="0.25">
      <c r="A7406" s="1">
        <v>34190</v>
      </c>
      <c r="B7406" s="2">
        <v>4351850000000</v>
      </c>
    </row>
    <row r="7407" spans="1:2" x14ac:dyDescent="0.25">
      <c r="A7407" s="1">
        <v>34187</v>
      </c>
      <c r="B7407" s="2">
        <v>4355100000000</v>
      </c>
    </row>
    <row r="7408" spans="1:2" x14ac:dyDescent="0.25">
      <c r="A7408" s="1">
        <v>34186</v>
      </c>
      <c r="B7408" s="2">
        <v>4359520000000</v>
      </c>
    </row>
    <row r="7409" spans="1:2" x14ac:dyDescent="0.25">
      <c r="A7409" s="1">
        <v>34185</v>
      </c>
      <c r="B7409" s="2">
        <v>4355230000000</v>
      </c>
    </row>
    <row r="7410" spans="1:2" x14ac:dyDescent="0.25">
      <c r="A7410" s="1">
        <v>34184</v>
      </c>
      <c r="B7410" s="2">
        <v>4352790000000</v>
      </c>
    </row>
    <row r="7411" spans="1:2" x14ac:dyDescent="0.25">
      <c r="A7411" s="1">
        <v>34183</v>
      </c>
      <c r="B7411" s="2">
        <v>4360010000000</v>
      </c>
    </row>
    <row r="7412" spans="1:2" x14ac:dyDescent="0.25">
      <c r="A7412" s="1">
        <v>34180</v>
      </c>
      <c r="B7412" s="2">
        <v>4350260000000</v>
      </c>
    </row>
    <row r="7413" spans="1:2" x14ac:dyDescent="0.25">
      <c r="A7413" s="1">
        <v>34179</v>
      </c>
      <c r="B7413" s="2">
        <v>4352490000000</v>
      </c>
    </row>
    <row r="7414" spans="1:2" x14ac:dyDescent="0.25">
      <c r="A7414" s="1">
        <v>34178</v>
      </c>
      <c r="B7414" s="2">
        <v>4348150000000</v>
      </c>
    </row>
    <row r="7415" spans="1:2" x14ac:dyDescent="0.25">
      <c r="A7415" s="1">
        <v>34177</v>
      </c>
      <c r="B7415" s="2">
        <v>4346080000000</v>
      </c>
    </row>
    <row r="7416" spans="1:2" x14ac:dyDescent="0.25">
      <c r="A7416" s="1">
        <v>34176</v>
      </c>
      <c r="B7416" s="2">
        <v>4343780000000</v>
      </c>
    </row>
    <row r="7417" spans="1:2" x14ac:dyDescent="0.25">
      <c r="A7417" s="1">
        <v>34173</v>
      </c>
      <c r="B7417" s="2">
        <v>4342540000000</v>
      </c>
    </row>
    <row r="7418" spans="1:2" x14ac:dyDescent="0.25">
      <c r="A7418" s="1">
        <v>34172</v>
      </c>
      <c r="B7418" s="2">
        <v>4340980000000</v>
      </c>
    </row>
    <row r="7419" spans="1:2" x14ac:dyDescent="0.25">
      <c r="A7419" s="1">
        <v>34171</v>
      </c>
      <c r="B7419" s="2">
        <v>4336610000000</v>
      </c>
    </row>
    <row r="7420" spans="1:2" x14ac:dyDescent="0.25">
      <c r="A7420" s="1">
        <v>34170</v>
      </c>
      <c r="B7420" s="2">
        <v>4335490000000</v>
      </c>
    </row>
    <row r="7421" spans="1:2" x14ac:dyDescent="0.25">
      <c r="A7421" s="1">
        <v>34169</v>
      </c>
      <c r="B7421" s="2">
        <v>4334400000000</v>
      </c>
    </row>
    <row r="7422" spans="1:2" x14ac:dyDescent="0.25">
      <c r="A7422" s="1">
        <v>34166</v>
      </c>
      <c r="B7422" s="2">
        <v>4334090000000</v>
      </c>
    </row>
    <row r="7423" spans="1:2" x14ac:dyDescent="0.25">
      <c r="A7423" s="1">
        <v>34165</v>
      </c>
      <c r="B7423" s="2">
        <v>4333090000000</v>
      </c>
    </row>
    <row r="7424" spans="1:2" x14ac:dyDescent="0.25">
      <c r="A7424" s="1">
        <v>34164</v>
      </c>
      <c r="B7424" s="2">
        <v>4336910000000</v>
      </c>
    </row>
    <row r="7425" spans="1:2" x14ac:dyDescent="0.25">
      <c r="A7425" s="1">
        <v>34163</v>
      </c>
      <c r="B7425" s="2">
        <v>4335590000000</v>
      </c>
    </row>
    <row r="7426" spans="1:2" x14ac:dyDescent="0.25">
      <c r="A7426" s="1">
        <v>34162</v>
      </c>
      <c r="B7426" s="2">
        <v>4333690000000</v>
      </c>
    </row>
    <row r="7427" spans="1:2" x14ac:dyDescent="0.25">
      <c r="A7427" s="1">
        <v>34159</v>
      </c>
      <c r="B7427" s="2">
        <v>4336580000000</v>
      </c>
    </row>
    <row r="7428" spans="1:2" x14ac:dyDescent="0.25">
      <c r="A7428" s="1">
        <v>34158</v>
      </c>
      <c r="B7428" s="2">
        <v>4340810000000</v>
      </c>
    </row>
    <row r="7429" spans="1:2" x14ac:dyDescent="0.25">
      <c r="A7429" s="1">
        <v>34157</v>
      </c>
      <c r="B7429" s="2">
        <v>4337780000000</v>
      </c>
    </row>
    <row r="7430" spans="1:2" x14ac:dyDescent="0.25">
      <c r="A7430" s="1">
        <v>34156</v>
      </c>
      <c r="B7430" s="2">
        <v>4337120000000</v>
      </c>
    </row>
    <row r="7431" spans="1:2" x14ac:dyDescent="0.25">
      <c r="A7431" s="1">
        <v>34152</v>
      </c>
      <c r="B7431" s="2">
        <v>4336430000000</v>
      </c>
    </row>
    <row r="7432" spans="1:2" x14ac:dyDescent="0.25">
      <c r="A7432" s="1">
        <v>34151</v>
      </c>
      <c r="B7432" s="2">
        <v>4346360000000</v>
      </c>
    </row>
    <row r="7433" spans="1:2" x14ac:dyDescent="0.25">
      <c r="A7433" s="1">
        <v>34150</v>
      </c>
      <c r="B7433" s="2">
        <v>4351950000000</v>
      </c>
    </row>
    <row r="7434" spans="1:2" x14ac:dyDescent="0.25">
      <c r="A7434" s="1">
        <v>34149</v>
      </c>
      <c r="B7434" s="2">
        <v>4309610000000</v>
      </c>
    </row>
    <row r="7435" spans="1:2" x14ac:dyDescent="0.25">
      <c r="A7435" s="1">
        <v>34148</v>
      </c>
      <c r="B7435" s="2">
        <v>4308430000000</v>
      </c>
    </row>
    <row r="7436" spans="1:2" x14ac:dyDescent="0.25">
      <c r="A7436" s="1">
        <v>34145</v>
      </c>
      <c r="B7436" s="2">
        <v>4305270000000</v>
      </c>
    </row>
    <row r="7437" spans="1:2" x14ac:dyDescent="0.25">
      <c r="A7437" s="1">
        <v>34144</v>
      </c>
      <c r="B7437" s="2">
        <v>4304360000000</v>
      </c>
    </row>
    <row r="7438" spans="1:2" x14ac:dyDescent="0.25">
      <c r="A7438" s="1">
        <v>34143</v>
      </c>
      <c r="B7438" s="2">
        <v>4302430000000</v>
      </c>
    </row>
    <row r="7439" spans="1:2" x14ac:dyDescent="0.25">
      <c r="A7439" s="1">
        <v>34142</v>
      </c>
      <c r="B7439" s="2">
        <v>4299890000000</v>
      </c>
    </row>
    <row r="7440" spans="1:2" x14ac:dyDescent="0.25">
      <c r="A7440" s="1">
        <v>34141</v>
      </c>
      <c r="B7440" s="2">
        <v>4298020000000</v>
      </c>
    </row>
    <row r="7441" spans="1:2" x14ac:dyDescent="0.25">
      <c r="A7441" s="1">
        <v>34138</v>
      </c>
      <c r="B7441" s="2">
        <v>4296990000000</v>
      </c>
    </row>
    <row r="7442" spans="1:2" x14ac:dyDescent="0.25">
      <c r="A7442" s="1">
        <v>34137</v>
      </c>
      <c r="B7442" s="2">
        <v>4296790000000</v>
      </c>
    </row>
    <row r="7443" spans="1:2" x14ac:dyDescent="0.25">
      <c r="A7443" s="1">
        <v>34136</v>
      </c>
      <c r="B7443" s="2">
        <v>4302700000000</v>
      </c>
    </row>
    <row r="7444" spans="1:2" x14ac:dyDescent="0.25">
      <c r="A7444" s="1">
        <v>34135</v>
      </c>
      <c r="B7444" s="2">
        <v>4301300000000</v>
      </c>
    </row>
    <row r="7445" spans="1:2" x14ac:dyDescent="0.25">
      <c r="A7445" s="1">
        <v>34134</v>
      </c>
      <c r="B7445" s="2">
        <v>4301110000000</v>
      </c>
    </row>
    <row r="7446" spans="1:2" x14ac:dyDescent="0.25">
      <c r="A7446" s="1">
        <v>34131</v>
      </c>
      <c r="B7446" s="2">
        <v>4300440000000</v>
      </c>
    </row>
    <row r="7447" spans="1:2" x14ac:dyDescent="0.25">
      <c r="A7447" s="1">
        <v>34130</v>
      </c>
      <c r="B7447" s="2">
        <v>4298710000000</v>
      </c>
    </row>
    <row r="7448" spans="1:2" x14ac:dyDescent="0.25">
      <c r="A7448" s="1">
        <v>34129</v>
      </c>
      <c r="B7448" s="2">
        <v>4300360000000</v>
      </c>
    </row>
    <row r="7449" spans="1:2" x14ac:dyDescent="0.25">
      <c r="A7449" s="1">
        <v>34128</v>
      </c>
      <c r="B7449" s="2">
        <v>4303730000000</v>
      </c>
    </row>
    <row r="7450" spans="1:2" x14ac:dyDescent="0.25">
      <c r="A7450" s="1">
        <v>34127</v>
      </c>
      <c r="B7450" s="2">
        <v>4301280000000</v>
      </c>
    </row>
    <row r="7451" spans="1:2" x14ac:dyDescent="0.25">
      <c r="A7451" s="1">
        <v>34124</v>
      </c>
      <c r="B7451" s="2">
        <v>4301350000000</v>
      </c>
    </row>
    <row r="7452" spans="1:2" x14ac:dyDescent="0.25">
      <c r="A7452" s="1">
        <v>34123</v>
      </c>
      <c r="B7452" s="2">
        <v>4294170000000</v>
      </c>
    </row>
    <row r="7453" spans="1:2" x14ac:dyDescent="0.25">
      <c r="A7453" s="1">
        <v>34122</v>
      </c>
      <c r="B7453" s="2">
        <v>4301600000000</v>
      </c>
    </row>
    <row r="7454" spans="1:2" x14ac:dyDescent="0.25">
      <c r="A7454" s="1">
        <v>34121</v>
      </c>
      <c r="B7454" s="2">
        <v>4304850000000</v>
      </c>
    </row>
    <row r="7455" spans="1:2" x14ac:dyDescent="0.25">
      <c r="A7455" s="1">
        <v>34117</v>
      </c>
      <c r="B7455" s="2">
        <v>4296280000000</v>
      </c>
    </row>
    <row r="7456" spans="1:2" x14ac:dyDescent="0.25">
      <c r="A7456" s="1">
        <v>34116</v>
      </c>
      <c r="B7456" s="2">
        <v>4295640000000</v>
      </c>
    </row>
    <row r="7457" spans="1:2" x14ac:dyDescent="0.25">
      <c r="A7457" s="1">
        <v>34115</v>
      </c>
      <c r="B7457" s="2">
        <v>4293300000000</v>
      </c>
    </row>
    <row r="7458" spans="1:2" x14ac:dyDescent="0.25">
      <c r="A7458" s="1">
        <v>34114</v>
      </c>
      <c r="B7458" s="2">
        <v>4290000000000</v>
      </c>
    </row>
    <row r="7459" spans="1:2" x14ac:dyDescent="0.25">
      <c r="A7459" s="1">
        <v>34113</v>
      </c>
      <c r="B7459" s="2">
        <v>4289250000000</v>
      </c>
    </row>
    <row r="7460" spans="1:2" x14ac:dyDescent="0.25">
      <c r="A7460" s="1">
        <v>34110</v>
      </c>
      <c r="B7460" s="2">
        <v>4287850000000</v>
      </c>
    </row>
    <row r="7461" spans="1:2" x14ac:dyDescent="0.25">
      <c r="A7461" s="1">
        <v>34109</v>
      </c>
      <c r="B7461" s="2">
        <v>4287300000000</v>
      </c>
    </row>
    <row r="7462" spans="1:2" x14ac:dyDescent="0.25">
      <c r="A7462" s="1">
        <v>34108</v>
      </c>
      <c r="B7462" s="2">
        <v>4285940000000</v>
      </c>
    </row>
    <row r="7463" spans="1:2" x14ac:dyDescent="0.25">
      <c r="A7463" s="1">
        <v>34107</v>
      </c>
      <c r="B7463" s="2">
        <v>4284320000000</v>
      </c>
    </row>
    <row r="7464" spans="1:2" x14ac:dyDescent="0.25">
      <c r="A7464" s="1">
        <v>34106</v>
      </c>
      <c r="B7464" s="2">
        <v>4282840000000</v>
      </c>
    </row>
    <row r="7465" spans="1:2" x14ac:dyDescent="0.25">
      <c r="A7465" s="1">
        <v>34103</v>
      </c>
      <c r="B7465" s="2">
        <v>4247910000000</v>
      </c>
    </row>
    <row r="7466" spans="1:2" x14ac:dyDescent="0.25">
      <c r="A7466" s="1">
        <v>34102</v>
      </c>
      <c r="B7466" s="2">
        <v>4247270000000</v>
      </c>
    </row>
    <row r="7467" spans="1:2" x14ac:dyDescent="0.25">
      <c r="A7467" s="1">
        <v>34101</v>
      </c>
      <c r="B7467" s="2">
        <v>4245570000000</v>
      </c>
    </row>
    <row r="7468" spans="1:2" x14ac:dyDescent="0.25">
      <c r="A7468" s="1">
        <v>34100</v>
      </c>
      <c r="B7468" s="2">
        <v>4241560000000</v>
      </c>
    </row>
    <row r="7469" spans="1:2" x14ac:dyDescent="0.25">
      <c r="A7469" s="1">
        <v>34099</v>
      </c>
      <c r="B7469" s="2">
        <v>4239180000000</v>
      </c>
    </row>
    <row r="7470" spans="1:2" x14ac:dyDescent="0.25">
      <c r="A7470" s="1">
        <v>34096</v>
      </c>
      <c r="B7470" s="2">
        <v>4240470000000</v>
      </c>
    </row>
    <row r="7471" spans="1:2" x14ac:dyDescent="0.25">
      <c r="A7471" s="1">
        <v>34095</v>
      </c>
      <c r="B7471" s="2">
        <v>4244490000000</v>
      </c>
    </row>
    <row r="7472" spans="1:2" x14ac:dyDescent="0.25">
      <c r="A7472" s="1">
        <v>34094</v>
      </c>
      <c r="B7472" s="2">
        <v>4243810000000</v>
      </c>
    </row>
    <row r="7473" spans="1:2" x14ac:dyDescent="0.25">
      <c r="A7473" s="1">
        <v>34093</v>
      </c>
      <c r="B7473" s="2">
        <v>4240750000000</v>
      </c>
    </row>
    <row r="7474" spans="1:2" x14ac:dyDescent="0.25">
      <c r="A7474" s="1">
        <v>34092</v>
      </c>
      <c r="B7474" s="2">
        <v>4238350000000</v>
      </c>
    </row>
    <row r="7475" spans="1:2" x14ac:dyDescent="0.25">
      <c r="A7475" s="1">
        <v>34089</v>
      </c>
      <c r="B7475" s="2">
        <v>4254080000000</v>
      </c>
    </row>
    <row r="7476" spans="1:2" x14ac:dyDescent="0.25">
      <c r="A7476" s="1">
        <v>34088</v>
      </c>
      <c r="B7476" s="2">
        <v>4237170000000</v>
      </c>
    </row>
    <row r="7477" spans="1:2" x14ac:dyDescent="0.25">
      <c r="A7477" s="1">
        <v>34087</v>
      </c>
      <c r="B7477" s="2">
        <v>4238570000000</v>
      </c>
    </row>
    <row r="7478" spans="1:2" x14ac:dyDescent="0.25">
      <c r="A7478" s="1">
        <v>34086</v>
      </c>
      <c r="B7478" s="2">
        <v>4234900000000</v>
      </c>
    </row>
    <row r="7479" spans="1:2" x14ac:dyDescent="0.25">
      <c r="A7479" s="1">
        <v>34085</v>
      </c>
      <c r="B7479" s="2">
        <v>4232460000000</v>
      </c>
    </row>
    <row r="7480" spans="1:2" x14ac:dyDescent="0.25">
      <c r="A7480" s="1">
        <v>34082</v>
      </c>
      <c r="B7480" s="2">
        <v>4230200000000</v>
      </c>
    </row>
    <row r="7481" spans="1:2" x14ac:dyDescent="0.25">
      <c r="A7481" s="1">
        <v>34081</v>
      </c>
      <c r="B7481" s="2">
        <v>4228120000000</v>
      </c>
    </row>
    <row r="7482" spans="1:2" x14ac:dyDescent="0.25">
      <c r="A7482" s="1">
        <v>34080</v>
      </c>
      <c r="B7482" s="2">
        <v>4257530000000</v>
      </c>
    </row>
    <row r="7483" spans="1:2" x14ac:dyDescent="0.25">
      <c r="A7483" s="1">
        <v>34079</v>
      </c>
      <c r="B7483" s="2">
        <v>4254480000000</v>
      </c>
    </row>
    <row r="7484" spans="1:2" x14ac:dyDescent="0.25">
      <c r="A7484" s="1">
        <v>34078</v>
      </c>
      <c r="B7484" s="2">
        <v>4253000000000</v>
      </c>
    </row>
    <row r="7485" spans="1:2" x14ac:dyDescent="0.25">
      <c r="A7485" s="1">
        <v>34075</v>
      </c>
      <c r="B7485" s="2">
        <v>4251470000000</v>
      </c>
    </row>
    <row r="7486" spans="1:2" x14ac:dyDescent="0.25">
      <c r="A7486" s="1">
        <v>34074</v>
      </c>
      <c r="B7486" s="2">
        <v>4249990000000</v>
      </c>
    </row>
    <row r="7487" spans="1:2" x14ac:dyDescent="0.25">
      <c r="A7487" s="1">
        <v>34073</v>
      </c>
      <c r="B7487" s="2">
        <v>4244190000000</v>
      </c>
    </row>
    <row r="7488" spans="1:2" x14ac:dyDescent="0.25">
      <c r="A7488" s="1">
        <v>34072</v>
      </c>
      <c r="B7488" s="2">
        <v>4242480000000</v>
      </c>
    </row>
    <row r="7489" spans="1:2" x14ac:dyDescent="0.25">
      <c r="A7489" s="1">
        <v>34071</v>
      </c>
      <c r="B7489" s="2">
        <v>4241100000000</v>
      </c>
    </row>
    <row r="7490" spans="1:2" x14ac:dyDescent="0.25">
      <c r="A7490" s="1">
        <v>34068</v>
      </c>
      <c r="B7490" s="2">
        <v>4238710000000</v>
      </c>
    </row>
    <row r="7491" spans="1:2" x14ac:dyDescent="0.25">
      <c r="A7491" s="1">
        <v>34067</v>
      </c>
      <c r="B7491" s="2">
        <v>4242020000000</v>
      </c>
    </row>
    <row r="7492" spans="1:2" x14ac:dyDescent="0.25">
      <c r="A7492" s="1">
        <v>34066</v>
      </c>
      <c r="B7492" s="2">
        <v>4246170000000</v>
      </c>
    </row>
    <row r="7493" spans="1:2" x14ac:dyDescent="0.25">
      <c r="A7493" s="1">
        <v>34065</v>
      </c>
      <c r="B7493" s="2">
        <v>4235830000000</v>
      </c>
    </row>
    <row r="7494" spans="1:2" x14ac:dyDescent="0.25">
      <c r="A7494" s="1">
        <v>34064</v>
      </c>
      <c r="B7494" s="2">
        <v>4234900000000</v>
      </c>
    </row>
    <row r="7495" spans="1:2" x14ac:dyDescent="0.25">
      <c r="A7495" s="1">
        <v>34061</v>
      </c>
      <c r="B7495" s="2">
        <v>4233930000000</v>
      </c>
    </row>
    <row r="7496" spans="1:2" x14ac:dyDescent="0.25">
      <c r="A7496" s="1">
        <v>34060</v>
      </c>
      <c r="B7496" s="2">
        <v>4225870000000</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C4619-7FD1-4CC8-8A54-9A116B777E3E}">
  <dimension ref="B1:J38"/>
  <sheetViews>
    <sheetView topLeftCell="A4" workbookViewId="0">
      <selection activeCell="E8" sqref="E8:F38"/>
    </sheetView>
  </sheetViews>
  <sheetFormatPr defaultRowHeight="15" x14ac:dyDescent="0.25"/>
  <cols>
    <col min="2" max="2" width="13.140625" bestFit="1" customWidth="1"/>
    <col min="3" max="3" width="28.85546875" bestFit="1" customWidth="1"/>
    <col min="5" max="5" width="11.140625" bestFit="1" customWidth="1"/>
    <col min="6" max="6" width="21.7109375" bestFit="1" customWidth="1"/>
    <col min="9" max="9" width="17.85546875" bestFit="1" customWidth="1"/>
    <col min="10" max="10" width="70.85546875" bestFit="1" customWidth="1"/>
  </cols>
  <sheetData>
    <row r="1" spans="2:10" x14ac:dyDescent="0.25">
      <c r="J1" s="7" t="s">
        <v>16</v>
      </c>
    </row>
    <row r="3" spans="2:10" x14ac:dyDescent="0.25">
      <c r="B3" s="17" t="s">
        <v>23</v>
      </c>
      <c r="C3" t="s">
        <v>72</v>
      </c>
      <c r="J3" t="s">
        <v>70</v>
      </c>
    </row>
    <row r="4" spans="2:10" x14ac:dyDescent="0.25">
      <c r="B4" s="18" t="s">
        <v>25</v>
      </c>
      <c r="C4" s="9"/>
      <c r="J4" t="s">
        <v>71</v>
      </c>
    </row>
    <row r="5" spans="2:10" x14ac:dyDescent="0.25">
      <c r="B5" s="18" t="s">
        <v>26</v>
      </c>
      <c r="C5" s="9"/>
    </row>
    <row r="6" spans="2:10" x14ac:dyDescent="0.25">
      <c r="B6" s="18" t="s">
        <v>27</v>
      </c>
      <c r="C6" s="9"/>
    </row>
    <row r="7" spans="2:10" x14ac:dyDescent="0.25">
      <c r="B7" s="18" t="s">
        <v>28</v>
      </c>
      <c r="C7" s="9"/>
    </row>
    <row r="8" spans="2:10" x14ac:dyDescent="0.25">
      <c r="B8" s="18" t="s">
        <v>29</v>
      </c>
      <c r="C8" s="9">
        <v>3789670000000</v>
      </c>
      <c r="E8" s="20">
        <v>1997</v>
      </c>
      <c r="F8" s="19">
        <v>3789670000000</v>
      </c>
      <c r="H8" t="b">
        <f>ISNUMBER(E8)</f>
        <v>1</v>
      </c>
    </row>
    <row r="9" spans="2:10" x14ac:dyDescent="0.25">
      <c r="B9" s="18" t="s">
        <v>30</v>
      </c>
      <c r="C9" s="9">
        <v>3733860000000</v>
      </c>
      <c r="E9" s="20">
        <v>1998</v>
      </c>
      <c r="F9" s="19">
        <v>3733860000000</v>
      </c>
    </row>
    <row r="10" spans="2:10" x14ac:dyDescent="0.25">
      <c r="B10" s="18" t="s">
        <v>31</v>
      </c>
      <c r="C10" s="9">
        <v>3636100000000</v>
      </c>
      <c r="E10" s="20">
        <v>1999</v>
      </c>
      <c r="F10" s="19">
        <v>3636100000000</v>
      </c>
    </row>
    <row r="11" spans="2:10" x14ac:dyDescent="0.25">
      <c r="B11" s="18" t="s">
        <v>32</v>
      </c>
      <c r="C11" s="9">
        <v>3405300000000</v>
      </c>
      <c r="E11" s="20">
        <v>2000</v>
      </c>
      <c r="F11" s="19">
        <v>3405300000000</v>
      </c>
    </row>
    <row r="12" spans="2:10" x14ac:dyDescent="0.25">
      <c r="B12" s="18" t="s">
        <v>33</v>
      </c>
      <c r="C12" s="9">
        <v>3404030000000</v>
      </c>
      <c r="E12" s="20">
        <v>2001</v>
      </c>
      <c r="F12" s="19">
        <v>3404030000000</v>
      </c>
    </row>
    <row r="13" spans="2:10" x14ac:dyDescent="0.25">
      <c r="B13" s="18" t="s">
        <v>34</v>
      </c>
      <c r="C13" s="9">
        <v>3649350000000</v>
      </c>
      <c r="E13" s="20">
        <v>2002</v>
      </c>
      <c r="F13" s="19">
        <v>3649350000000</v>
      </c>
    </row>
    <row r="14" spans="2:10" x14ac:dyDescent="0.25">
      <c r="B14" s="18" t="s">
        <v>35</v>
      </c>
      <c r="C14" s="9">
        <v>4044240000000</v>
      </c>
      <c r="E14" s="20">
        <v>2003</v>
      </c>
      <c r="F14" s="19">
        <v>4044240000000</v>
      </c>
    </row>
    <row r="15" spans="2:10" x14ac:dyDescent="0.25">
      <c r="B15" s="18" t="s">
        <v>36</v>
      </c>
      <c r="C15" s="9">
        <v>4408390000000</v>
      </c>
      <c r="E15" s="20">
        <v>2004</v>
      </c>
      <c r="F15" s="19">
        <v>4408390000000</v>
      </c>
    </row>
    <row r="16" spans="2:10" x14ac:dyDescent="0.25">
      <c r="B16" s="18" t="s">
        <v>37</v>
      </c>
      <c r="C16" s="9">
        <v>4764350000000</v>
      </c>
      <c r="E16" s="20">
        <v>2005</v>
      </c>
      <c r="F16" s="19">
        <v>4764350000000</v>
      </c>
    </row>
    <row r="17" spans="2:6" x14ac:dyDescent="0.25">
      <c r="B17" s="18" t="s">
        <v>38</v>
      </c>
      <c r="C17" s="9">
        <v>4969450000000</v>
      </c>
      <c r="E17" s="20">
        <v>2006</v>
      </c>
      <c r="F17" s="19">
        <v>4969450000000</v>
      </c>
    </row>
    <row r="18" spans="2:6" x14ac:dyDescent="0.25">
      <c r="B18" s="18" t="s">
        <v>39</v>
      </c>
      <c r="C18" s="9">
        <v>5183280000000</v>
      </c>
      <c r="E18" s="20">
        <v>2007</v>
      </c>
      <c r="F18" s="19">
        <v>5183280000000</v>
      </c>
    </row>
    <row r="19" spans="2:6" x14ac:dyDescent="0.25">
      <c r="B19" s="18" t="s">
        <v>40</v>
      </c>
      <c r="C19" s="9">
        <v>6435080000000</v>
      </c>
      <c r="E19" s="20">
        <v>2008</v>
      </c>
      <c r="F19" s="19">
        <v>6435080000000</v>
      </c>
    </row>
    <row r="20" spans="2:6" x14ac:dyDescent="0.25">
      <c r="B20" s="18" t="s">
        <v>41</v>
      </c>
      <c r="C20" s="9">
        <v>7811010000000</v>
      </c>
      <c r="E20" s="20">
        <v>2009</v>
      </c>
      <c r="F20" s="19">
        <v>7811010000000</v>
      </c>
    </row>
    <row r="21" spans="2:6" x14ac:dyDescent="0.25">
      <c r="B21" s="18" t="s">
        <v>42</v>
      </c>
      <c r="C21" s="9">
        <v>9390480000000</v>
      </c>
      <c r="E21" s="20">
        <v>2010</v>
      </c>
      <c r="F21" s="19">
        <v>9390480000000</v>
      </c>
    </row>
    <row r="22" spans="2:6" x14ac:dyDescent="0.25">
      <c r="B22" s="18" t="s">
        <v>43</v>
      </c>
      <c r="C22" s="9">
        <v>10447700000000</v>
      </c>
      <c r="E22" s="20">
        <v>2011</v>
      </c>
      <c r="F22" s="19">
        <v>10447700000000</v>
      </c>
    </row>
    <row r="23" spans="2:6" x14ac:dyDescent="0.25">
      <c r="B23" s="18" t="s">
        <v>44</v>
      </c>
      <c r="C23" s="9">
        <v>11581500000000</v>
      </c>
      <c r="E23" s="20">
        <v>2012</v>
      </c>
      <c r="F23" s="19">
        <v>11581500000000</v>
      </c>
    </row>
    <row r="24" spans="2:6" x14ac:dyDescent="0.25">
      <c r="B24" s="18" t="s">
        <v>45</v>
      </c>
      <c r="C24" s="9">
        <v>12355400000000</v>
      </c>
      <c r="E24" s="20">
        <v>2013</v>
      </c>
      <c r="F24" s="19">
        <v>12355400000000</v>
      </c>
    </row>
    <row r="25" spans="2:6" x14ac:dyDescent="0.25">
      <c r="B25" s="18" t="s">
        <v>46</v>
      </c>
      <c r="C25" s="9">
        <v>13024000000000</v>
      </c>
      <c r="E25" s="20">
        <v>2014</v>
      </c>
      <c r="F25" s="19">
        <v>13024000000000</v>
      </c>
    </row>
    <row r="26" spans="2:6" x14ac:dyDescent="0.25">
      <c r="B26" s="18" t="s">
        <v>47</v>
      </c>
      <c r="C26" s="9">
        <v>13672500000000</v>
      </c>
      <c r="E26" s="20">
        <v>2015</v>
      </c>
      <c r="F26" s="19">
        <v>13672500000000</v>
      </c>
    </row>
    <row r="27" spans="2:6" x14ac:dyDescent="0.25">
      <c r="B27" s="18" t="s">
        <v>48</v>
      </c>
      <c r="C27" s="9">
        <v>14443700000000</v>
      </c>
      <c r="E27" s="20">
        <v>2016</v>
      </c>
      <c r="F27" s="19">
        <v>14443700000000</v>
      </c>
    </row>
    <row r="28" spans="2:6" x14ac:dyDescent="0.25">
      <c r="B28" s="18" t="s">
        <v>49</v>
      </c>
      <c r="C28" s="9">
        <v>14918700000000</v>
      </c>
      <c r="E28" s="20">
        <v>2017</v>
      </c>
      <c r="F28" s="19">
        <v>14918700000000</v>
      </c>
    </row>
    <row r="29" spans="2:6" x14ac:dyDescent="0.25">
      <c r="B29" s="18" t="s">
        <v>50</v>
      </c>
      <c r="C29" s="9">
        <v>16101700000000</v>
      </c>
      <c r="E29" s="20">
        <v>2018</v>
      </c>
      <c r="F29" s="19">
        <v>16101700000000</v>
      </c>
    </row>
    <row r="30" spans="2:6" x14ac:dyDescent="0.25">
      <c r="B30" s="18" t="s">
        <v>51</v>
      </c>
      <c r="C30" s="9">
        <v>17170400000000</v>
      </c>
      <c r="E30" s="20">
        <v>2019</v>
      </c>
      <c r="F30" s="19">
        <v>17170400000000</v>
      </c>
    </row>
    <row r="31" spans="2:6" x14ac:dyDescent="0.25">
      <c r="B31" s="18" t="s">
        <v>52</v>
      </c>
      <c r="C31" s="9">
        <v>21632400000000</v>
      </c>
      <c r="E31" s="20">
        <v>2020</v>
      </c>
      <c r="F31" s="19">
        <v>21632400000000</v>
      </c>
    </row>
    <row r="32" spans="2:6" x14ac:dyDescent="0.25">
      <c r="B32" s="18" t="s">
        <v>53</v>
      </c>
      <c r="C32" s="9">
        <v>23143700000000</v>
      </c>
      <c r="E32" s="20">
        <v>2021</v>
      </c>
      <c r="F32" s="19">
        <v>23143700000000</v>
      </c>
    </row>
    <row r="33" spans="2:9" x14ac:dyDescent="0.25">
      <c r="B33" s="18" t="s">
        <v>54</v>
      </c>
      <c r="C33" s="9">
        <v>24553500000000</v>
      </c>
      <c r="E33" s="20">
        <v>2022</v>
      </c>
      <c r="F33" s="19">
        <v>24553500000000</v>
      </c>
    </row>
    <row r="34" spans="2:9" x14ac:dyDescent="0.25">
      <c r="B34" s="18" t="s">
        <v>55</v>
      </c>
      <c r="C34" s="9">
        <v>24634000000000</v>
      </c>
      <c r="E34" s="20">
        <v>2023</v>
      </c>
      <c r="F34" s="19">
        <f>_xlfn.FORECAST.ETS(E34,$F$8:$F$33,$E$8:$E$33)</f>
        <v>25914662026666.379</v>
      </c>
      <c r="H34" t="s">
        <v>55</v>
      </c>
      <c r="I34" s="9">
        <v>24634000000000</v>
      </c>
    </row>
    <row r="35" spans="2:9" x14ac:dyDescent="0.25">
      <c r="B35" s="18" t="s">
        <v>24</v>
      </c>
      <c r="C35" s="9">
        <v>24634000000000</v>
      </c>
      <c r="E35" s="20">
        <v>2024</v>
      </c>
      <c r="F35" s="19">
        <f>_xlfn.FORECAST.ETS(E35,$F$8:$F$34,$E$8:$E$34)</f>
        <v>28355618399440.621</v>
      </c>
    </row>
    <row r="36" spans="2:9" x14ac:dyDescent="0.25">
      <c r="E36" s="20">
        <v>2025</v>
      </c>
      <c r="F36" s="19">
        <f>_xlfn.FORECAST.ETS(E36,$F$8:$F$35,$E$8:$E$35)</f>
        <v>30196887590341.535</v>
      </c>
    </row>
    <row r="37" spans="2:9" x14ac:dyDescent="0.25">
      <c r="E37" s="20">
        <v>2026</v>
      </c>
      <c r="F37" s="19">
        <f>_xlfn.FORECAST.ETS(E37,$F$8:$F$36,$E$8:$E$36)</f>
        <v>31037255233544.188</v>
      </c>
    </row>
    <row r="38" spans="2:9" x14ac:dyDescent="0.25">
      <c r="E38" s="20">
        <v>2027</v>
      </c>
      <c r="F38" s="19">
        <f>_xlfn.FORECAST.ETS(E38,$F$8:$F$37,$E$8:$E$37)</f>
        <v>33040025000632.766</v>
      </c>
    </row>
  </sheetData>
  <phoneticPr fontId="2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A488D-11B8-405A-B440-FB252932B6DA}">
  <dimension ref="C5:AB37"/>
  <sheetViews>
    <sheetView tabSelected="1" topLeftCell="T18" zoomScale="130" zoomScaleNormal="130" workbookViewId="0">
      <selection activeCell="AF36" sqref="AF36"/>
    </sheetView>
  </sheetViews>
  <sheetFormatPr defaultRowHeight="15" x14ac:dyDescent="0.25"/>
  <sheetData>
    <row r="5" spans="3:28" x14ac:dyDescent="0.25">
      <c r="C5" s="7" t="s">
        <v>14</v>
      </c>
      <c r="L5" s="6" t="s">
        <v>15</v>
      </c>
      <c r="U5" s="27" t="s">
        <v>16</v>
      </c>
      <c r="V5" s="28"/>
      <c r="W5" s="28"/>
      <c r="X5" s="28"/>
      <c r="Y5" s="28"/>
      <c r="Z5" s="28"/>
      <c r="AA5" s="28"/>
      <c r="AB5" s="29"/>
    </row>
    <row r="21" spans="3:28" ht="15" customHeight="1" x14ac:dyDescent="0.25">
      <c r="C21" s="23" t="s">
        <v>21</v>
      </c>
      <c r="D21" s="23"/>
      <c r="E21" s="23"/>
      <c r="F21" s="23"/>
      <c r="G21" s="23"/>
      <c r="H21" s="23"/>
      <c r="I21" s="23"/>
      <c r="J21" s="23"/>
      <c r="L21" s="23" t="s">
        <v>69</v>
      </c>
      <c r="M21" s="23"/>
      <c r="N21" s="23"/>
      <c r="O21" s="23"/>
      <c r="P21" s="23"/>
      <c r="Q21" s="23"/>
      <c r="R21" s="23"/>
      <c r="S21" s="23"/>
      <c r="U21" s="25" t="s">
        <v>73</v>
      </c>
      <c r="V21" s="26"/>
      <c r="W21" s="26"/>
      <c r="X21" s="26"/>
      <c r="Y21" s="26"/>
      <c r="Z21" s="26"/>
      <c r="AA21" s="26"/>
      <c r="AB21" s="26"/>
    </row>
    <row r="22" spans="3:28" x14ac:dyDescent="0.25">
      <c r="C22" s="23"/>
      <c r="D22" s="23"/>
      <c r="E22" s="23"/>
      <c r="F22" s="23"/>
      <c r="G22" s="23"/>
      <c r="H22" s="23"/>
      <c r="I22" s="23"/>
      <c r="J22" s="23"/>
      <c r="L22" s="23"/>
      <c r="M22" s="23"/>
      <c r="N22" s="23"/>
      <c r="O22" s="23"/>
      <c r="P22" s="23"/>
      <c r="Q22" s="23"/>
      <c r="R22" s="23"/>
      <c r="S22" s="23"/>
      <c r="U22" s="26"/>
      <c r="V22" s="26"/>
      <c r="W22" s="26"/>
      <c r="X22" s="26"/>
      <c r="Y22" s="26"/>
      <c r="Z22" s="26"/>
      <c r="AA22" s="26"/>
      <c r="AB22" s="26"/>
    </row>
    <row r="23" spans="3:28" x14ac:dyDescent="0.25">
      <c r="C23" s="23"/>
      <c r="D23" s="23"/>
      <c r="E23" s="23"/>
      <c r="F23" s="23"/>
      <c r="G23" s="23"/>
      <c r="H23" s="23"/>
      <c r="I23" s="23"/>
      <c r="J23" s="23"/>
      <c r="L23" s="23"/>
      <c r="M23" s="23"/>
      <c r="N23" s="23"/>
      <c r="O23" s="23"/>
      <c r="P23" s="23"/>
      <c r="Q23" s="23"/>
      <c r="R23" s="23"/>
      <c r="S23" s="23"/>
      <c r="U23" s="26"/>
      <c r="V23" s="26"/>
      <c r="W23" s="26"/>
      <c r="X23" s="26"/>
      <c r="Y23" s="26"/>
      <c r="Z23" s="26"/>
      <c r="AA23" s="26"/>
      <c r="AB23" s="26"/>
    </row>
    <row r="24" spans="3:28" x14ac:dyDescent="0.25">
      <c r="C24" s="23"/>
      <c r="D24" s="23"/>
      <c r="E24" s="23"/>
      <c r="F24" s="23"/>
      <c r="G24" s="23"/>
      <c r="H24" s="23"/>
      <c r="I24" s="23"/>
      <c r="J24" s="23"/>
      <c r="L24" s="23"/>
      <c r="M24" s="23"/>
      <c r="N24" s="23"/>
      <c r="O24" s="23"/>
      <c r="P24" s="23"/>
      <c r="Q24" s="23"/>
      <c r="R24" s="23"/>
      <c r="S24" s="23"/>
      <c r="U24" s="26"/>
      <c r="V24" s="26"/>
      <c r="W24" s="26"/>
      <c r="X24" s="26"/>
      <c r="Y24" s="26"/>
      <c r="Z24" s="26"/>
      <c r="AA24" s="26"/>
      <c r="AB24" s="26"/>
    </row>
    <row r="25" spans="3:28" x14ac:dyDescent="0.25">
      <c r="C25" s="23"/>
      <c r="D25" s="23"/>
      <c r="E25" s="23"/>
      <c r="F25" s="23"/>
      <c r="G25" s="23"/>
      <c r="H25" s="23"/>
      <c r="I25" s="23"/>
      <c r="J25" s="23"/>
      <c r="L25" s="23"/>
      <c r="M25" s="23"/>
      <c r="N25" s="23"/>
      <c r="O25" s="23"/>
      <c r="P25" s="23"/>
      <c r="Q25" s="23"/>
      <c r="R25" s="23"/>
      <c r="S25" s="23"/>
      <c r="U25" s="26"/>
      <c r="V25" s="26"/>
      <c r="W25" s="26"/>
      <c r="X25" s="26"/>
      <c r="Y25" s="26"/>
      <c r="Z25" s="26"/>
      <c r="AA25" s="26"/>
      <c r="AB25" s="26"/>
    </row>
    <row r="26" spans="3:28" x14ac:dyDescent="0.25">
      <c r="L26" s="23"/>
      <c r="M26" s="23"/>
      <c r="N26" s="23"/>
      <c r="O26" s="23"/>
      <c r="P26" s="23"/>
      <c r="Q26" s="23"/>
      <c r="R26" s="23"/>
      <c r="S26" s="23"/>
      <c r="U26" s="26"/>
      <c r="V26" s="26"/>
      <c r="W26" s="26"/>
      <c r="X26" s="26"/>
      <c r="Y26" s="26"/>
      <c r="Z26" s="26"/>
      <c r="AA26" s="26"/>
      <c r="AB26" s="26"/>
    </row>
    <row r="27" spans="3:28" x14ac:dyDescent="0.25">
      <c r="L27" s="23"/>
      <c r="M27" s="23"/>
      <c r="N27" s="23"/>
      <c r="O27" s="23"/>
      <c r="P27" s="23"/>
      <c r="Q27" s="23"/>
      <c r="R27" s="23"/>
      <c r="S27" s="23"/>
      <c r="U27" s="26"/>
      <c r="V27" s="26"/>
      <c r="W27" s="26"/>
      <c r="X27" s="26"/>
      <c r="Y27" s="26"/>
      <c r="Z27" s="26"/>
      <c r="AA27" s="26"/>
      <c r="AB27" s="26"/>
    </row>
    <row r="28" spans="3:28" x14ac:dyDescent="0.25">
      <c r="L28" s="23"/>
      <c r="M28" s="23"/>
      <c r="N28" s="23"/>
      <c r="O28" s="23"/>
      <c r="P28" s="23"/>
      <c r="Q28" s="23"/>
      <c r="R28" s="23"/>
      <c r="S28" s="23"/>
      <c r="U28" s="26"/>
      <c r="V28" s="26"/>
      <c r="W28" s="26"/>
      <c r="X28" s="26"/>
      <c r="Y28" s="26"/>
      <c r="Z28" s="26"/>
      <c r="AA28" s="26"/>
      <c r="AB28" s="26"/>
    </row>
    <row r="29" spans="3:28" x14ac:dyDescent="0.25">
      <c r="L29" s="23"/>
      <c r="M29" s="23"/>
      <c r="N29" s="23"/>
      <c r="O29" s="23"/>
      <c r="P29" s="23"/>
      <c r="Q29" s="23"/>
      <c r="R29" s="23"/>
      <c r="S29" s="23"/>
      <c r="U29" s="26"/>
      <c r="V29" s="26"/>
      <c r="W29" s="26"/>
      <c r="X29" s="26"/>
      <c r="Y29" s="26"/>
      <c r="Z29" s="26"/>
      <c r="AA29" s="26"/>
      <c r="AB29" s="26"/>
    </row>
    <row r="30" spans="3:28" x14ac:dyDescent="0.25">
      <c r="L30" s="23"/>
      <c r="M30" s="23"/>
      <c r="N30" s="23"/>
      <c r="O30" s="23"/>
      <c r="P30" s="23"/>
      <c r="Q30" s="23"/>
      <c r="R30" s="23"/>
      <c r="S30" s="23"/>
      <c r="U30" s="26"/>
      <c r="V30" s="26"/>
      <c r="W30" s="26"/>
      <c r="X30" s="26"/>
      <c r="Y30" s="26"/>
      <c r="Z30" s="26"/>
      <c r="AA30" s="26"/>
      <c r="AB30" s="26"/>
    </row>
    <row r="31" spans="3:28" x14ac:dyDescent="0.25">
      <c r="L31" s="23"/>
      <c r="M31" s="23"/>
      <c r="N31" s="23"/>
      <c r="O31" s="23"/>
      <c r="P31" s="23"/>
      <c r="Q31" s="23"/>
      <c r="R31" s="23"/>
      <c r="S31" s="23"/>
      <c r="U31" s="26"/>
      <c r="V31" s="26"/>
      <c r="W31" s="26"/>
      <c r="X31" s="26"/>
      <c r="Y31" s="26"/>
      <c r="Z31" s="26"/>
      <c r="AA31" s="26"/>
      <c r="AB31" s="26"/>
    </row>
    <row r="32" spans="3:28" x14ac:dyDescent="0.25">
      <c r="U32" s="26"/>
      <c r="V32" s="26"/>
      <c r="W32" s="26"/>
      <c r="X32" s="26"/>
      <c r="Y32" s="26"/>
      <c r="Z32" s="26"/>
      <c r="AA32" s="26"/>
      <c r="AB32" s="26"/>
    </row>
    <row r="33" spans="21:28" x14ac:dyDescent="0.25">
      <c r="U33" s="26"/>
      <c r="V33" s="26"/>
      <c r="W33" s="26"/>
      <c r="X33" s="26"/>
      <c r="Y33" s="26"/>
      <c r="Z33" s="26"/>
      <c r="AA33" s="26"/>
      <c r="AB33" s="26"/>
    </row>
    <row r="34" spans="21:28" x14ac:dyDescent="0.25">
      <c r="U34" s="26"/>
      <c r="V34" s="26"/>
      <c r="W34" s="26"/>
      <c r="X34" s="26"/>
      <c r="Y34" s="26"/>
      <c r="Z34" s="26"/>
      <c r="AA34" s="26"/>
      <c r="AB34" s="26"/>
    </row>
    <row r="35" spans="21:28" x14ac:dyDescent="0.25">
      <c r="U35" s="26"/>
      <c r="V35" s="26"/>
      <c r="W35" s="26"/>
      <c r="X35" s="26"/>
      <c r="Y35" s="26"/>
      <c r="Z35" s="26"/>
      <c r="AA35" s="26"/>
      <c r="AB35" s="26"/>
    </row>
    <row r="36" spans="21:28" x14ac:dyDescent="0.25">
      <c r="U36" s="26"/>
      <c r="V36" s="26"/>
      <c r="W36" s="26"/>
      <c r="X36" s="26"/>
      <c r="Y36" s="26"/>
      <c r="Z36" s="26"/>
      <c r="AA36" s="26"/>
      <c r="AB36" s="26"/>
    </row>
    <row r="37" spans="21:28" x14ac:dyDescent="0.25">
      <c r="U37" s="26"/>
      <c r="V37" s="26"/>
      <c r="W37" s="26"/>
      <c r="X37" s="26"/>
      <c r="Y37" s="26"/>
      <c r="Z37" s="26"/>
      <c r="AA37" s="26"/>
      <c r="AB37" s="26"/>
    </row>
  </sheetData>
  <mergeCells count="4">
    <mergeCell ref="U21:AB37"/>
    <mergeCell ref="C21:J25"/>
    <mergeCell ref="L21:S31"/>
    <mergeCell ref="U5:AB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Schuyler Buckner</cp:lastModifiedBy>
  <dcterms:created xsi:type="dcterms:W3CDTF">2023-12-08T12:31:55Z</dcterms:created>
  <dcterms:modified xsi:type="dcterms:W3CDTF">2024-12-15T02:54:47Z</dcterms:modified>
</cp:coreProperties>
</file>