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gge\Desktop\"/>
    </mc:Choice>
  </mc:AlternateContent>
  <bookViews>
    <workbookView xWindow="0" yWindow="0" windowWidth="23040" windowHeight="9190" activeTab="1"/>
  </bookViews>
  <sheets>
    <sheet name="Overall(JDS)" sheetId="13" r:id="rId1"/>
    <sheet name="boys" sheetId="14" r:id="rId2"/>
    <sheet name="Girls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<sst xmlns="http://schemas.openxmlformats.org/spreadsheetml/2006/main" count="185" uniqueCount="99">
  <si>
    <t>No</t>
  </si>
  <si>
    <t>Name</t>
  </si>
  <si>
    <t xml:space="preserve">Jayden Fan Ze Lin </t>
  </si>
  <si>
    <t xml:space="preserve">Ang Zi Ting </t>
  </si>
  <si>
    <t>Bryant</t>
  </si>
  <si>
    <t>Sng Ying Shuen</t>
  </si>
  <si>
    <t>Stefania Gwen Salam</t>
  </si>
  <si>
    <t>Janessa Kwek Shao En</t>
  </si>
  <si>
    <t>Jeanna Low</t>
  </si>
  <si>
    <t>Zack Ng</t>
  </si>
  <si>
    <t>Sophie Aleena</t>
  </si>
  <si>
    <t>Loh Ying Fang</t>
  </si>
  <si>
    <t xml:space="preserve">Raphael </t>
  </si>
  <si>
    <t>Koh Yee Xin</t>
  </si>
  <si>
    <t>no</t>
  </si>
  <si>
    <t>Ryan Khor</t>
  </si>
  <si>
    <t>Ranking</t>
  </si>
  <si>
    <t xml:space="preserve">Kaiser Lim </t>
  </si>
  <si>
    <t>Attitude</t>
  </si>
  <si>
    <t xml:space="preserve"> temperament type</t>
  </si>
  <si>
    <t>Playing Style</t>
  </si>
  <si>
    <t>National Age-Group Competition</t>
  </si>
  <si>
    <t>Coaches' Evaluation</t>
  </si>
  <si>
    <t>Total 
(110pts)</t>
  </si>
  <si>
    <t>Remarks</t>
  </si>
  <si>
    <t>NRIC</t>
  </si>
  <si>
    <t>DOB</t>
  </si>
  <si>
    <t>L/R</t>
  </si>
  <si>
    <t>Technical</t>
  </si>
  <si>
    <t>Tactical</t>
  </si>
  <si>
    <t>Physical</t>
  </si>
  <si>
    <t>Total Score (30pts)</t>
  </si>
  <si>
    <t>R</t>
  </si>
  <si>
    <t>1st</t>
  </si>
  <si>
    <t>26</t>
  </si>
  <si>
    <t>2nd</t>
  </si>
  <si>
    <t>L</t>
  </si>
  <si>
    <t>4th</t>
  </si>
  <si>
    <t>5th</t>
  </si>
  <si>
    <t>6th</t>
  </si>
  <si>
    <t>8th</t>
  </si>
  <si>
    <t>23</t>
  </si>
  <si>
    <t>Gender</t>
  </si>
  <si>
    <t>L/R-handed</t>
  </si>
  <si>
    <t xml:space="preserve">Description
</t>
  </si>
  <si>
    <t>National Age-Group Competition Results</t>
  </si>
  <si>
    <t>Points</t>
  </si>
  <si>
    <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</t>
    </r>
  </si>
  <si>
    <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</t>
    </r>
  </si>
  <si>
    <t>Top 4</t>
  </si>
  <si>
    <t>Top 8</t>
  </si>
  <si>
    <t>Top 16</t>
  </si>
  <si>
    <t>Top 32</t>
  </si>
  <si>
    <t xml:space="preserve">      / 10</t>
  </si>
  <si>
    <t xml:space="preserve">           / 30 </t>
  </si>
  <si>
    <t xml:space="preserve"> Coaches' Comments</t>
  </si>
  <si>
    <t>Selection</t>
  </si>
  <si>
    <t>Yes/No</t>
  </si>
  <si>
    <t>Recommendation</t>
  </si>
  <si>
    <t>Group Rank</t>
  </si>
  <si>
    <t>Scholarship</t>
  </si>
  <si>
    <t>Merit/Gold/Platinum</t>
  </si>
  <si>
    <t>JDS coaches'ranking</t>
  </si>
  <si>
    <t>24</t>
  </si>
  <si>
    <t>25</t>
  </si>
  <si>
    <t>21</t>
  </si>
  <si>
    <t>Papago National Age Group  13-21 Mar 2021</t>
  </si>
  <si>
    <t>Based on 1 local age group competitions and Badminton Clinic 3/4 April 2021 ranking</t>
  </si>
  <si>
    <t>Papago NAG</t>
  </si>
  <si>
    <t xml:space="preserve">           / 20 </t>
  </si>
  <si>
    <t>Badminton Clinic</t>
  </si>
  <si>
    <t>Total Score (20pts)</t>
  </si>
  <si>
    <t>27</t>
  </si>
  <si>
    <t>Grip</t>
  </si>
  <si>
    <t>For boy Total Score</t>
  </si>
  <si>
    <t>For Girl Total Score</t>
  </si>
  <si>
    <t>Primary 6 Selection for Badminton</t>
  </si>
  <si>
    <t>Badminton Clinic 3/4 April 2021</t>
  </si>
  <si>
    <t>Best of 4-6</t>
  </si>
  <si>
    <t>Physiological</t>
  </si>
  <si>
    <t>body shape</t>
  </si>
  <si>
    <t>develop mental type</t>
  </si>
  <si>
    <t>Psychological</t>
  </si>
  <si>
    <t>8</t>
  </si>
  <si>
    <t>10</t>
  </si>
  <si>
    <t>7</t>
  </si>
  <si>
    <t>16</t>
  </si>
  <si>
    <t>18</t>
  </si>
  <si>
    <t>15</t>
  </si>
  <si>
    <t>3rd</t>
  </si>
  <si>
    <t>6</t>
  </si>
  <si>
    <t>14</t>
  </si>
  <si>
    <t>Body Shap</t>
  </si>
  <si>
    <t>Temperament type</t>
  </si>
  <si>
    <t>Develop mental type</t>
  </si>
  <si>
    <t xml:space="preserve">           / 40 </t>
  </si>
  <si>
    <t xml:space="preserve">     /90</t>
  </si>
  <si>
    <t xml:space="preserve">     /80</t>
  </si>
  <si>
    <t>Fighting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</si>
</sst>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4" fillId="0" borderId="0" xfId="1" applyFont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9" fillId="0" borderId="0" xfId="2" applyFont="1"/>
    <xf numFmtId="0" fontId="10" fillId="0" borderId="0" xfId="2" applyFont="1"/>
    <xf numFmtId="0" fontId="11" fillId="0" borderId="7" xfId="2" applyFont="1" applyBorder="1" applyAlignment="1"/>
    <xf numFmtId="0" fontId="12" fillId="0" borderId="0" xfId="2" applyFont="1" applyBorder="1" applyAlignment="1"/>
    <xf numFmtId="0" fontId="12" fillId="0" borderId="7" xfId="0" applyFont="1" applyBorder="1" applyAlignment="1">
      <alignment vertical="center"/>
    </xf>
    <xf numFmtId="0" fontId="12" fillId="0" borderId="0" xfId="2" applyFont="1"/>
    <xf numFmtId="0" fontId="12" fillId="0" borderId="0" xfId="2" applyFont="1" applyBorder="1" applyAlignment="1">
      <alignment horizontal="left"/>
    </xf>
    <xf numFmtId="14" fontId="12" fillId="0" borderId="0" xfId="2" applyNumberFormat="1" applyFont="1" applyBorder="1" applyAlignment="1"/>
    <xf numFmtId="0" fontId="1" fillId="4" borderId="0" xfId="2" applyFill="1"/>
    <xf numFmtId="0" fontId="10" fillId="0" borderId="7" xfId="2" applyFont="1" applyFill="1" applyBorder="1" applyAlignment="1">
      <alignment horizontal="left"/>
    </xf>
    <xf numFmtId="0" fontId="10" fillId="0" borderId="7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0" fontId="13" fillId="0" borderId="0" xfId="2" applyFont="1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1" fillId="0" borderId="7" xfId="2" applyFont="1" applyFill="1" applyBorder="1" applyAlignment="1">
      <alignment horizontal="left"/>
    </xf>
    <xf numFmtId="0" fontId="11" fillId="0" borderId="7" xfId="2" applyFont="1" applyFill="1" applyBorder="1"/>
    <xf numFmtId="0" fontId="1" fillId="0" borderId="7" xfId="2" applyFill="1" applyBorder="1"/>
    <xf numFmtId="0" fontId="1" fillId="0" borderId="0" xfId="2" applyFill="1"/>
    <xf numFmtId="0" fontId="10" fillId="0" borderId="0" xfId="2" applyFont="1" applyFill="1"/>
    <xf numFmtId="0" fontId="14" fillId="0" borderId="11" xfId="0" applyFont="1" applyBorder="1" applyAlignment="1">
      <alignment horizontal="left" vertical="center" wrapText="1" readingOrder="1"/>
    </xf>
    <xf numFmtId="0" fontId="11" fillId="0" borderId="7" xfId="2" applyFont="1" applyFill="1" applyBorder="1" applyAlignment="1">
      <alignment wrapText="1"/>
    </xf>
    <xf numFmtId="0" fontId="0" fillId="0" borderId="7" xfId="2" applyFont="1" applyFill="1" applyBorder="1"/>
    <xf numFmtId="0" fontId="1" fillId="0" borderId="0" xfId="2" applyFill="1" applyBorder="1" applyAlignment="1">
      <alignment horizontal="left"/>
    </xf>
    <xf numFmtId="0" fontId="0" fillId="0" borderId="0" xfId="2" applyFont="1" applyFill="1" applyBorder="1"/>
    <xf numFmtId="0" fontId="1" fillId="0" borderId="0" xfId="2" applyFill="1" applyBorder="1"/>
    <xf numFmtId="0" fontId="1" fillId="0" borderId="0" xfId="2" applyBorder="1"/>
    <xf numFmtId="0" fontId="2" fillId="0" borderId="0" xfId="2" applyFont="1" applyAlignment="1"/>
    <xf numFmtId="0" fontId="1" fillId="0" borderId="0" xfId="2"/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7" fillId="0" borderId="0" xfId="2" applyFont="1" applyFill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/>
    <xf numFmtId="0" fontId="2" fillId="0" borderId="7" xfId="2" applyFont="1" applyFill="1" applyBorder="1" applyAlignment="1"/>
    <xf numFmtId="0" fontId="2" fillId="0" borderId="0" xfId="2" applyFont="1" applyAlignment="1">
      <alignment horizontal="center"/>
    </xf>
    <xf numFmtId="0" fontId="13" fillId="0" borderId="7" xfId="2" applyFont="1" applyFill="1" applyBorder="1" applyAlignment="1">
      <alignment horizontal="center"/>
    </xf>
    <xf numFmtId="0" fontId="2" fillId="0" borderId="0" xfId="2" applyFont="1" applyFill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2" fillId="0" borderId="7" xfId="2" applyFont="1" applyFill="1" applyBorder="1" applyAlignment="1">
      <alignment horizontal="left"/>
    </xf>
    <xf numFmtId="0" fontId="10" fillId="0" borderId="7" xfId="2" applyFont="1" applyFill="1" applyBorder="1" applyAlignment="1">
      <alignment horizontal="center"/>
    </xf>
    <xf numFmtId="0" fontId="2" fillId="0" borderId="0" xfId="2" applyFont="1"/>
    <xf numFmtId="0" fontId="0" fillId="0" borderId="3" xfId="0" applyFon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ont="1" applyFill="1" applyBorder="1"/>
    <xf numFmtId="0" fontId="0" fillId="2" borderId="7" xfId="0" applyFill="1" applyBorder="1"/>
    <xf numFmtId="0" fontId="2" fillId="0" borderId="7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7" xfId="0" applyFont="1" applyFill="1" applyBorder="1"/>
    <xf numFmtId="0" fontId="6" fillId="0" borderId="7" xfId="0" applyFont="1" applyFill="1" applyBorder="1" applyAlignment="1">
      <alignment horizontal="center" vertical="center" wrapText="1"/>
    </xf>
    <xf numFmtId="49" fontId="10" fillId="9" borderId="7" xfId="0" applyNumberFormat="1" applyFont="1" applyFill="1" applyBorder="1" applyAlignment="1">
      <alignment horizontal="center" vertical="center"/>
    </xf>
    <xf numFmtId="1" fontId="10" fillId="9" borderId="7" xfId="0" applyNumberFormat="1" applyFont="1" applyFill="1" applyBorder="1" applyAlignment="1" applyProtection="1">
      <alignment horizontal="center" vertical="center"/>
    </xf>
    <xf numFmtId="0" fontId="10" fillId="9" borderId="7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/>
    <xf numFmtId="0" fontId="2" fillId="0" borderId="0" xfId="2" applyFont="1" applyAlignment="1">
      <alignment horizontal="left"/>
    </xf>
    <xf numFmtId="0" fontId="19" fillId="5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0" borderId="3" xfId="0" applyFont="1" applyBorder="1"/>
    <xf numFmtId="0" fontId="19" fillId="0" borderId="3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7" xfId="0" applyFont="1" applyFill="1" applyBorder="1"/>
    <xf numFmtId="0" fontId="0" fillId="9" borderId="7" xfId="0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vertical="center"/>
    </xf>
    <xf numFmtId="0" fontId="18" fillId="8" borderId="7" xfId="0" applyFont="1" applyFill="1" applyBorder="1" applyAlignment="1">
      <alignment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13" fillId="0" borderId="10" xfId="2" applyFont="1" applyFill="1" applyBorder="1" applyAlignment="1">
      <alignment horizontal="center"/>
    </xf>
    <xf numFmtId="0" fontId="16" fillId="0" borderId="7" xfId="2" applyFont="1" applyFill="1" applyBorder="1" applyAlignment="1">
      <alignment horizontal="left"/>
    </xf>
    <xf numFmtId="0" fontId="8" fillId="0" borderId="0" xfId="2" applyFont="1" applyAlignment="1">
      <alignment horizontal="left" vertical="center" wrapText="1"/>
    </xf>
    <xf numFmtId="0" fontId="13" fillId="0" borderId="0" xfId="2" applyFont="1" applyFill="1" applyAlignment="1">
      <alignment horizontal="center"/>
    </xf>
    <xf numFmtId="0" fontId="13" fillId="0" borderId="7" xfId="2" applyFont="1" applyFill="1" applyBorder="1" applyAlignment="1">
      <alignment horizontal="left"/>
    </xf>
    <xf numFmtId="0" fontId="10" fillId="0" borderId="7" xfId="2" applyFont="1" applyFill="1" applyBorder="1" applyAlignment="1">
      <alignment horizontal="left" wrapText="1"/>
    </xf>
    <xf numFmtId="0" fontId="10" fillId="0" borderId="7" xfId="2" applyFont="1" applyFill="1" applyBorder="1" applyAlignment="1">
      <alignment horizontal="left"/>
    </xf>
    <xf numFmtId="0" fontId="13" fillId="0" borderId="7" xfId="2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/>
    </xf>
    <xf numFmtId="0" fontId="11" fillId="0" borderId="7" xfId="2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 2 2" xfId="1"/>
    <cellStyle name="Normal 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0</xdr:rowOff>
    </xdr:from>
    <xdr:to>
      <xdr:col>6</xdr:col>
      <xdr:colOff>769943</xdr:colOff>
      <xdr:row>0</xdr:row>
      <xdr:rowOff>672196</xdr:rowOff>
    </xdr:to>
    <xdr:pic>
      <xdr:nvPicPr>
        <xdr:cNvPr id="2" name="Picture 118" descr="SSP_Vertic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4950" y="0"/>
          <a:ext cx="706443" cy="67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H61" sqref="H61"/>
    </sheetView>
  </sheetViews>
  <sheetFormatPr defaultRowHeight="14.5" x14ac:dyDescent="0.35"/>
  <cols>
    <col min="1" max="1" width="16.453125" customWidth="1"/>
    <col min="2" max="2" width="52.1796875" customWidth="1"/>
  </cols>
  <sheetData>
    <row r="1" spans="1:7" ht="21" x14ac:dyDescent="0.35">
      <c r="A1" s="102" t="s">
        <v>76</v>
      </c>
      <c r="B1" s="102"/>
      <c r="C1" s="102"/>
      <c r="D1" s="102"/>
      <c r="E1" s="102"/>
      <c r="F1" s="102"/>
      <c r="G1" s="102"/>
    </row>
    <row r="2" spans="1:7" x14ac:dyDescent="0.35">
      <c r="A2" s="15"/>
      <c r="B2" s="15"/>
      <c r="C2" s="15"/>
      <c r="D2" s="15"/>
      <c r="E2" s="15"/>
      <c r="F2" s="15"/>
      <c r="G2" s="15"/>
    </row>
    <row r="3" spans="1:7" ht="15.5" x14ac:dyDescent="0.35">
      <c r="A3" s="16" t="s">
        <v>1</v>
      </c>
      <c r="B3" s="17"/>
      <c r="C3" s="18"/>
      <c r="D3" s="18"/>
      <c r="E3" s="18"/>
      <c r="F3" s="16" t="s">
        <v>42</v>
      </c>
      <c r="G3" s="19"/>
    </row>
    <row r="4" spans="1:7" ht="15.5" x14ac:dyDescent="0.35">
      <c r="A4" s="20"/>
      <c r="B4" s="20"/>
      <c r="C4" s="20"/>
      <c r="D4" s="20"/>
      <c r="E4" s="20"/>
      <c r="F4" s="20"/>
      <c r="G4" s="21"/>
    </row>
    <row r="5" spans="1:7" ht="15.5" x14ac:dyDescent="0.35">
      <c r="A5" s="16" t="s">
        <v>25</v>
      </c>
      <c r="B5" s="19"/>
      <c r="C5" s="22"/>
      <c r="D5" s="22"/>
      <c r="E5" s="22"/>
      <c r="F5" s="16" t="s">
        <v>26</v>
      </c>
      <c r="G5" s="19"/>
    </row>
    <row r="6" spans="1:7" x14ac:dyDescent="0.35">
      <c r="A6" s="15"/>
      <c r="B6" s="15"/>
      <c r="C6" s="15"/>
      <c r="D6" s="15"/>
      <c r="E6" s="15"/>
      <c r="F6" s="15"/>
      <c r="G6" s="15"/>
    </row>
    <row r="7" spans="1:7" x14ac:dyDescent="0.35">
      <c r="A7" s="23"/>
      <c r="B7" s="23"/>
      <c r="C7" s="23"/>
      <c r="D7" s="23"/>
      <c r="E7" s="23"/>
      <c r="F7" s="23"/>
      <c r="G7" s="23"/>
    </row>
    <row r="8" spans="1:7" ht="18.5" x14ac:dyDescent="0.45">
      <c r="A8" s="103" t="s">
        <v>20</v>
      </c>
      <c r="B8" s="103"/>
      <c r="C8" s="103"/>
      <c r="D8" s="103"/>
      <c r="E8" s="103"/>
      <c r="F8" s="103"/>
      <c r="G8" s="103"/>
    </row>
    <row r="9" spans="1:7" ht="18.5" x14ac:dyDescent="0.45">
      <c r="A9" s="24" t="s">
        <v>43</v>
      </c>
      <c r="B9" s="104"/>
      <c r="C9" s="104"/>
      <c r="D9" s="104"/>
      <c r="E9" s="104"/>
      <c r="F9" s="104"/>
      <c r="G9" s="104"/>
    </row>
    <row r="10" spans="1:7" x14ac:dyDescent="0.35">
      <c r="A10" s="105" t="s">
        <v>44</v>
      </c>
      <c r="B10" s="107"/>
      <c r="C10" s="107"/>
      <c r="D10" s="107"/>
      <c r="E10" s="107"/>
      <c r="F10" s="107"/>
      <c r="G10" s="107"/>
    </row>
    <row r="11" spans="1:7" x14ac:dyDescent="0.35">
      <c r="A11" s="106"/>
      <c r="B11" s="107"/>
      <c r="C11" s="107"/>
      <c r="D11" s="107"/>
      <c r="E11" s="107"/>
      <c r="F11" s="107"/>
      <c r="G11" s="107"/>
    </row>
    <row r="12" spans="1:7" ht="18.5" x14ac:dyDescent="0.45">
      <c r="A12" s="26"/>
      <c r="B12" s="27"/>
      <c r="C12" s="27"/>
      <c r="D12" s="27"/>
      <c r="E12" s="27"/>
      <c r="F12" s="27"/>
      <c r="G12" s="27"/>
    </row>
    <row r="13" spans="1:7" ht="18.5" x14ac:dyDescent="0.45">
      <c r="A13" s="26"/>
      <c r="B13" s="28"/>
      <c r="C13" s="28"/>
      <c r="D13" s="28"/>
      <c r="E13" s="28"/>
      <c r="F13" s="28"/>
      <c r="G13" s="28"/>
    </row>
    <row r="14" spans="1:7" x14ac:dyDescent="0.35">
      <c r="A14" s="23"/>
      <c r="B14" s="23"/>
      <c r="C14" s="23"/>
      <c r="D14" s="23"/>
      <c r="E14" s="23"/>
      <c r="F14" s="23"/>
      <c r="G14" s="23"/>
    </row>
    <row r="15" spans="1:7" ht="18.5" x14ac:dyDescent="0.45">
      <c r="A15" s="100" t="s">
        <v>45</v>
      </c>
      <c r="B15" s="100"/>
      <c r="C15" s="100"/>
      <c r="D15" s="100"/>
      <c r="E15" s="100"/>
      <c r="F15" s="100"/>
      <c r="G15" s="100"/>
    </row>
    <row r="16" spans="1:7" ht="16" thickBot="1" x14ac:dyDescent="0.4">
      <c r="A16" s="29">
        <v>1</v>
      </c>
      <c r="B16" s="30" t="s">
        <v>66</v>
      </c>
      <c r="C16" s="31"/>
      <c r="D16" s="32"/>
      <c r="E16" s="33" t="s">
        <v>78</v>
      </c>
      <c r="F16" s="32"/>
      <c r="G16" s="32"/>
    </row>
    <row r="17" spans="1:7" ht="16" thickBot="1" x14ac:dyDescent="0.4">
      <c r="A17" s="29">
        <v>2</v>
      </c>
      <c r="B17" s="30" t="s">
        <v>77</v>
      </c>
      <c r="C17" s="31"/>
      <c r="D17" s="32"/>
      <c r="E17" s="34" t="s">
        <v>16</v>
      </c>
      <c r="F17" s="34" t="s">
        <v>46</v>
      </c>
      <c r="G17" s="32"/>
    </row>
    <row r="18" spans="1:7" ht="17" thickBot="1" x14ac:dyDescent="0.4">
      <c r="A18" s="29">
        <v>3</v>
      </c>
      <c r="B18" s="30"/>
      <c r="C18" s="31"/>
      <c r="D18" s="32"/>
      <c r="E18" s="34" t="s">
        <v>47</v>
      </c>
      <c r="F18" s="34">
        <v>10</v>
      </c>
      <c r="G18" s="32"/>
    </row>
    <row r="19" spans="1:7" ht="17" thickBot="1" x14ac:dyDescent="0.4">
      <c r="A19" s="29">
        <v>4</v>
      </c>
      <c r="B19" s="30"/>
      <c r="C19" s="31"/>
      <c r="D19" s="32"/>
      <c r="E19" s="34" t="s">
        <v>48</v>
      </c>
      <c r="F19" s="34">
        <v>8</v>
      </c>
      <c r="G19" s="32"/>
    </row>
    <row r="20" spans="1:7" ht="16" thickBot="1" x14ac:dyDescent="0.4">
      <c r="A20" s="29">
        <v>5</v>
      </c>
      <c r="B20" s="30"/>
      <c r="C20" s="31"/>
      <c r="D20" s="32"/>
      <c r="E20" s="34" t="s">
        <v>49</v>
      </c>
      <c r="F20" s="34">
        <v>7</v>
      </c>
      <c r="G20" s="32"/>
    </row>
    <row r="21" spans="1:7" ht="16" thickBot="1" x14ac:dyDescent="0.4">
      <c r="A21" s="29">
        <v>6</v>
      </c>
      <c r="B21" s="30"/>
      <c r="C21" s="31"/>
      <c r="D21" s="32"/>
      <c r="E21" s="34" t="s">
        <v>50</v>
      </c>
      <c r="F21" s="34">
        <v>6</v>
      </c>
      <c r="G21" s="32"/>
    </row>
    <row r="22" spans="1:7" ht="16" thickBot="1" x14ac:dyDescent="0.4">
      <c r="A22" s="29"/>
      <c r="B22" s="30"/>
      <c r="C22" s="31"/>
      <c r="D22" s="32"/>
      <c r="E22" s="34" t="s">
        <v>51</v>
      </c>
      <c r="F22" s="34">
        <v>5</v>
      </c>
      <c r="G22" s="32"/>
    </row>
    <row r="23" spans="1:7" ht="16" thickBot="1" x14ac:dyDescent="0.4">
      <c r="A23" s="24"/>
      <c r="B23" s="109"/>
      <c r="C23" s="109"/>
      <c r="D23" s="32"/>
      <c r="E23" s="34" t="s">
        <v>52</v>
      </c>
      <c r="F23" s="34">
        <v>4</v>
      </c>
      <c r="G23" s="32"/>
    </row>
    <row r="24" spans="1:7" ht="15.5" x14ac:dyDescent="0.35">
      <c r="A24" s="24" t="s">
        <v>46</v>
      </c>
      <c r="B24" s="101" t="s">
        <v>69</v>
      </c>
      <c r="C24" s="101"/>
      <c r="D24" s="32"/>
      <c r="E24" s="32"/>
      <c r="F24" s="32"/>
      <c r="G24" s="32"/>
    </row>
    <row r="25" spans="1:7" ht="15.5" x14ac:dyDescent="0.35">
      <c r="A25" s="24"/>
      <c r="B25" s="101"/>
      <c r="C25" s="101"/>
      <c r="D25" s="32"/>
      <c r="E25" s="32"/>
      <c r="F25" s="32"/>
      <c r="G25" s="32"/>
    </row>
    <row r="26" spans="1:7" x14ac:dyDescent="0.35">
      <c r="A26" s="23"/>
      <c r="B26" s="23"/>
      <c r="C26" s="23"/>
      <c r="D26" s="23"/>
      <c r="E26" s="23"/>
      <c r="F26" s="23"/>
      <c r="G26" s="23"/>
    </row>
    <row r="27" spans="1:7" ht="18.5" x14ac:dyDescent="0.45">
      <c r="A27" s="100" t="s">
        <v>22</v>
      </c>
      <c r="B27" s="100"/>
      <c r="C27" s="100"/>
      <c r="D27" s="100"/>
      <c r="E27" s="100"/>
      <c r="F27" s="100"/>
      <c r="G27" s="100"/>
    </row>
    <row r="28" spans="1:7" ht="15.5" x14ac:dyDescent="0.35">
      <c r="A28" s="29">
        <v>1</v>
      </c>
      <c r="B28" s="35" t="s">
        <v>28</v>
      </c>
      <c r="C28" s="36" t="s">
        <v>53</v>
      </c>
      <c r="D28" s="32"/>
      <c r="E28" s="33"/>
      <c r="F28" s="32"/>
      <c r="G28" s="32"/>
    </row>
    <row r="29" spans="1:7" ht="15.5" x14ac:dyDescent="0.35">
      <c r="A29" s="29">
        <v>2</v>
      </c>
      <c r="B29" s="30" t="s">
        <v>29</v>
      </c>
      <c r="C29" s="36" t="s">
        <v>53</v>
      </c>
      <c r="D29" s="32"/>
      <c r="E29" s="32"/>
      <c r="F29" s="32"/>
      <c r="G29" s="32"/>
    </row>
    <row r="30" spans="1:7" ht="15.5" x14ac:dyDescent="0.35">
      <c r="A30" s="29">
        <v>3</v>
      </c>
      <c r="B30" s="30" t="s">
        <v>30</v>
      </c>
      <c r="C30" s="36" t="s">
        <v>53</v>
      </c>
      <c r="D30" s="32"/>
      <c r="E30" s="32"/>
      <c r="F30" s="32"/>
      <c r="G30" s="32"/>
    </row>
    <row r="31" spans="1:7" ht="15.5" x14ac:dyDescent="0.35">
      <c r="A31" s="24"/>
      <c r="B31" s="109"/>
      <c r="C31" s="109"/>
      <c r="D31" s="32"/>
      <c r="E31" s="32"/>
      <c r="F31" s="32"/>
      <c r="G31" s="32"/>
    </row>
    <row r="32" spans="1:7" ht="15.5" x14ac:dyDescent="0.35">
      <c r="A32" s="24" t="s">
        <v>46</v>
      </c>
      <c r="B32" s="101" t="s">
        <v>54</v>
      </c>
      <c r="C32" s="101"/>
      <c r="D32" s="32"/>
      <c r="E32" s="32"/>
      <c r="F32" s="32"/>
      <c r="G32" s="32"/>
    </row>
    <row r="33" spans="1:10" x14ac:dyDescent="0.35">
      <c r="A33" s="37"/>
      <c r="B33" s="38"/>
      <c r="C33" s="39"/>
      <c r="D33" s="32"/>
      <c r="E33" s="32"/>
      <c r="F33" s="32"/>
      <c r="G33" s="32"/>
    </row>
    <row r="34" spans="1:10" x14ac:dyDescent="0.35">
      <c r="A34" s="23"/>
      <c r="B34" s="23"/>
      <c r="C34" s="23"/>
      <c r="D34" s="23"/>
      <c r="E34" s="23"/>
      <c r="F34" s="23"/>
      <c r="G34" s="23"/>
    </row>
    <row r="35" spans="1:10" ht="18.5" x14ac:dyDescent="0.45">
      <c r="A35" s="108"/>
      <c r="B35" s="108"/>
      <c r="C35" s="108"/>
      <c r="D35" s="108"/>
      <c r="E35" s="108"/>
      <c r="F35" s="108"/>
      <c r="G35" s="108"/>
    </row>
    <row r="36" spans="1:10" ht="15.5" x14ac:dyDescent="0.35">
      <c r="A36" s="96">
        <v>1</v>
      </c>
      <c r="B36" s="98" t="s">
        <v>92</v>
      </c>
      <c r="C36" s="36" t="s">
        <v>53</v>
      </c>
      <c r="D36" s="32"/>
      <c r="E36" s="32"/>
      <c r="F36" s="32"/>
      <c r="G36" s="32"/>
      <c r="I36" s="95"/>
      <c r="J36" s="95"/>
    </row>
    <row r="37" spans="1:10" ht="15.5" x14ac:dyDescent="0.35">
      <c r="A37" s="96">
        <v>2</v>
      </c>
      <c r="B37" s="99" t="s">
        <v>94</v>
      </c>
      <c r="C37" s="36" t="s">
        <v>53</v>
      </c>
      <c r="D37" s="32"/>
      <c r="E37" s="32"/>
      <c r="F37" s="32"/>
      <c r="G37" s="32"/>
    </row>
    <row r="38" spans="1:10" ht="15.5" x14ac:dyDescent="0.35">
      <c r="A38" s="97">
        <v>3</v>
      </c>
      <c r="B38" s="99" t="s">
        <v>18</v>
      </c>
      <c r="C38" s="36" t="s">
        <v>53</v>
      </c>
      <c r="D38" s="32"/>
      <c r="E38" s="32"/>
      <c r="F38" s="32"/>
      <c r="G38" s="32"/>
    </row>
    <row r="39" spans="1:10" ht="15.5" x14ac:dyDescent="0.35">
      <c r="A39" s="97">
        <v>4</v>
      </c>
      <c r="B39" s="99" t="s">
        <v>93</v>
      </c>
      <c r="C39" s="36" t="s">
        <v>53</v>
      </c>
      <c r="D39" s="32"/>
      <c r="E39" s="32"/>
      <c r="F39" s="32"/>
      <c r="G39" s="32"/>
    </row>
    <row r="40" spans="1:10" ht="15.5" x14ac:dyDescent="0.35">
      <c r="A40" s="25" t="s">
        <v>46</v>
      </c>
      <c r="B40" s="101" t="s">
        <v>95</v>
      </c>
      <c r="C40" s="101"/>
      <c r="D40" s="40"/>
      <c r="E40" s="40"/>
      <c r="F40" s="39"/>
      <c r="G40" s="39"/>
    </row>
    <row r="41" spans="1:10" x14ac:dyDescent="0.35">
      <c r="A41" s="23"/>
      <c r="B41" s="23"/>
      <c r="C41" s="23"/>
      <c r="D41" s="23"/>
      <c r="E41" s="23"/>
      <c r="F41" s="23"/>
      <c r="G41" s="23"/>
    </row>
    <row r="42" spans="1:10" x14ac:dyDescent="0.35">
      <c r="A42" s="41"/>
      <c r="B42" s="42"/>
      <c r="C42" s="43"/>
      <c r="D42" s="43"/>
      <c r="E42" s="44"/>
      <c r="F42" s="42"/>
      <c r="G42" s="42"/>
    </row>
    <row r="43" spans="1:10" x14ac:dyDescent="0.35">
      <c r="A43" s="23"/>
      <c r="B43" s="23"/>
      <c r="C43" s="23"/>
      <c r="D43" s="23"/>
      <c r="E43" s="23"/>
      <c r="F43" s="23"/>
      <c r="G43" s="23"/>
    </row>
    <row r="44" spans="1:10" ht="18.5" x14ac:dyDescent="0.45">
      <c r="A44" s="103" t="s">
        <v>55</v>
      </c>
      <c r="B44" s="103"/>
      <c r="C44" s="103"/>
      <c r="D44" s="103"/>
      <c r="E44" s="103"/>
      <c r="F44" s="103"/>
      <c r="G44" s="103"/>
    </row>
    <row r="45" spans="1:10" x14ac:dyDescent="0.35">
      <c r="A45" s="104"/>
      <c r="B45" s="104"/>
      <c r="C45" s="104"/>
      <c r="D45" s="104"/>
      <c r="E45" s="104"/>
      <c r="F45" s="104"/>
      <c r="G45" s="104"/>
    </row>
    <row r="46" spans="1:10" x14ac:dyDescent="0.35">
      <c r="A46" s="104"/>
      <c r="B46" s="104"/>
      <c r="C46" s="104"/>
      <c r="D46" s="104"/>
      <c r="E46" s="104"/>
      <c r="F46" s="104"/>
      <c r="G46" s="104"/>
    </row>
    <row r="47" spans="1:10" x14ac:dyDescent="0.35">
      <c r="A47" s="104"/>
      <c r="B47" s="104"/>
      <c r="C47" s="104"/>
      <c r="D47" s="104"/>
      <c r="E47" s="104"/>
      <c r="F47" s="104"/>
      <c r="G47" s="104"/>
    </row>
    <row r="48" spans="1:10" x14ac:dyDescent="0.35">
      <c r="A48" s="104"/>
      <c r="B48" s="104"/>
      <c r="C48" s="104"/>
      <c r="D48" s="104"/>
      <c r="E48" s="104"/>
      <c r="F48" s="104"/>
      <c r="G48" s="104"/>
    </row>
    <row r="49" spans="1:7" x14ac:dyDescent="0.35">
      <c r="A49" s="104"/>
      <c r="B49" s="104"/>
      <c r="C49" s="104"/>
      <c r="D49" s="104"/>
      <c r="E49" s="104"/>
      <c r="F49" s="104"/>
      <c r="G49" s="104"/>
    </row>
    <row r="50" spans="1:7" x14ac:dyDescent="0.35">
      <c r="A50" s="104"/>
      <c r="B50" s="104"/>
      <c r="C50" s="104"/>
      <c r="D50" s="104"/>
      <c r="E50" s="104"/>
      <c r="F50" s="104"/>
      <c r="G50" s="104"/>
    </row>
    <row r="51" spans="1:7" x14ac:dyDescent="0.35">
      <c r="A51" s="104"/>
      <c r="B51" s="104"/>
      <c r="C51" s="104"/>
      <c r="D51" s="104"/>
      <c r="E51" s="104"/>
      <c r="F51" s="104"/>
      <c r="G51" s="104"/>
    </row>
    <row r="52" spans="1:7" x14ac:dyDescent="0.35">
      <c r="A52" s="41"/>
      <c r="B52" s="42"/>
      <c r="C52" s="40"/>
      <c r="D52" s="43"/>
      <c r="E52" s="44"/>
      <c r="F52" s="42"/>
      <c r="G52" s="42"/>
    </row>
    <row r="53" spans="1:7" x14ac:dyDescent="0.35">
      <c r="A53" s="23"/>
      <c r="B53" s="23"/>
      <c r="C53" s="23"/>
      <c r="D53" s="23"/>
      <c r="E53" s="23"/>
      <c r="F53" s="23"/>
      <c r="G53" s="23"/>
    </row>
    <row r="54" spans="1:7" x14ac:dyDescent="0.35">
      <c r="A54" s="41"/>
      <c r="B54" s="42"/>
      <c r="C54" s="43"/>
      <c r="D54" s="43"/>
      <c r="E54" s="44"/>
      <c r="F54" s="42"/>
      <c r="G54" s="42"/>
    </row>
    <row r="55" spans="1:7" x14ac:dyDescent="0.35">
      <c r="A55" s="23"/>
      <c r="B55" s="23"/>
      <c r="C55" s="23"/>
      <c r="D55" s="23"/>
      <c r="E55" s="23"/>
      <c r="F55" s="23"/>
      <c r="G55" s="23"/>
    </row>
    <row r="56" spans="1:7" ht="18.5" x14ac:dyDescent="0.45">
      <c r="A56" s="103" t="s">
        <v>56</v>
      </c>
      <c r="B56" s="103"/>
      <c r="C56" s="103"/>
      <c r="D56" s="103"/>
      <c r="E56" s="103"/>
      <c r="F56" s="103"/>
      <c r="G56" s="103"/>
    </row>
    <row r="57" spans="1:7" ht="18.5" x14ac:dyDescent="0.45">
      <c r="A57" s="45"/>
      <c r="B57" s="46" t="s">
        <v>57</v>
      </c>
      <c r="C57" s="46"/>
      <c r="D57" s="47"/>
      <c r="E57" s="45"/>
      <c r="F57" s="45"/>
      <c r="G57" s="45"/>
    </row>
    <row r="58" spans="1:7" ht="18.5" x14ac:dyDescent="0.45">
      <c r="A58" s="48" t="s">
        <v>58</v>
      </c>
      <c r="B58" s="48"/>
      <c r="C58" s="75" t="s">
        <v>74</v>
      </c>
      <c r="D58" s="49"/>
      <c r="E58" s="50" t="s">
        <v>96</v>
      </c>
      <c r="F58" s="51" t="s">
        <v>59</v>
      </c>
      <c r="G58" s="52"/>
    </row>
    <row r="59" spans="1:7" ht="18.5" x14ac:dyDescent="0.45">
      <c r="A59" s="53" t="s">
        <v>60</v>
      </c>
      <c r="B59" s="54" t="s">
        <v>61</v>
      </c>
      <c r="C59" s="75" t="s">
        <v>75</v>
      </c>
      <c r="D59" s="49"/>
      <c r="E59" s="50" t="s">
        <v>97</v>
      </c>
      <c r="F59" s="51" t="s">
        <v>59</v>
      </c>
      <c r="G59" s="52"/>
    </row>
    <row r="60" spans="1:7" x14ac:dyDescent="0.35">
      <c r="A60" s="55" t="s">
        <v>24</v>
      </c>
      <c r="B60" s="42"/>
      <c r="C60" s="42"/>
      <c r="D60" s="42"/>
      <c r="E60" s="42"/>
      <c r="F60" s="42"/>
      <c r="G60" s="42"/>
    </row>
  </sheetData>
  <mergeCells count="17">
    <mergeCell ref="A44:G44"/>
    <mergeCell ref="A45:G51"/>
    <mergeCell ref="A56:G56"/>
    <mergeCell ref="B23:C23"/>
    <mergeCell ref="B24:C24"/>
    <mergeCell ref="B25:C25"/>
    <mergeCell ref="A27:G27"/>
    <mergeCell ref="B31:C31"/>
    <mergeCell ref="B32:C32"/>
    <mergeCell ref="A15:G15"/>
    <mergeCell ref="B40:C40"/>
    <mergeCell ref="A1:G1"/>
    <mergeCell ref="A8:G8"/>
    <mergeCell ref="B9:G9"/>
    <mergeCell ref="A10:A11"/>
    <mergeCell ref="B10:G11"/>
    <mergeCell ref="A35:G35"/>
  </mergeCells>
  <dataValidations count="1">
    <dataValidation type="list" allowBlank="1" showInputMessage="1" showErrorMessage="1" sqref="B3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abSelected="1" workbookViewId="0">
      <selection activeCell="S11" sqref="S11"/>
    </sheetView>
  </sheetViews>
  <sheetFormatPr defaultRowHeight="14.5" x14ac:dyDescent="0.35"/>
  <cols>
    <col min="1" max="1" width="3.6328125" customWidth="1"/>
    <col min="2" max="2" width="16.36328125" bestFit="1" customWidth="1"/>
    <col min="3" max="18" width="6.6328125" customWidth="1"/>
    <col min="19" max="19" width="17.6328125" bestFit="1" customWidth="1"/>
    <col min="20" max="20" width="50.6328125" customWidth="1"/>
  </cols>
  <sheetData>
    <row r="2" spans="1:20" ht="14.5" customHeight="1" x14ac:dyDescent="0.35">
      <c r="A2" s="1"/>
      <c r="B2" s="2"/>
      <c r="C2" s="57" t="s">
        <v>73</v>
      </c>
      <c r="D2" s="110" t="s">
        <v>79</v>
      </c>
      <c r="E2" s="111"/>
      <c r="F2" s="112" t="s">
        <v>21</v>
      </c>
      <c r="G2" s="113"/>
      <c r="H2" s="113"/>
      <c r="I2" s="114"/>
      <c r="J2" s="112" t="s">
        <v>22</v>
      </c>
      <c r="K2" s="113"/>
      <c r="L2" s="113"/>
      <c r="M2" s="114"/>
      <c r="N2" s="112" t="s">
        <v>82</v>
      </c>
      <c r="O2" s="113"/>
      <c r="P2" s="114"/>
      <c r="Q2" s="90"/>
      <c r="R2" s="80"/>
      <c r="S2" s="88" t="s">
        <v>62</v>
      </c>
      <c r="T2" s="117" t="s">
        <v>24</v>
      </c>
    </row>
    <row r="3" spans="1:20" ht="61" customHeight="1" thickBot="1" x14ac:dyDescent="0.4">
      <c r="A3" s="3" t="s">
        <v>0</v>
      </c>
      <c r="B3" s="4" t="s">
        <v>1</v>
      </c>
      <c r="C3" s="5" t="s">
        <v>27</v>
      </c>
      <c r="D3" s="76" t="s">
        <v>80</v>
      </c>
      <c r="E3" s="76" t="s">
        <v>81</v>
      </c>
      <c r="F3" s="77" t="s">
        <v>71</v>
      </c>
      <c r="G3" s="77" t="s">
        <v>68</v>
      </c>
      <c r="H3" s="94" t="s">
        <v>70</v>
      </c>
      <c r="I3" s="77" t="s">
        <v>71</v>
      </c>
      <c r="J3" s="78" t="s">
        <v>28</v>
      </c>
      <c r="K3" s="78" t="s">
        <v>29</v>
      </c>
      <c r="L3" s="78" t="s">
        <v>30</v>
      </c>
      <c r="M3" s="78" t="s">
        <v>31</v>
      </c>
      <c r="N3" s="123" t="s">
        <v>98</v>
      </c>
      <c r="O3" s="79" t="s">
        <v>19</v>
      </c>
      <c r="P3" s="78" t="s">
        <v>71</v>
      </c>
      <c r="Q3" s="90" t="s">
        <v>23</v>
      </c>
      <c r="R3" s="81" t="s">
        <v>16</v>
      </c>
      <c r="S3" s="89" t="s">
        <v>67</v>
      </c>
      <c r="T3" s="118"/>
    </row>
    <row r="4" spans="1:20" ht="18.5" x14ac:dyDescent="0.35">
      <c r="A4" s="6">
        <v>1</v>
      </c>
      <c r="B4" s="59" t="s">
        <v>9</v>
      </c>
      <c r="C4" s="63" t="s">
        <v>32</v>
      </c>
      <c r="D4" s="63">
        <v>9</v>
      </c>
      <c r="E4" s="63">
        <v>9</v>
      </c>
      <c r="F4" s="82">
        <v>18</v>
      </c>
      <c r="G4" s="64">
        <v>8</v>
      </c>
      <c r="H4" s="64">
        <v>10</v>
      </c>
      <c r="I4" s="62">
        <v>18</v>
      </c>
      <c r="J4" s="67">
        <v>8</v>
      </c>
      <c r="K4" s="67">
        <v>8</v>
      </c>
      <c r="L4" s="67">
        <v>8</v>
      </c>
      <c r="M4" s="68" t="s">
        <v>63</v>
      </c>
      <c r="N4" s="85" t="s">
        <v>83</v>
      </c>
      <c r="O4" s="85" t="s">
        <v>83</v>
      </c>
      <c r="P4" s="68" t="s">
        <v>86</v>
      </c>
      <c r="Q4" s="69">
        <v>76</v>
      </c>
      <c r="R4" s="71" t="s">
        <v>33</v>
      </c>
      <c r="S4" s="6"/>
      <c r="T4" s="119"/>
    </row>
    <row r="5" spans="1:20" ht="18.5" x14ac:dyDescent="0.35">
      <c r="A5" s="6"/>
      <c r="B5" s="59"/>
      <c r="C5" s="63"/>
      <c r="D5" s="63"/>
      <c r="E5" s="63"/>
      <c r="F5" s="82"/>
      <c r="G5" s="64"/>
      <c r="H5" s="64"/>
      <c r="I5" s="62"/>
      <c r="J5" s="67"/>
      <c r="K5" s="67"/>
      <c r="L5" s="67"/>
      <c r="M5" s="70"/>
      <c r="N5" s="86"/>
      <c r="O5" s="86"/>
      <c r="P5" s="70"/>
      <c r="Q5" s="69"/>
      <c r="R5" s="71"/>
      <c r="S5" s="6"/>
      <c r="T5" s="120"/>
    </row>
    <row r="6" spans="1:20" ht="18.5" x14ac:dyDescent="0.35">
      <c r="A6" s="6">
        <v>2</v>
      </c>
      <c r="B6" s="59" t="s">
        <v>4</v>
      </c>
      <c r="C6" s="63" t="s">
        <v>32</v>
      </c>
      <c r="D6" s="63">
        <v>8</v>
      </c>
      <c r="E6" s="63">
        <v>8</v>
      </c>
      <c r="F6" s="82">
        <v>16</v>
      </c>
      <c r="G6" s="64">
        <v>6</v>
      </c>
      <c r="H6" s="64">
        <v>8</v>
      </c>
      <c r="I6" s="62">
        <v>14</v>
      </c>
      <c r="J6" s="67">
        <v>8</v>
      </c>
      <c r="K6" s="67">
        <v>8</v>
      </c>
      <c r="L6" s="67">
        <v>10</v>
      </c>
      <c r="M6" s="68" t="s">
        <v>34</v>
      </c>
      <c r="N6" s="85" t="s">
        <v>84</v>
      </c>
      <c r="O6" s="85" t="s">
        <v>83</v>
      </c>
      <c r="P6" s="68" t="s">
        <v>87</v>
      </c>
      <c r="Q6" s="69">
        <v>74</v>
      </c>
      <c r="R6" s="71" t="s">
        <v>35</v>
      </c>
      <c r="S6" s="6"/>
      <c r="T6" s="119"/>
    </row>
    <row r="7" spans="1:20" ht="18.5" x14ac:dyDescent="0.35">
      <c r="A7" s="6"/>
      <c r="B7" s="59"/>
      <c r="C7" s="63"/>
      <c r="D7" s="63"/>
      <c r="E7" s="63"/>
      <c r="F7" s="82"/>
      <c r="G7" s="64"/>
      <c r="H7" s="64"/>
      <c r="I7" s="62"/>
      <c r="J7" s="67"/>
      <c r="K7" s="67"/>
      <c r="L7" s="67"/>
      <c r="M7" s="68"/>
      <c r="N7" s="85"/>
      <c r="O7" s="85"/>
      <c r="P7" s="68"/>
      <c r="Q7" s="69"/>
      <c r="R7" s="71"/>
      <c r="S7" s="6"/>
      <c r="T7" s="120"/>
    </row>
    <row r="8" spans="1:20" ht="18.5" x14ac:dyDescent="0.35">
      <c r="A8" s="6">
        <v>3</v>
      </c>
      <c r="B8" s="59" t="s">
        <v>2</v>
      </c>
      <c r="C8" s="63" t="s">
        <v>32</v>
      </c>
      <c r="D8" s="63">
        <v>7</v>
      </c>
      <c r="E8" s="63">
        <v>6</v>
      </c>
      <c r="F8" s="82">
        <v>13</v>
      </c>
      <c r="G8" s="64">
        <v>10</v>
      </c>
      <c r="H8" s="64">
        <v>7</v>
      </c>
      <c r="I8" s="62">
        <v>17</v>
      </c>
      <c r="J8" s="67">
        <v>6</v>
      </c>
      <c r="K8" s="67">
        <v>7</v>
      </c>
      <c r="L8" s="67">
        <v>10</v>
      </c>
      <c r="M8" s="68" t="s">
        <v>41</v>
      </c>
      <c r="N8" s="85" t="s">
        <v>84</v>
      </c>
      <c r="O8" s="85" t="s">
        <v>83</v>
      </c>
      <c r="P8" s="68" t="s">
        <v>87</v>
      </c>
      <c r="Q8" s="69">
        <v>71</v>
      </c>
      <c r="R8" s="71" t="s">
        <v>89</v>
      </c>
      <c r="S8" s="6"/>
      <c r="T8" s="119"/>
    </row>
    <row r="9" spans="1:20" ht="18.5" x14ac:dyDescent="0.35">
      <c r="A9" s="6"/>
      <c r="B9" s="59"/>
      <c r="C9" s="63"/>
      <c r="D9" s="63"/>
      <c r="E9" s="63"/>
      <c r="F9" s="82"/>
      <c r="G9" s="64"/>
      <c r="H9" s="64"/>
      <c r="I9" s="62"/>
      <c r="J9" s="67"/>
      <c r="K9" s="67"/>
      <c r="L9" s="67"/>
      <c r="M9" s="68"/>
      <c r="N9" s="85"/>
      <c r="O9" s="85"/>
      <c r="P9" s="68"/>
      <c r="Q9" s="69"/>
      <c r="R9" s="71"/>
      <c r="S9" s="6"/>
      <c r="T9" s="120"/>
    </row>
    <row r="10" spans="1:20" ht="18.5" x14ac:dyDescent="0.35">
      <c r="A10" s="6">
        <v>4</v>
      </c>
      <c r="B10" s="59" t="s">
        <v>12</v>
      </c>
      <c r="C10" s="63" t="s">
        <v>32</v>
      </c>
      <c r="D10" s="63">
        <v>9</v>
      </c>
      <c r="E10" s="63">
        <v>8</v>
      </c>
      <c r="F10" s="82">
        <v>17</v>
      </c>
      <c r="G10" s="64" t="s">
        <v>14</v>
      </c>
      <c r="H10" s="64">
        <v>7</v>
      </c>
      <c r="I10" s="62">
        <v>7</v>
      </c>
      <c r="J10" s="67">
        <v>8</v>
      </c>
      <c r="K10" s="67">
        <v>8</v>
      </c>
      <c r="L10" s="67">
        <v>7</v>
      </c>
      <c r="M10" s="68" t="s">
        <v>41</v>
      </c>
      <c r="N10" s="85" t="s">
        <v>85</v>
      </c>
      <c r="O10" s="85" t="s">
        <v>83</v>
      </c>
      <c r="P10" s="68" t="s">
        <v>88</v>
      </c>
      <c r="Q10" s="69">
        <v>62</v>
      </c>
      <c r="R10" s="71" t="s">
        <v>39</v>
      </c>
      <c r="S10" s="6"/>
      <c r="T10" s="115"/>
    </row>
    <row r="11" spans="1:20" ht="18.5" x14ac:dyDescent="0.35">
      <c r="A11" s="6"/>
      <c r="B11" s="59"/>
      <c r="C11" s="63"/>
      <c r="D11" s="63"/>
      <c r="E11" s="63"/>
      <c r="F11" s="82"/>
      <c r="G11" s="64"/>
      <c r="H11" s="64"/>
      <c r="I11" s="62"/>
      <c r="J11" s="67"/>
      <c r="K11" s="67"/>
      <c r="L11" s="67"/>
      <c r="M11" s="68"/>
      <c r="N11" s="85"/>
      <c r="O11" s="85"/>
      <c r="P11" s="68"/>
      <c r="Q11" s="69"/>
      <c r="R11" s="71"/>
      <c r="S11" s="6"/>
      <c r="T11" s="116"/>
    </row>
    <row r="12" spans="1:20" ht="18.5" x14ac:dyDescent="0.35">
      <c r="A12" s="6">
        <v>5</v>
      </c>
      <c r="B12" s="59" t="s">
        <v>17</v>
      </c>
      <c r="C12" s="63" t="s">
        <v>32</v>
      </c>
      <c r="D12" s="63">
        <v>8</v>
      </c>
      <c r="E12" s="63">
        <v>8</v>
      </c>
      <c r="F12" s="82">
        <v>17</v>
      </c>
      <c r="G12" s="64">
        <v>6</v>
      </c>
      <c r="H12" s="64">
        <v>8</v>
      </c>
      <c r="I12" s="62">
        <v>14</v>
      </c>
      <c r="J12" s="67">
        <v>8</v>
      </c>
      <c r="K12" s="67">
        <v>8</v>
      </c>
      <c r="L12" s="67">
        <v>7</v>
      </c>
      <c r="M12" s="62">
        <v>23</v>
      </c>
      <c r="N12" s="87">
        <v>7</v>
      </c>
      <c r="O12" s="87">
        <v>8</v>
      </c>
      <c r="P12" s="62">
        <v>15</v>
      </c>
      <c r="Q12" s="62">
        <v>69</v>
      </c>
      <c r="R12" s="71" t="s">
        <v>37</v>
      </c>
      <c r="S12" s="6"/>
      <c r="T12" s="115"/>
    </row>
    <row r="13" spans="1:20" ht="18.5" x14ac:dyDescent="0.35">
      <c r="A13" s="6"/>
      <c r="B13" s="60"/>
      <c r="C13" s="65"/>
      <c r="D13" s="65"/>
      <c r="E13" s="65"/>
      <c r="F13" s="83"/>
      <c r="G13" s="66"/>
      <c r="H13" s="66"/>
      <c r="I13" s="62"/>
      <c r="J13" s="67"/>
      <c r="K13" s="67"/>
      <c r="L13" s="67"/>
      <c r="M13" s="62"/>
      <c r="N13" s="87"/>
      <c r="O13" s="87"/>
      <c r="P13" s="62"/>
      <c r="Q13" s="62"/>
      <c r="R13" s="71"/>
      <c r="S13" s="6"/>
      <c r="T13" s="116"/>
    </row>
    <row r="14" spans="1:20" ht="18.5" x14ac:dyDescent="0.35">
      <c r="A14" s="6">
        <v>6</v>
      </c>
      <c r="B14" s="60" t="s">
        <v>15</v>
      </c>
      <c r="C14" s="63" t="s">
        <v>32</v>
      </c>
      <c r="D14" s="63">
        <v>7</v>
      </c>
      <c r="E14" s="63">
        <v>7</v>
      </c>
      <c r="F14" s="82">
        <v>14</v>
      </c>
      <c r="G14" s="64">
        <v>7</v>
      </c>
      <c r="H14" s="64">
        <v>6</v>
      </c>
      <c r="I14" s="62">
        <v>13</v>
      </c>
      <c r="J14" s="67">
        <v>7</v>
      </c>
      <c r="K14" s="67">
        <v>8</v>
      </c>
      <c r="L14" s="67">
        <v>8</v>
      </c>
      <c r="M14" s="62">
        <v>23</v>
      </c>
      <c r="N14" s="87">
        <v>8</v>
      </c>
      <c r="O14" s="87">
        <v>8</v>
      </c>
      <c r="P14" s="62">
        <v>16</v>
      </c>
      <c r="Q14" s="62">
        <v>66</v>
      </c>
      <c r="R14" s="71" t="s">
        <v>38</v>
      </c>
      <c r="S14" s="6"/>
      <c r="T14" s="115"/>
    </row>
    <row r="15" spans="1:20" ht="15.5" x14ac:dyDescent="0.35">
      <c r="A15" s="6"/>
      <c r="B15" s="14"/>
      <c r="C15" s="10"/>
      <c r="D15" s="10"/>
      <c r="E15" s="10"/>
      <c r="F15" s="84"/>
      <c r="G15" s="11"/>
      <c r="H15" s="11"/>
      <c r="I15" s="7"/>
      <c r="J15" s="61"/>
      <c r="K15" s="61"/>
      <c r="L15" s="61"/>
      <c r="M15" s="62"/>
      <c r="N15" s="87"/>
      <c r="O15" s="87"/>
      <c r="P15" s="62"/>
      <c r="Q15" s="62"/>
      <c r="R15" s="56"/>
      <c r="S15" s="6"/>
      <c r="T15" s="116"/>
    </row>
  </sheetData>
  <mergeCells count="11">
    <mergeCell ref="D2:E2"/>
    <mergeCell ref="F2:I2"/>
    <mergeCell ref="N2:P2"/>
    <mergeCell ref="J2:M2"/>
    <mergeCell ref="T14:T15"/>
    <mergeCell ref="T2:T3"/>
    <mergeCell ref="T4:T5"/>
    <mergeCell ref="T6:T7"/>
    <mergeCell ref="T8:T9"/>
    <mergeCell ref="T10:T11"/>
    <mergeCell ref="T12:T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workbookViewId="0">
      <selection activeCell="N3" sqref="N3"/>
    </sheetView>
  </sheetViews>
  <sheetFormatPr defaultRowHeight="14.5" x14ac:dyDescent="0.35"/>
  <cols>
    <col min="1" max="1" width="3.6328125" customWidth="1"/>
    <col min="2" max="2" width="19.26953125" bestFit="1" customWidth="1"/>
    <col min="3" max="18" width="6.6328125" customWidth="1"/>
    <col min="19" max="19" width="17.90625" customWidth="1"/>
    <col min="20" max="20" width="50.6328125" customWidth="1"/>
  </cols>
  <sheetData>
    <row r="2" spans="1:20" ht="14.5" customHeight="1" x14ac:dyDescent="0.35">
      <c r="A2" s="1"/>
      <c r="B2" s="2"/>
      <c r="C2" s="57" t="s">
        <v>73</v>
      </c>
      <c r="D2" s="110" t="s">
        <v>79</v>
      </c>
      <c r="E2" s="111"/>
      <c r="F2" s="112" t="s">
        <v>21</v>
      </c>
      <c r="G2" s="113"/>
      <c r="H2" s="113"/>
      <c r="I2" s="114"/>
      <c r="J2" s="112" t="s">
        <v>22</v>
      </c>
      <c r="K2" s="113"/>
      <c r="L2" s="113"/>
      <c r="M2" s="114"/>
      <c r="N2" s="112" t="s">
        <v>82</v>
      </c>
      <c r="O2" s="113"/>
      <c r="P2" s="114"/>
      <c r="Q2" s="90"/>
      <c r="R2" s="80"/>
      <c r="S2" s="88" t="s">
        <v>62</v>
      </c>
      <c r="T2" s="121" t="s">
        <v>24</v>
      </c>
    </row>
    <row r="3" spans="1:20" ht="48.5" thickBot="1" x14ac:dyDescent="0.4">
      <c r="A3" s="3" t="s">
        <v>0</v>
      </c>
      <c r="B3" s="4" t="s">
        <v>1</v>
      </c>
      <c r="C3" s="5" t="s">
        <v>27</v>
      </c>
      <c r="D3" s="76" t="s">
        <v>80</v>
      </c>
      <c r="E3" s="76" t="s">
        <v>81</v>
      </c>
      <c r="F3" s="77" t="s">
        <v>71</v>
      </c>
      <c r="G3" s="77" t="s">
        <v>68</v>
      </c>
      <c r="H3" s="94" t="s">
        <v>70</v>
      </c>
      <c r="I3" s="77" t="s">
        <v>71</v>
      </c>
      <c r="J3" s="78" t="s">
        <v>28</v>
      </c>
      <c r="K3" s="78" t="s">
        <v>29</v>
      </c>
      <c r="L3" s="78" t="s">
        <v>30</v>
      </c>
      <c r="M3" s="78" t="s">
        <v>31</v>
      </c>
      <c r="N3" s="123" t="s">
        <v>98</v>
      </c>
      <c r="O3" s="79" t="s">
        <v>19</v>
      </c>
      <c r="P3" s="78" t="s">
        <v>71</v>
      </c>
      <c r="Q3" s="90" t="s">
        <v>23</v>
      </c>
      <c r="R3" s="81" t="s">
        <v>16</v>
      </c>
      <c r="S3" s="89" t="s">
        <v>67</v>
      </c>
      <c r="T3" s="122"/>
    </row>
    <row r="4" spans="1:20" ht="18.5" x14ac:dyDescent="0.35">
      <c r="A4" s="6">
        <v>1</v>
      </c>
      <c r="B4" s="59" t="s">
        <v>10</v>
      </c>
      <c r="C4" s="13" t="s">
        <v>32</v>
      </c>
      <c r="D4" s="13">
        <v>8</v>
      </c>
      <c r="E4" s="13">
        <v>8</v>
      </c>
      <c r="F4" s="91">
        <v>16</v>
      </c>
      <c r="G4" s="11">
        <v>10</v>
      </c>
      <c r="H4" s="11"/>
      <c r="I4" s="7">
        <v>10</v>
      </c>
      <c r="J4" s="72">
        <v>8</v>
      </c>
      <c r="K4" s="72">
        <v>8</v>
      </c>
      <c r="L4" s="72">
        <v>7</v>
      </c>
      <c r="M4" s="8" t="s">
        <v>41</v>
      </c>
      <c r="N4" s="92" t="s">
        <v>84</v>
      </c>
      <c r="O4" s="92" t="s">
        <v>83</v>
      </c>
      <c r="P4" s="8" t="s">
        <v>87</v>
      </c>
      <c r="Q4" s="9">
        <v>67</v>
      </c>
      <c r="R4" s="73" t="s">
        <v>33</v>
      </c>
      <c r="S4" s="10"/>
      <c r="T4" s="119"/>
    </row>
    <row r="5" spans="1:20" ht="18.5" x14ac:dyDescent="0.35">
      <c r="A5" s="6"/>
      <c r="B5" s="59"/>
      <c r="C5" s="13"/>
      <c r="D5" s="13"/>
      <c r="E5" s="13"/>
      <c r="F5" s="91"/>
      <c r="G5" s="11"/>
      <c r="H5" s="11"/>
      <c r="I5" s="7"/>
      <c r="J5" s="72"/>
      <c r="K5" s="72"/>
      <c r="L5" s="72"/>
      <c r="M5" s="12"/>
      <c r="N5" s="93"/>
      <c r="O5" s="93"/>
      <c r="P5" s="12"/>
      <c r="Q5" s="9"/>
      <c r="R5" s="73"/>
      <c r="S5" s="10"/>
      <c r="T5" s="116"/>
    </row>
    <row r="6" spans="1:20" ht="18.5" x14ac:dyDescent="0.35">
      <c r="A6" s="6">
        <v>2</v>
      </c>
      <c r="B6" s="59" t="s">
        <v>11</v>
      </c>
      <c r="C6" s="13" t="s">
        <v>32</v>
      </c>
      <c r="D6" s="13">
        <v>8</v>
      </c>
      <c r="E6" s="13">
        <v>8</v>
      </c>
      <c r="F6" s="91">
        <v>16</v>
      </c>
      <c r="G6" s="11">
        <v>8</v>
      </c>
      <c r="H6" s="11"/>
      <c r="I6" s="7">
        <v>8</v>
      </c>
      <c r="J6" s="72">
        <v>7</v>
      </c>
      <c r="K6" s="72">
        <v>8</v>
      </c>
      <c r="L6" s="72">
        <v>10</v>
      </c>
      <c r="M6" s="8" t="s">
        <v>64</v>
      </c>
      <c r="N6" s="92" t="s">
        <v>84</v>
      </c>
      <c r="O6" s="92" t="s">
        <v>83</v>
      </c>
      <c r="P6" s="8" t="s">
        <v>87</v>
      </c>
      <c r="Q6" s="9">
        <v>67</v>
      </c>
      <c r="R6" s="73" t="s">
        <v>33</v>
      </c>
      <c r="S6" s="10"/>
      <c r="T6" s="119"/>
    </row>
    <row r="7" spans="1:20" ht="18.5" x14ac:dyDescent="0.35">
      <c r="A7" s="6"/>
      <c r="B7" s="59"/>
      <c r="C7" s="13"/>
      <c r="D7" s="13"/>
      <c r="E7" s="13"/>
      <c r="F7" s="91"/>
      <c r="G7" s="11"/>
      <c r="H7" s="11"/>
      <c r="I7" s="7"/>
      <c r="J7" s="72"/>
      <c r="K7" s="72"/>
      <c r="L7" s="72"/>
      <c r="M7" s="8"/>
      <c r="N7" s="92"/>
      <c r="O7" s="92"/>
      <c r="P7" s="8"/>
      <c r="Q7" s="9"/>
      <c r="R7" s="73"/>
      <c r="S7" s="10"/>
      <c r="T7" s="116"/>
    </row>
    <row r="8" spans="1:20" ht="18.5" x14ac:dyDescent="0.35">
      <c r="A8" s="6">
        <v>3</v>
      </c>
      <c r="B8" s="59" t="s">
        <v>8</v>
      </c>
      <c r="C8" s="13" t="s">
        <v>36</v>
      </c>
      <c r="D8" s="13">
        <v>8</v>
      </c>
      <c r="E8" s="13">
        <v>7</v>
      </c>
      <c r="F8" s="91">
        <v>15</v>
      </c>
      <c r="G8" s="11">
        <v>7</v>
      </c>
      <c r="H8" s="11"/>
      <c r="I8" s="7">
        <v>7</v>
      </c>
      <c r="J8" s="72">
        <v>8</v>
      </c>
      <c r="K8" s="72">
        <v>8</v>
      </c>
      <c r="L8" s="72">
        <v>8</v>
      </c>
      <c r="M8" s="8" t="s">
        <v>63</v>
      </c>
      <c r="N8" s="92" t="s">
        <v>83</v>
      </c>
      <c r="O8" s="92" t="s">
        <v>83</v>
      </c>
      <c r="P8" s="8" t="s">
        <v>86</v>
      </c>
      <c r="Q8" s="9">
        <v>62</v>
      </c>
      <c r="R8" s="73" t="s">
        <v>37</v>
      </c>
      <c r="S8" s="10"/>
      <c r="T8" s="119"/>
    </row>
    <row r="9" spans="1:20" ht="18.5" x14ac:dyDescent="0.45">
      <c r="A9" s="6"/>
      <c r="B9" s="59"/>
      <c r="C9" s="13"/>
      <c r="D9" s="13"/>
      <c r="E9" s="13"/>
      <c r="F9" s="91"/>
      <c r="G9" s="11"/>
      <c r="H9" s="11"/>
      <c r="I9" s="7"/>
      <c r="J9" s="72"/>
      <c r="K9" s="72"/>
      <c r="L9" s="72"/>
      <c r="M9" s="8"/>
      <c r="N9" s="92"/>
      <c r="O9" s="92"/>
      <c r="P9" s="8"/>
      <c r="Q9" s="9"/>
      <c r="R9" s="74"/>
      <c r="S9" s="10"/>
      <c r="T9" s="116"/>
    </row>
    <row r="10" spans="1:20" ht="18.5" x14ac:dyDescent="0.35">
      <c r="A10" s="6">
        <v>4</v>
      </c>
      <c r="B10" s="59" t="s">
        <v>13</v>
      </c>
      <c r="C10" s="13" t="s">
        <v>32</v>
      </c>
      <c r="D10" s="13">
        <v>9</v>
      </c>
      <c r="E10" s="13">
        <v>8</v>
      </c>
      <c r="F10" s="91">
        <v>17</v>
      </c>
      <c r="G10" s="11">
        <v>6</v>
      </c>
      <c r="H10" s="11"/>
      <c r="I10" s="7">
        <v>6</v>
      </c>
      <c r="J10" s="72">
        <v>10</v>
      </c>
      <c r="K10" s="72">
        <v>10</v>
      </c>
      <c r="L10" s="72">
        <v>7</v>
      </c>
      <c r="M10" s="8" t="s">
        <v>72</v>
      </c>
      <c r="N10" s="92" t="s">
        <v>90</v>
      </c>
      <c r="O10" s="92" t="s">
        <v>83</v>
      </c>
      <c r="P10" s="8" t="s">
        <v>91</v>
      </c>
      <c r="Q10" s="9">
        <v>64</v>
      </c>
      <c r="R10" s="73" t="s">
        <v>89</v>
      </c>
      <c r="S10" s="10"/>
      <c r="T10" s="115"/>
    </row>
    <row r="11" spans="1:20" ht="18.5" x14ac:dyDescent="0.35">
      <c r="A11" s="6"/>
      <c r="B11" s="59"/>
      <c r="C11" s="13"/>
      <c r="D11" s="13"/>
      <c r="E11" s="13"/>
      <c r="F11" s="91"/>
      <c r="G11" s="11"/>
      <c r="H11" s="11"/>
      <c r="I11" s="7"/>
      <c r="J11" s="72"/>
      <c r="K11" s="72"/>
      <c r="L11" s="72"/>
      <c r="M11" s="8"/>
      <c r="N11" s="92"/>
      <c r="O11" s="92"/>
      <c r="P11" s="8"/>
      <c r="Q11" s="9"/>
      <c r="R11" s="73"/>
      <c r="S11" s="10"/>
      <c r="T11" s="116"/>
    </row>
    <row r="12" spans="1:20" ht="18.5" x14ac:dyDescent="0.35">
      <c r="A12" s="6">
        <v>5</v>
      </c>
      <c r="B12" s="59" t="s">
        <v>6</v>
      </c>
      <c r="C12" s="13" t="s">
        <v>32</v>
      </c>
      <c r="D12" s="13">
        <v>7</v>
      </c>
      <c r="E12" s="13">
        <v>6</v>
      </c>
      <c r="F12" s="91">
        <v>13</v>
      </c>
      <c r="G12" s="11">
        <v>7</v>
      </c>
      <c r="H12" s="11"/>
      <c r="I12" s="7">
        <v>7</v>
      </c>
      <c r="J12" s="72">
        <v>5</v>
      </c>
      <c r="K12" s="72">
        <v>6</v>
      </c>
      <c r="L12" s="72">
        <v>10</v>
      </c>
      <c r="M12" s="8" t="s">
        <v>65</v>
      </c>
      <c r="N12" s="92" t="s">
        <v>84</v>
      </c>
      <c r="O12" s="92" t="s">
        <v>83</v>
      </c>
      <c r="P12" s="8" t="s">
        <v>87</v>
      </c>
      <c r="Q12" s="9">
        <v>59</v>
      </c>
      <c r="R12" s="73" t="s">
        <v>40</v>
      </c>
      <c r="S12" s="10"/>
      <c r="T12" s="115"/>
    </row>
    <row r="13" spans="1:20" ht="18.5" x14ac:dyDescent="0.35">
      <c r="A13" s="6"/>
      <c r="B13" s="59"/>
      <c r="C13" s="13"/>
      <c r="D13" s="13"/>
      <c r="E13" s="13"/>
      <c r="F13" s="91"/>
      <c r="G13" s="11"/>
      <c r="H13" s="11"/>
      <c r="I13" s="7"/>
      <c r="J13" s="72"/>
      <c r="K13" s="72"/>
      <c r="L13" s="72"/>
      <c r="M13" s="8"/>
      <c r="N13" s="92"/>
      <c r="O13" s="92"/>
      <c r="P13" s="8"/>
      <c r="Q13" s="9"/>
      <c r="R13" s="73"/>
      <c r="S13" s="10"/>
      <c r="T13" s="116"/>
    </row>
    <row r="14" spans="1:20" ht="18.5" x14ac:dyDescent="0.35">
      <c r="A14" s="6">
        <v>6</v>
      </c>
      <c r="B14" s="59" t="s">
        <v>5</v>
      </c>
      <c r="C14" s="13" t="s">
        <v>32</v>
      </c>
      <c r="D14" s="13">
        <v>9</v>
      </c>
      <c r="E14" s="13">
        <v>8</v>
      </c>
      <c r="F14" s="91">
        <v>17</v>
      </c>
      <c r="G14" s="11">
        <v>5</v>
      </c>
      <c r="H14" s="11"/>
      <c r="I14" s="7">
        <v>5</v>
      </c>
      <c r="J14" s="72">
        <v>8</v>
      </c>
      <c r="K14" s="72">
        <v>8</v>
      </c>
      <c r="L14" s="72">
        <v>7</v>
      </c>
      <c r="M14" s="7">
        <v>23</v>
      </c>
      <c r="N14" s="61">
        <v>8</v>
      </c>
      <c r="O14" s="61">
        <v>8</v>
      </c>
      <c r="P14" s="7">
        <v>16</v>
      </c>
      <c r="Q14" s="7">
        <v>61</v>
      </c>
      <c r="R14" s="73" t="s">
        <v>39</v>
      </c>
      <c r="S14" s="10"/>
      <c r="T14" s="115"/>
    </row>
    <row r="15" spans="1:20" ht="18.5" x14ac:dyDescent="0.35">
      <c r="A15" s="6"/>
      <c r="B15" s="58"/>
      <c r="C15" s="13"/>
      <c r="D15" s="13"/>
      <c r="E15" s="13"/>
      <c r="F15" s="91"/>
      <c r="G15" s="11"/>
      <c r="H15" s="11"/>
      <c r="I15" s="7"/>
      <c r="J15" s="72"/>
      <c r="K15" s="72"/>
      <c r="L15" s="72"/>
      <c r="M15" s="7"/>
      <c r="N15" s="61"/>
      <c r="O15" s="61"/>
      <c r="P15" s="7"/>
      <c r="Q15" s="7"/>
      <c r="R15" s="73"/>
      <c r="S15" s="10"/>
      <c r="T15" s="116"/>
    </row>
    <row r="16" spans="1:20" ht="18.5" x14ac:dyDescent="0.35">
      <c r="A16" s="6">
        <v>7</v>
      </c>
      <c r="B16" s="59" t="s">
        <v>3</v>
      </c>
      <c r="C16" s="13" t="s">
        <v>32</v>
      </c>
      <c r="D16" s="13">
        <v>9</v>
      </c>
      <c r="E16" s="13">
        <v>8</v>
      </c>
      <c r="F16" s="91">
        <v>18</v>
      </c>
      <c r="G16" s="11">
        <v>5</v>
      </c>
      <c r="H16" s="11"/>
      <c r="I16" s="7">
        <v>5</v>
      </c>
      <c r="J16" s="72">
        <v>7</v>
      </c>
      <c r="K16" s="72">
        <v>7</v>
      </c>
      <c r="L16" s="72">
        <v>7</v>
      </c>
      <c r="M16" s="7">
        <v>21</v>
      </c>
      <c r="N16" s="61">
        <v>10</v>
      </c>
      <c r="O16" s="61">
        <v>8</v>
      </c>
      <c r="P16" s="7">
        <v>18</v>
      </c>
      <c r="Q16" s="7">
        <v>61</v>
      </c>
      <c r="R16" s="73" t="s">
        <v>39</v>
      </c>
      <c r="S16" s="10"/>
      <c r="T16" s="115"/>
    </row>
    <row r="17" spans="1:20" ht="18.5" x14ac:dyDescent="0.35">
      <c r="A17" s="6"/>
      <c r="B17" s="59"/>
      <c r="C17" s="10"/>
      <c r="D17" s="10"/>
      <c r="E17" s="10"/>
      <c r="F17" s="84"/>
      <c r="G17" s="11"/>
      <c r="H17" s="11"/>
      <c r="I17" s="7"/>
      <c r="J17" s="72"/>
      <c r="K17" s="72"/>
      <c r="L17" s="72"/>
      <c r="M17" s="7"/>
      <c r="N17" s="61"/>
      <c r="O17" s="61"/>
      <c r="P17" s="7"/>
      <c r="Q17" s="7"/>
      <c r="R17" s="73"/>
      <c r="S17" s="10"/>
      <c r="T17" s="116"/>
    </row>
    <row r="18" spans="1:20" ht="18.5" x14ac:dyDescent="0.35">
      <c r="A18" s="6">
        <v>8</v>
      </c>
      <c r="B18" s="59" t="s">
        <v>7</v>
      </c>
      <c r="C18" s="6" t="s">
        <v>36</v>
      </c>
      <c r="D18" s="6">
        <v>9</v>
      </c>
      <c r="E18" s="6">
        <v>8</v>
      </c>
      <c r="F18" s="91">
        <v>17</v>
      </c>
      <c r="G18" s="11">
        <v>6</v>
      </c>
      <c r="H18" s="11"/>
      <c r="I18" s="7">
        <v>6</v>
      </c>
      <c r="J18" s="72">
        <v>7</v>
      </c>
      <c r="K18" s="72">
        <v>8</v>
      </c>
      <c r="L18" s="72">
        <v>7</v>
      </c>
      <c r="M18" s="7">
        <v>22</v>
      </c>
      <c r="N18" s="61">
        <v>8</v>
      </c>
      <c r="O18" s="61">
        <v>8</v>
      </c>
      <c r="P18" s="7">
        <v>16</v>
      </c>
      <c r="Q18" s="7">
        <v>62</v>
      </c>
      <c r="R18" s="73" t="s">
        <v>37</v>
      </c>
      <c r="S18" s="10"/>
      <c r="T18" s="119"/>
    </row>
    <row r="19" spans="1:20" x14ac:dyDescent="0.35">
      <c r="A19" s="6"/>
      <c r="B19" s="14"/>
      <c r="C19" s="10"/>
      <c r="D19" s="10"/>
      <c r="E19" s="10"/>
      <c r="F19" s="84"/>
      <c r="G19" s="11"/>
      <c r="H19" s="11"/>
      <c r="I19" s="7"/>
      <c r="J19" s="61"/>
      <c r="K19" s="61"/>
      <c r="L19" s="61"/>
      <c r="M19" s="7"/>
      <c r="N19" s="61"/>
      <c r="O19" s="61"/>
      <c r="P19" s="7"/>
      <c r="Q19" s="7"/>
      <c r="R19" s="10"/>
      <c r="S19" s="10"/>
      <c r="T19" s="120"/>
    </row>
  </sheetData>
  <mergeCells count="13">
    <mergeCell ref="T16:T17"/>
    <mergeCell ref="T18:T19"/>
    <mergeCell ref="T2:T3"/>
    <mergeCell ref="T4:T5"/>
    <mergeCell ref="T6:T7"/>
    <mergeCell ref="T8:T9"/>
    <mergeCell ref="T10:T11"/>
    <mergeCell ref="T12:T13"/>
    <mergeCell ref="D2:E2"/>
    <mergeCell ref="F2:I2"/>
    <mergeCell ref="N2:P2"/>
    <mergeCell ref="J2:M2"/>
    <mergeCell ref="T14:T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Overall(JDS)</vt:lpstr>
      <vt:lpstr>boys</vt:lpstr>
      <vt:lpstr>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KOK KEONG DESMOND</dc:creator>
  <cp:lastModifiedBy>GONG GE</cp:lastModifiedBy>
  <cp:lastPrinted>2021-04-16T02:29:07Z</cp:lastPrinted>
  <dcterms:created xsi:type="dcterms:W3CDTF">2021-03-22T06:14:28Z</dcterms:created>
  <dcterms:modified xsi:type="dcterms:W3CDTF">2021-04-22T03:08:46Z</dcterms:modified>
</cp:coreProperties>
</file>