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Release and Due date" sheetId="4" r:id="rId1"/>
    <sheet name="Job types" sheetId="5" r:id="rId2"/>
    <sheet name="Setup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4" l="1"/>
  <c r="D69" i="4" s="1"/>
  <c r="D71" i="4"/>
  <c r="E71" i="4"/>
  <c r="E72" i="4"/>
  <c r="D75" i="4"/>
  <c r="E75" i="4"/>
  <c r="E76" i="4"/>
  <c r="D79" i="4"/>
  <c r="E79" i="4"/>
  <c r="E80" i="4"/>
  <c r="D83" i="4"/>
  <c r="E83" i="4"/>
  <c r="E84" i="4"/>
  <c r="D87" i="4"/>
  <c r="E87" i="4"/>
  <c r="E88" i="4"/>
  <c r="D91" i="4"/>
  <c r="E91" i="4"/>
  <c r="E92" i="4"/>
  <c r="D95" i="4"/>
  <c r="E95" i="4"/>
  <c r="E96" i="4"/>
  <c r="D99" i="4"/>
  <c r="E99" i="4"/>
  <c r="E100" i="4"/>
  <c r="D103" i="4"/>
  <c r="E103" i="4"/>
  <c r="E104" i="4"/>
  <c r="D107" i="4"/>
  <c r="E107" i="4"/>
  <c r="E108" i="4"/>
  <c r="D111" i="4"/>
  <c r="E111" i="4"/>
  <c r="E112" i="4"/>
  <c r="D115" i="4"/>
  <c r="E115" i="4"/>
  <c r="E116" i="4"/>
  <c r="D119" i="4"/>
  <c r="E119" i="4"/>
  <c r="E120" i="4"/>
  <c r="D123" i="4"/>
  <c r="E123" i="4"/>
  <c r="E124" i="4"/>
  <c r="D127" i="4"/>
  <c r="E127" i="4"/>
  <c r="E128" i="4"/>
  <c r="D131" i="4"/>
  <c r="E131" i="4"/>
  <c r="E132" i="4"/>
  <c r="D135" i="4"/>
  <c r="E135" i="4"/>
  <c r="E136" i="4"/>
  <c r="D139" i="4"/>
  <c r="E139" i="4"/>
  <c r="E140" i="4"/>
  <c r="D143" i="4"/>
  <c r="E143" i="4"/>
  <c r="E144" i="4"/>
  <c r="D147" i="4"/>
  <c r="E147" i="4"/>
  <c r="E148" i="4"/>
  <c r="D151" i="4"/>
  <c r="E151" i="4"/>
  <c r="E152" i="4"/>
  <c r="D155" i="4"/>
  <c r="E155" i="4"/>
  <c r="E156" i="4"/>
  <c r="D159" i="4"/>
  <c r="E159" i="4"/>
  <c r="E160" i="4"/>
  <c r="D163" i="4"/>
  <c r="E163" i="4"/>
  <c r="E164" i="4"/>
  <c r="D167" i="4"/>
  <c r="E167" i="4"/>
  <c r="E168" i="4"/>
  <c r="D171" i="4"/>
  <c r="E171" i="4"/>
  <c r="E172" i="4"/>
  <c r="D175" i="4"/>
  <c r="E175" i="4"/>
  <c r="E176" i="4"/>
  <c r="D179" i="4"/>
  <c r="E179" i="4"/>
  <c r="E180" i="4"/>
  <c r="D183" i="4"/>
  <c r="E183" i="4"/>
  <c r="E184" i="4"/>
  <c r="D187" i="4"/>
  <c r="E187" i="4"/>
  <c r="E188" i="4"/>
  <c r="D191" i="4"/>
  <c r="E191" i="4"/>
  <c r="E192" i="4"/>
  <c r="D195" i="4"/>
  <c r="E195" i="4"/>
  <c r="E196" i="4"/>
  <c r="D199" i="4"/>
  <c r="E199" i="4"/>
  <c r="E200" i="4"/>
  <c r="D203" i="4"/>
  <c r="E203" i="4"/>
  <c r="E204" i="4"/>
  <c r="D207" i="4"/>
  <c r="E207" i="4"/>
  <c r="E208" i="4"/>
  <c r="D211" i="4"/>
  <c r="E211" i="4"/>
  <c r="E212" i="4"/>
  <c r="D215" i="4"/>
  <c r="E215" i="4"/>
  <c r="E216" i="4"/>
  <c r="D219" i="4"/>
  <c r="E219" i="4"/>
  <c r="E220" i="4"/>
  <c r="D223" i="4"/>
  <c r="E223" i="4"/>
  <c r="E224" i="4"/>
  <c r="D227" i="4"/>
  <c r="E227" i="4"/>
  <c r="E228" i="4"/>
  <c r="D231" i="4"/>
  <c r="E231" i="4"/>
  <c r="E232" i="4"/>
  <c r="D235" i="4"/>
  <c r="E235" i="4"/>
  <c r="E236" i="4"/>
  <c r="D239" i="4"/>
  <c r="E239" i="4"/>
  <c r="E240" i="4"/>
  <c r="D243" i="4"/>
  <c r="E243" i="4"/>
  <c r="E244" i="4"/>
  <c r="D247" i="4"/>
  <c r="E247" i="4"/>
  <c r="E248" i="4"/>
  <c r="D251" i="4"/>
  <c r="E251" i="4"/>
  <c r="E252" i="4"/>
  <c r="D255" i="4"/>
  <c r="E255" i="4"/>
  <c r="E256" i="4"/>
  <c r="D259" i="4"/>
  <c r="E259" i="4"/>
  <c r="E260" i="4"/>
  <c r="D263" i="4"/>
  <c r="E263" i="4"/>
  <c r="E264" i="4"/>
  <c r="D267" i="4"/>
  <c r="E267" i="4"/>
  <c r="E268" i="4"/>
  <c r="D271" i="4"/>
  <c r="E271" i="4"/>
  <c r="E272" i="4"/>
  <c r="D275" i="4"/>
  <c r="E275" i="4"/>
  <c r="E276" i="4"/>
  <c r="D279" i="4"/>
  <c r="E279" i="4"/>
  <c r="E280" i="4"/>
  <c r="D283" i="4"/>
  <c r="E283" i="4"/>
  <c r="E284" i="4"/>
  <c r="D285" i="4"/>
  <c r="D287" i="4"/>
  <c r="E287" i="4"/>
  <c r="E288" i="4"/>
  <c r="D289" i="4"/>
  <c r="D291" i="4"/>
  <c r="E291" i="4"/>
  <c r="E292" i="4"/>
  <c r="D293" i="4"/>
  <c r="D295" i="4"/>
  <c r="E295" i="4"/>
  <c r="E296" i="4"/>
  <c r="D297" i="4"/>
  <c r="D299" i="4"/>
  <c r="E299" i="4"/>
  <c r="E300" i="4"/>
  <c r="D301" i="4"/>
  <c r="D303" i="4"/>
  <c r="E303" i="4"/>
  <c r="E304" i="4"/>
  <c r="D305" i="4"/>
  <c r="D307" i="4"/>
  <c r="E307" i="4"/>
  <c r="E308" i="4"/>
  <c r="D309" i="4"/>
  <c r="D311" i="4"/>
  <c r="E311" i="4"/>
  <c r="E312" i="4"/>
  <c r="D313" i="4"/>
  <c r="D315" i="4"/>
  <c r="E315" i="4"/>
  <c r="E316" i="4"/>
  <c r="D317" i="4"/>
  <c r="D319" i="4"/>
  <c r="E319" i="4"/>
  <c r="E320" i="4"/>
  <c r="D321" i="4"/>
  <c r="D323" i="4"/>
  <c r="E323" i="4"/>
  <c r="E324" i="4"/>
  <c r="D325" i="4"/>
  <c r="D327" i="4"/>
  <c r="E327" i="4"/>
  <c r="E328" i="4"/>
  <c r="D329" i="4"/>
  <c r="D331" i="4"/>
  <c r="E331" i="4"/>
  <c r="E332" i="4"/>
  <c r="D333" i="4"/>
  <c r="D335" i="4"/>
  <c r="E335" i="4"/>
  <c r="E336" i="4"/>
  <c r="D337" i="4"/>
  <c r="D339" i="4"/>
  <c r="E339" i="4"/>
  <c r="E340" i="4"/>
  <c r="D341" i="4"/>
  <c r="D343" i="4"/>
  <c r="E343" i="4"/>
  <c r="E344" i="4"/>
  <c r="D345" i="4"/>
  <c r="D347" i="4"/>
  <c r="E347" i="4"/>
  <c r="E348" i="4"/>
  <c r="D349" i="4"/>
  <c r="D351" i="4"/>
  <c r="E351" i="4"/>
  <c r="E352" i="4"/>
  <c r="D353" i="4"/>
  <c r="D355" i="4"/>
  <c r="E355" i="4"/>
  <c r="E356" i="4"/>
  <c r="D357" i="4"/>
  <c r="D359" i="4"/>
  <c r="E359" i="4"/>
  <c r="E360" i="4"/>
  <c r="D361" i="4"/>
  <c r="D363" i="4"/>
  <c r="E363" i="4"/>
  <c r="D364" i="4"/>
  <c r="E364" i="4"/>
  <c r="D365" i="4"/>
  <c r="D367" i="4"/>
  <c r="E367" i="4"/>
  <c r="D368" i="4"/>
  <c r="E368" i="4"/>
  <c r="D369" i="4"/>
  <c r="D371" i="4"/>
  <c r="E371" i="4"/>
  <c r="D372" i="4"/>
  <c r="E372" i="4"/>
  <c r="D373" i="4"/>
  <c r="D375" i="4"/>
  <c r="E375" i="4"/>
  <c r="D376" i="4"/>
  <c r="E376" i="4"/>
  <c r="D377" i="4"/>
  <c r="D379" i="4"/>
  <c r="E379" i="4"/>
  <c r="D380" i="4"/>
  <c r="E380" i="4"/>
  <c r="D381" i="4"/>
  <c r="E381" i="4"/>
  <c r="D383" i="4"/>
  <c r="E383" i="4"/>
  <c r="D384" i="4"/>
  <c r="E384" i="4"/>
  <c r="D385" i="4"/>
  <c r="E385" i="4"/>
  <c r="D387" i="4"/>
  <c r="E387" i="4"/>
  <c r="D388" i="4"/>
  <c r="E388" i="4"/>
  <c r="D389" i="4"/>
  <c r="E389" i="4"/>
  <c r="D390" i="4"/>
  <c r="E390" i="4"/>
  <c r="D391" i="4"/>
  <c r="E391" i="4"/>
  <c r="D392" i="4"/>
  <c r="E392" i="4"/>
  <c r="D393" i="4"/>
  <c r="E393" i="4"/>
  <c r="D394" i="4"/>
  <c r="E394" i="4"/>
  <c r="D395" i="4"/>
  <c r="E395" i="4"/>
  <c r="D396" i="4"/>
  <c r="E396" i="4"/>
  <c r="D397" i="4"/>
  <c r="E397" i="4"/>
  <c r="D398" i="4"/>
  <c r="E398" i="4"/>
  <c r="D399" i="4"/>
  <c r="E399" i="4"/>
  <c r="D400" i="4"/>
  <c r="E400" i="4"/>
  <c r="D401" i="4"/>
  <c r="E401" i="4"/>
  <c r="D402" i="4"/>
  <c r="E402" i="4"/>
  <c r="D403" i="4"/>
  <c r="E403" i="4"/>
  <c r="D404" i="4"/>
  <c r="E404" i="4"/>
  <c r="D405" i="4"/>
  <c r="E405" i="4"/>
  <c r="D406" i="4"/>
  <c r="E406" i="4"/>
  <c r="D407" i="4"/>
  <c r="E407" i="4"/>
  <c r="D408" i="4"/>
  <c r="E408" i="4"/>
  <c r="D409" i="4"/>
  <c r="E409" i="4"/>
  <c r="D410" i="4"/>
  <c r="E410" i="4"/>
  <c r="D411" i="4"/>
  <c r="E411" i="4"/>
  <c r="D412" i="4"/>
  <c r="E412" i="4"/>
  <c r="D413" i="4"/>
  <c r="E413" i="4"/>
  <c r="D414" i="4"/>
  <c r="E414" i="4"/>
  <c r="D415" i="4"/>
  <c r="E415" i="4"/>
  <c r="D416" i="4"/>
  <c r="E416" i="4"/>
  <c r="D417" i="4"/>
  <c r="E417" i="4"/>
  <c r="D418" i="4"/>
  <c r="E418" i="4"/>
  <c r="D419" i="4"/>
  <c r="E419" i="4"/>
  <c r="D420" i="4"/>
  <c r="E420" i="4"/>
  <c r="D421" i="4"/>
  <c r="E421" i="4"/>
  <c r="D422" i="4"/>
  <c r="E422" i="4"/>
  <c r="D423" i="4"/>
  <c r="E423" i="4"/>
  <c r="D424" i="4"/>
  <c r="E424" i="4"/>
  <c r="D425" i="4"/>
  <c r="E425" i="4"/>
  <c r="D426" i="4"/>
  <c r="E426" i="4"/>
  <c r="D427" i="4"/>
  <c r="E427" i="4"/>
  <c r="D428" i="4"/>
  <c r="E428" i="4"/>
  <c r="D429" i="4"/>
  <c r="E429" i="4"/>
  <c r="D430" i="4"/>
  <c r="E430" i="4"/>
  <c r="D431" i="4"/>
  <c r="E431" i="4"/>
  <c r="D432" i="4"/>
  <c r="E432" i="4"/>
  <c r="D433" i="4"/>
  <c r="E433" i="4"/>
  <c r="D434" i="4"/>
  <c r="E434" i="4"/>
  <c r="D435" i="4"/>
  <c r="E435" i="4"/>
  <c r="D436" i="4"/>
  <c r="E436" i="4"/>
  <c r="D437" i="4"/>
  <c r="E437" i="4"/>
  <c r="D438" i="4"/>
  <c r="E438" i="4"/>
  <c r="D439" i="4"/>
  <c r="E439" i="4"/>
  <c r="D440" i="4"/>
  <c r="E440" i="4"/>
  <c r="D441" i="4"/>
  <c r="E441" i="4"/>
  <c r="D442" i="4"/>
  <c r="E442" i="4"/>
  <c r="D443" i="4"/>
  <c r="E443" i="4"/>
  <c r="D444" i="4"/>
  <c r="E444" i="4"/>
  <c r="D445" i="4"/>
  <c r="E445" i="4"/>
  <c r="D446" i="4"/>
  <c r="E446" i="4"/>
  <c r="D447" i="4"/>
  <c r="E447" i="4"/>
  <c r="D448" i="4"/>
  <c r="E448" i="4"/>
  <c r="D449" i="4"/>
  <c r="E449" i="4"/>
  <c r="D450" i="4"/>
  <c r="E450" i="4"/>
  <c r="D451" i="4"/>
  <c r="E451" i="4"/>
  <c r="D452" i="4"/>
  <c r="E452" i="4"/>
  <c r="D453" i="4"/>
  <c r="E453" i="4"/>
  <c r="D454" i="4"/>
  <c r="E454" i="4"/>
  <c r="D455" i="4"/>
  <c r="E455" i="4"/>
  <c r="D456" i="4"/>
  <c r="E456" i="4"/>
  <c r="D457" i="4"/>
  <c r="E457" i="4"/>
  <c r="D458" i="4"/>
  <c r="E458" i="4"/>
  <c r="D459" i="4"/>
  <c r="E459" i="4"/>
  <c r="D460" i="4"/>
  <c r="E460" i="4"/>
  <c r="D461" i="4"/>
  <c r="E461" i="4"/>
  <c r="D462" i="4"/>
  <c r="E462" i="4"/>
  <c r="D463" i="4"/>
  <c r="E463" i="4"/>
  <c r="D464" i="4"/>
  <c r="E464" i="4"/>
  <c r="D465" i="4"/>
  <c r="E465" i="4"/>
  <c r="D466" i="4"/>
  <c r="E466" i="4"/>
  <c r="D467" i="4"/>
  <c r="E467" i="4"/>
  <c r="D468" i="4"/>
  <c r="E468" i="4"/>
  <c r="D469" i="4"/>
  <c r="E469" i="4"/>
  <c r="D470" i="4"/>
  <c r="E470" i="4"/>
  <c r="D471" i="4"/>
  <c r="E471" i="4"/>
  <c r="D472" i="4"/>
  <c r="E472" i="4"/>
  <c r="D473" i="4"/>
  <c r="E473" i="4"/>
  <c r="D474" i="4"/>
  <c r="E474" i="4"/>
  <c r="D475" i="4"/>
  <c r="E475" i="4"/>
  <c r="D476" i="4"/>
  <c r="E476" i="4"/>
  <c r="D477" i="4"/>
  <c r="E477" i="4"/>
  <c r="D478" i="4"/>
  <c r="E478" i="4"/>
  <c r="D479" i="4"/>
  <c r="E479" i="4"/>
  <c r="D480" i="4"/>
  <c r="E480" i="4"/>
  <c r="D481" i="4"/>
  <c r="E481" i="4"/>
  <c r="D482" i="4"/>
  <c r="E482" i="4"/>
  <c r="D483" i="4"/>
  <c r="E483" i="4"/>
  <c r="D484" i="4"/>
  <c r="E484" i="4"/>
  <c r="D485" i="4"/>
  <c r="E485" i="4"/>
  <c r="D486" i="4"/>
  <c r="E486" i="4"/>
  <c r="D487" i="4"/>
  <c r="E487" i="4"/>
  <c r="D488" i="4"/>
  <c r="E488" i="4"/>
  <c r="D489" i="4"/>
  <c r="E489" i="4"/>
  <c r="D490" i="4"/>
  <c r="E490" i="4"/>
  <c r="D491" i="4"/>
  <c r="E491" i="4"/>
  <c r="D492" i="4"/>
  <c r="E492" i="4"/>
  <c r="D493" i="4"/>
  <c r="E493" i="4"/>
  <c r="D494" i="4"/>
  <c r="E494" i="4"/>
  <c r="D495" i="4"/>
  <c r="E495" i="4"/>
  <c r="D496" i="4"/>
  <c r="E496" i="4"/>
  <c r="D497" i="4"/>
  <c r="E497" i="4"/>
  <c r="D498" i="4"/>
  <c r="E498" i="4"/>
  <c r="D499" i="4"/>
  <c r="E499" i="4"/>
  <c r="D500" i="4"/>
  <c r="E500" i="4"/>
  <c r="D501" i="4"/>
  <c r="E501" i="4"/>
  <c r="D502" i="4"/>
  <c r="E502" i="4"/>
  <c r="D503" i="4"/>
  <c r="E503" i="4"/>
  <c r="D504" i="4"/>
  <c r="E504" i="4"/>
  <c r="D505" i="4"/>
  <c r="E505" i="4"/>
  <c r="D506" i="4"/>
  <c r="E506" i="4"/>
  <c r="D507" i="4"/>
  <c r="E507" i="4"/>
  <c r="D508" i="4"/>
  <c r="E508" i="4"/>
  <c r="D509" i="4"/>
  <c r="E509" i="4"/>
  <c r="D510" i="4"/>
  <c r="E510" i="4"/>
  <c r="D511" i="4"/>
  <c r="E511" i="4"/>
  <c r="D512" i="4"/>
  <c r="E512" i="4"/>
  <c r="D513" i="4"/>
  <c r="E513" i="4"/>
  <c r="D514" i="4"/>
  <c r="E514" i="4"/>
  <c r="D515" i="4"/>
  <c r="E515" i="4"/>
  <c r="D516" i="4"/>
  <c r="E516" i="4"/>
  <c r="D517" i="4"/>
  <c r="E517" i="4"/>
  <c r="D518" i="4"/>
  <c r="E518" i="4"/>
  <c r="D519" i="4"/>
  <c r="E519" i="4"/>
  <c r="D520" i="4"/>
  <c r="E520" i="4"/>
  <c r="D521" i="4"/>
  <c r="E521" i="4"/>
  <c r="D522" i="4"/>
  <c r="E522" i="4"/>
  <c r="D523" i="4"/>
  <c r="E523" i="4"/>
  <c r="D524" i="4"/>
  <c r="E524" i="4"/>
  <c r="D525" i="4"/>
  <c r="E525" i="4"/>
  <c r="D526" i="4"/>
  <c r="E526" i="4"/>
  <c r="D527" i="4"/>
  <c r="E527" i="4"/>
  <c r="D528" i="4"/>
  <c r="E528" i="4"/>
  <c r="D529" i="4"/>
  <c r="E529" i="4"/>
  <c r="D530" i="4"/>
  <c r="E530" i="4"/>
  <c r="D531" i="4"/>
  <c r="E531" i="4"/>
  <c r="D532" i="4"/>
  <c r="E532" i="4"/>
  <c r="D533" i="4"/>
  <c r="E533" i="4"/>
  <c r="D534" i="4"/>
  <c r="E534" i="4"/>
  <c r="D535" i="4"/>
  <c r="E535" i="4"/>
  <c r="D536" i="4"/>
  <c r="E536" i="4"/>
  <c r="D537" i="4"/>
  <c r="E537" i="4"/>
  <c r="D538" i="4"/>
  <c r="E538" i="4"/>
  <c r="D539" i="4"/>
  <c r="E539" i="4"/>
  <c r="D540" i="4"/>
  <c r="E540" i="4"/>
  <c r="D541" i="4"/>
  <c r="E541" i="4"/>
  <c r="D542" i="4"/>
  <c r="E542" i="4"/>
  <c r="D543" i="4"/>
  <c r="E543" i="4"/>
  <c r="D544" i="4"/>
  <c r="E544" i="4"/>
  <c r="D545" i="4"/>
  <c r="E545" i="4"/>
  <c r="D546" i="4"/>
  <c r="E546" i="4"/>
  <c r="D547" i="4"/>
  <c r="E547" i="4"/>
  <c r="D548" i="4"/>
  <c r="E548" i="4"/>
  <c r="D549" i="4"/>
  <c r="E549" i="4"/>
  <c r="D550" i="4"/>
  <c r="E550" i="4"/>
  <c r="D551" i="4"/>
  <c r="E551" i="4"/>
  <c r="D552" i="4"/>
  <c r="E552" i="4"/>
  <c r="D553" i="4"/>
  <c r="E553" i="4"/>
  <c r="D554" i="4"/>
  <c r="E554" i="4"/>
  <c r="D555" i="4"/>
  <c r="E555" i="4"/>
  <c r="D556" i="4"/>
  <c r="E556" i="4"/>
  <c r="D557" i="4"/>
  <c r="E557" i="4"/>
  <c r="D558" i="4"/>
  <c r="E558" i="4"/>
  <c r="D559" i="4"/>
  <c r="E559" i="4"/>
  <c r="D560" i="4"/>
  <c r="E560" i="4"/>
  <c r="D561" i="4"/>
  <c r="E561" i="4"/>
  <c r="D562" i="4"/>
  <c r="E562" i="4"/>
  <c r="D563" i="4"/>
  <c r="E563" i="4"/>
  <c r="D564" i="4"/>
  <c r="E564" i="4"/>
  <c r="D565" i="4"/>
  <c r="E565" i="4"/>
  <c r="D566" i="4"/>
  <c r="E566" i="4"/>
  <c r="D567" i="4"/>
  <c r="E567" i="4"/>
  <c r="D568" i="4"/>
  <c r="E568" i="4"/>
  <c r="D569" i="4"/>
  <c r="E569" i="4"/>
  <c r="D570" i="4"/>
  <c r="E570" i="4"/>
  <c r="D571" i="4"/>
  <c r="E571" i="4"/>
  <c r="D572" i="4"/>
  <c r="E572" i="4"/>
  <c r="D573" i="4"/>
  <c r="E573" i="4"/>
  <c r="D574" i="4"/>
  <c r="E574" i="4"/>
  <c r="D575" i="4"/>
  <c r="E575" i="4"/>
  <c r="D576" i="4"/>
  <c r="E576" i="4"/>
  <c r="D577" i="4"/>
  <c r="E577" i="4"/>
  <c r="D578" i="4"/>
  <c r="E578" i="4"/>
  <c r="D579" i="4"/>
  <c r="E579" i="4"/>
  <c r="D580" i="4"/>
  <c r="E580" i="4"/>
  <c r="D581" i="4"/>
  <c r="E581" i="4"/>
  <c r="D582" i="4"/>
  <c r="E582" i="4"/>
  <c r="D583" i="4"/>
  <c r="E583" i="4"/>
  <c r="D584" i="4"/>
  <c r="E584" i="4"/>
  <c r="D585" i="4"/>
  <c r="E585" i="4"/>
  <c r="D586" i="4"/>
  <c r="E586" i="4"/>
  <c r="D587" i="4"/>
  <c r="E587" i="4"/>
  <c r="D588" i="4"/>
  <c r="E588" i="4"/>
  <c r="D589" i="4"/>
  <c r="E589" i="4"/>
  <c r="D590" i="4"/>
  <c r="E590" i="4"/>
  <c r="D591" i="4"/>
  <c r="E591" i="4"/>
  <c r="D592" i="4"/>
  <c r="E592" i="4"/>
  <c r="D593" i="4"/>
  <c r="E593" i="4"/>
  <c r="D594" i="4"/>
  <c r="E594" i="4"/>
  <c r="D595" i="4"/>
  <c r="E595" i="4"/>
  <c r="D596" i="4"/>
  <c r="E596" i="4"/>
  <c r="D597" i="4"/>
  <c r="E597" i="4"/>
  <c r="D598" i="4"/>
  <c r="E598" i="4"/>
  <c r="D599" i="4"/>
  <c r="E599" i="4"/>
  <c r="D600" i="4"/>
  <c r="E600" i="4"/>
  <c r="D601" i="4"/>
  <c r="E601" i="4"/>
  <c r="D602" i="4"/>
  <c r="E602" i="4"/>
  <c r="D603" i="4"/>
  <c r="E603" i="4"/>
  <c r="D604" i="4"/>
  <c r="E604" i="4"/>
  <c r="D605" i="4"/>
  <c r="E605" i="4"/>
  <c r="D606" i="4"/>
  <c r="E606" i="4"/>
  <c r="D607" i="4"/>
  <c r="E607" i="4"/>
  <c r="D608" i="4"/>
  <c r="E608" i="4"/>
  <c r="D609" i="4"/>
  <c r="E609" i="4"/>
  <c r="D610" i="4"/>
  <c r="E610" i="4"/>
  <c r="D611" i="4"/>
  <c r="E611" i="4"/>
  <c r="D612" i="4"/>
  <c r="E612" i="4"/>
  <c r="D613" i="4"/>
  <c r="E613" i="4"/>
  <c r="D614" i="4"/>
  <c r="E614" i="4"/>
  <c r="D615" i="4"/>
  <c r="E615" i="4"/>
  <c r="D616" i="4"/>
  <c r="E616" i="4"/>
  <c r="D617" i="4"/>
  <c r="E617" i="4"/>
  <c r="D618" i="4"/>
  <c r="E618" i="4"/>
  <c r="D619" i="4"/>
  <c r="E619" i="4"/>
  <c r="D620" i="4"/>
  <c r="E620" i="4"/>
  <c r="D621" i="4"/>
  <c r="E621" i="4"/>
  <c r="D622" i="4"/>
  <c r="E622" i="4"/>
  <c r="D623" i="4"/>
  <c r="E623" i="4"/>
  <c r="D624" i="4"/>
  <c r="E624" i="4"/>
  <c r="D625" i="4"/>
  <c r="E625" i="4"/>
  <c r="D626" i="4"/>
  <c r="E626" i="4"/>
  <c r="D627" i="4"/>
  <c r="E627" i="4"/>
  <c r="D628" i="4"/>
  <c r="E628" i="4"/>
  <c r="D629" i="4"/>
  <c r="E629" i="4"/>
  <c r="D630" i="4"/>
  <c r="E630" i="4"/>
  <c r="D631" i="4"/>
  <c r="E631" i="4"/>
  <c r="D632" i="4"/>
  <c r="E632" i="4"/>
  <c r="D633" i="4"/>
  <c r="E633" i="4"/>
  <c r="D634" i="4"/>
  <c r="E634" i="4"/>
  <c r="D635" i="4"/>
  <c r="E635" i="4"/>
  <c r="D636" i="4"/>
  <c r="E636" i="4"/>
  <c r="D637" i="4"/>
  <c r="E637" i="4"/>
  <c r="D638" i="4"/>
  <c r="E638" i="4"/>
  <c r="D639" i="4"/>
  <c r="E639" i="4"/>
  <c r="D640" i="4"/>
  <c r="E640" i="4"/>
  <c r="D641" i="4"/>
  <c r="E641" i="4"/>
  <c r="D642" i="4"/>
  <c r="E642" i="4"/>
  <c r="D643" i="4"/>
  <c r="E643" i="4"/>
  <c r="D644" i="4"/>
  <c r="E644" i="4"/>
  <c r="D645" i="4"/>
  <c r="E645" i="4"/>
  <c r="D646" i="4"/>
  <c r="E646" i="4"/>
  <c r="D647" i="4"/>
  <c r="E647" i="4"/>
  <c r="D648" i="4"/>
  <c r="E648" i="4"/>
  <c r="D649" i="4"/>
  <c r="E649" i="4"/>
  <c r="D650" i="4"/>
  <c r="E650" i="4"/>
  <c r="D651" i="4"/>
  <c r="E651" i="4"/>
  <c r="D652" i="4"/>
  <c r="E652" i="4"/>
  <c r="D653" i="4"/>
  <c r="E653" i="4"/>
  <c r="D654" i="4"/>
  <c r="E654" i="4"/>
  <c r="D655" i="4"/>
  <c r="E655" i="4"/>
  <c r="D656" i="4"/>
  <c r="E656" i="4"/>
  <c r="D657" i="4"/>
  <c r="E657" i="4"/>
  <c r="D658" i="4"/>
  <c r="E658" i="4"/>
  <c r="D659" i="4"/>
  <c r="E659" i="4"/>
  <c r="D660" i="4"/>
  <c r="E660" i="4"/>
  <c r="D661" i="4"/>
  <c r="E661" i="4"/>
  <c r="D662" i="4"/>
  <c r="E662" i="4"/>
  <c r="D663" i="4"/>
  <c r="E663" i="4"/>
  <c r="D664" i="4"/>
  <c r="E664" i="4"/>
  <c r="D665" i="4"/>
  <c r="E665" i="4"/>
  <c r="D666" i="4"/>
  <c r="E666" i="4"/>
  <c r="D667" i="4"/>
  <c r="E667" i="4"/>
  <c r="D668" i="4"/>
  <c r="E668" i="4"/>
  <c r="D669" i="4"/>
  <c r="E669" i="4"/>
  <c r="D670" i="4"/>
  <c r="E670" i="4"/>
  <c r="D671" i="4"/>
  <c r="E671" i="4"/>
  <c r="D360" i="4" l="1"/>
  <c r="D356" i="4"/>
  <c r="D352" i="4"/>
  <c r="D348" i="4"/>
  <c r="D344" i="4"/>
  <c r="D340" i="4"/>
  <c r="D336" i="4"/>
  <c r="D332" i="4"/>
  <c r="D328" i="4"/>
  <c r="D324" i="4"/>
  <c r="D320" i="4"/>
  <c r="D316" i="4"/>
  <c r="D312" i="4"/>
  <c r="D308" i="4"/>
  <c r="D304" i="4"/>
  <c r="D300" i="4"/>
  <c r="D296" i="4"/>
  <c r="D292" i="4"/>
  <c r="D288" i="4"/>
  <c r="D284" i="4"/>
  <c r="D280" i="4"/>
  <c r="D276" i="4"/>
  <c r="D272" i="4"/>
  <c r="D268" i="4"/>
  <c r="D264" i="4"/>
  <c r="D260" i="4"/>
  <c r="D256" i="4"/>
  <c r="D252" i="4"/>
  <c r="D248" i="4"/>
  <c r="D244" i="4"/>
  <c r="D240" i="4"/>
  <c r="D236" i="4"/>
  <c r="D232" i="4"/>
  <c r="D228" i="4"/>
  <c r="D224" i="4"/>
  <c r="D220" i="4"/>
  <c r="D216" i="4"/>
  <c r="D212" i="4"/>
  <c r="D208" i="4"/>
  <c r="D204" i="4"/>
  <c r="D200" i="4"/>
  <c r="D196" i="4"/>
  <c r="D192" i="4"/>
  <c r="D188" i="4"/>
  <c r="D184" i="4"/>
  <c r="D180" i="4"/>
  <c r="D176" i="4"/>
  <c r="D172" i="4"/>
  <c r="D168" i="4"/>
  <c r="D164" i="4"/>
  <c r="D160" i="4"/>
  <c r="D156" i="4"/>
  <c r="D152" i="4"/>
  <c r="D148" i="4"/>
  <c r="D144" i="4"/>
  <c r="D140" i="4"/>
  <c r="D136" i="4"/>
  <c r="D132" i="4"/>
  <c r="D128" i="4"/>
  <c r="D124" i="4"/>
  <c r="D120" i="4"/>
  <c r="D116" i="4"/>
  <c r="D112" i="4"/>
  <c r="D108" i="4"/>
  <c r="D104" i="4"/>
  <c r="D100" i="4"/>
  <c r="D96" i="4"/>
  <c r="D92" i="4"/>
  <c r="D88" i="4"/>
  <c r="D84" i="4"/>
  <c r="D80" i="4"/>
  <c r="D76" i="4"/>
  <c r="D72" i="4"/>
  <c r="E386" i="4"/>
  <c r="E382" i="4"/>
  <c r="E378" i="4"/>
  <c r="E374" i="4"/>
  <c r="E370" i="4"/>
  <c r="E366" i="4"/>
  <c r="E362" i="4"/>
  <c r="E358" i="4"/>
  <c r="E354" i="4"/>
  <c r="E350" i="4"/>
  <c r="E346" i="4"/>
  <c r="E342" i="4"/>
  <c r="E338" i="4"/>
  <c r="E334" i="4"/>
  <c r="E330" i="4"/>
  <c r="E326" i="4"/>
  <c r="E322" i="4"/>
  <c r="E318" i="4"/>
  <c r="E314" i="4"/>
  <c r="E310" i="4"/>
  <c r="E306" i="4"/>
  <c r="E302" i="4"/>
  <c r="E298" i="4"/>
  <c r="E294" i="4"/>
  <c r="E290" i="4"/>
  <c r="E286" i="4"/>
  <c r="E282" i="4"/>
  <c r="E278" i="4"/>
  <c r="E274" i="4"/>
  <c r="E270" i="4"/>
  <c r="E266" i="4"/>
  <c r="E262" i="4"/>
  <c r="E258" i="4"/>
  <c r="E254" i="4"/>
  <c r="E250" i="4"/>
  <c r="E246" i="4"/>
  <c r="E242" i="4"/>
  <c r="E238" i="4"/>
  <c r="E234" i="4"/>
  <c r="E230" i="4"/>
  <c r="E226" i="4"/>
  <c r="E222" i="4"/>
  <c r="E218" i="4"/>
  <c r="E214" i="4"/>
  <c r="E210" i="4"/>
  <c r="E206" i="4"/>
  <c r="E202" i="4"/>
  <c r="E198" i="4"/>
  <c r="E194" i="4"/>
  <c r="E190" i="4"/>
  <c r="E186" i="4"/>
  <c r="E182" i="4"/>
  <c r="E178" i="4"/>
  <c r="E174" i="4"/>
  <c r="E170" i="4"/>
  <c r="E166" i="4"/>
  <c r="E162" i="4"/>
  <c r="E158" i="4"/>
  <c r="E154" i="4"/>
  <c r="E150" i="4"/>
  <c r="E146" i="4"/>
  <c r="E142" i="4"/>
  <c r="E138" i="4"/>
  <c r="E134" i="4"/>
  <c r="E130" i="4"/>
  <c r="E126" i="4"/>
  <c r="E122" i="4"/>
  <c r="E118" i="4"/>
  <c r="E114" i="4"/>
  <c r="E110" i="4"/>
  <c r="E106" i="4"/>
  <c r="E102" i="4"/>
  <c r="E98" i="4"/>
  <c r="E94" i="4"/>
  <c r="E90" i="4"/>
  <c r="E86" i="4"/>
  <c r="E82" i="4"/>
  <c r="E78" i="4"/>
  <c r="E74" i="4"/>
  <c r="E70" i="4"/>
  <c r="D386" i="4"/>
  <c r="D382" i="4"/>
  <c r="D378" i="4"/>
  <c r="D374" i="4"/>
  <c r="D370" i="4"/>
  <c r="D366" i="4"/>
  <c r="D362" i="4"/>
  <c r="D358" i="4"/>
  <c r="D354" i="4"/>
  <c r="D350" i="4"/>
  <c r="D346" i="4"/>
  <c r="D342" i="4"/>
  <c r="D338" i="4"/>
  <c r="D334" i="4"/>
  <c r="D330" i="4"/>
  <c r="D326" i="4"/>
  <c r="D322" i="4"/>
  <c r="D318" i="4"/>
  <c r="D314" i="4"/>
  <c r="D310" i="4"/>
  <c r="D306" i="4"/>
  <c r="D302" i="4"/>
  <c r="D298" i="4"/>
  <c r="D294" i="4"/>
  <c r="D290" i="4"/>
  <c r="D286" i="4"/>
  <c r="D282" i="4"/>
  <c r="D278" i="4"/>
  <c r="D274" i="4"/>
  <c r="D270" i="4"/>
  <c r="D266" i="4"/>
  <c r="D262" i="4"/>
  <c r="D258" i="4"/>
  <c r="D254" i="4"/>
  <c r="D250" i="4"/>
  <c r="D246" i="4"/>
  <c r="D242" i="4"/>
  <c r="D238" i="4"/>
  <c r="D234" i="4"/>
  <c r="D230" i="4"/>
  <c r="D226" i="4"/>
  <c r="D222" i="4"/>
  <c r="D218" i="4"/>
  <c r="D214" i="4"/>
  <c r="D210" i="4"/>
  <c r="D206" i="4"/>
  <c r="D202" i="4"/>
  <c r="D198" i="4"/>
  <c r="D194" i="4"/>
  <c r="D190" i="4"/>
  <c r="D186" i="4"/>
  <c r="D182" i="4"/>
  <c r="D178" i="4"/>
  <c r="D174" i="4"/>
  <c r="D170" i="4"/>
  <c r="D166" i="4"/>
  <c r="D162" i="4"/>
  <c r="D158" i="4"/>
  <c r="D154" i="4"/>
  <c r="D150" i="4"/>
  <c r="D146" i="4"/>
  <c r="D142" i="4"/>
  <c r="D138" i="4"/>
  <c r="D134" i="4"/>
  <c r="D130" i="4"/>
  <c r="D126" i="4"/>
  <c r="D122" i="4"/>
  <c r="D118" i="4"/>
  <c r="D114" i="4"/>
  <c r="D110" i="4"/>
  <c r="D106" i="4"/>
  <c r="D102" i="4"/>
  <c r="D98" i="4"/>
  <c r="D94" i="4"/>
  <c r="D90" i="4"/>
  <c r="D86" i="4"/>
  <c r="D82" i="4"/>
  <c r="D78" i="4"/>
  <c r="D74" i="4"/>
  <c r="D70" i="4"/>
  <c r="E377" i="4"/>
  <c r="E373" i="4"/>
  <c r="E369" i="4"/>
  <c r="E365" i="4"/>
  <c r="E361" i="4"/>
  <c r="E357" i="4"/>
  <c r="E353" i="4"/>
  <c r="E349" i="4"/>
  <c r="E345" i="4"/>
  <c r="E341" i="4"/>
  <c r="E337" i="4"/>
  <c r="E333" i="4"/>
  <c r="E329" i="4"/>
  <c r="E325" i="4"/>
  <c r="E321" i="4"/>
  <c r="E317" i="4"/>
  <c r="E313" i="4"/>
  <c r="E309" i="4"/>
  <c r="E305" i="4"/>
  <c r="E301" i="4"/>
  <c r="E297" i="4"/>
  <c r="E293" i="4"/>
  <c r="E289" i="4"/>
  <c r="E285" i="4"/>
  <c r="E281" i="4"/>
  <c r="E277" i="4"/>
  <c r="E273" i="4"/>
  <c r="E269" i="4"/>
  <c r="E265" i="4"/>
  <c r="E261" i="4"/>
  <c r="E257" i="4"/>
  <c r="E253" i="4"/>
  <c r="E249" i="4"/>
  <c r="E245" i="4"/>
  <c r="E241" i="4"/>
  <c r="E237" i="4"/>
  <c r="E233" i="4"/>
  <c r="E229" i="4"/>
  <c r="E225" i="4"/>
  <c r="E221" i="4"/>
  <c r="E217" i="4"/>
  <c r="E213" i="4"/>
  <c r="E209" i="4"/>
  <c r="E205" i="4"/>
  <c r="E201" i="4"/>
  <c r="E197" i="4"/>
  <c r="E193" i="4"/>
  <c r="E189" i="4"/>
  <c r="E185" i="4"/>
  <c r="E181" i="4"/>
  <c r="E177" i="4"/>
  <c r="E173" i="4"/>
  <c r="E169" i="4"/>
  <c r="E165" i="4"/>
  <c r="E161" i="4"/>
  <c r="E157" i="4"/>
  <c r="E153" i="4"/>
  <c r="E149" i="4"/>
  <c r="E145" i="4"/>
  <c r="E141" i="4"/>
  <c r="E137" i="4"/>
  <c r="E133" i="4"/>
  <c r="E129" i="4"/>
  <c r="E125" i="4"/>
  <c r="E121" i="4"/>
  <c r="E117" i="4"/>
  <c r="E113" i="4"/>
  <c r="E109" i="4"/>
  <c r="E105" i="4"/>
  <c r="E101" i="4"/>
  <c r="E97" i="4"/>
  <c r="E93" i="4"/>
  <c r="E89" i="4"/>
  <c r="E85" i="4"/>
  <c r="E81" i="4"/>
  <c r="E77" i="4"/>
  <c r="E73" i="4"/>
  <c r="E69" i="4"/>
  <c r="D281" i="4"/>
  <c r="D277" i="4"/>
  <c r="D273" i="4"/>
  <c r="D269" i="4"/>
  <c r="D265" i="4"/>
  <c r="D261" i="4"/>
  <c r="D257" i="4"/>
  <c r="D253" i="4"/>
  <c r="D249" i="4"/>
  <c r="D245" i="4"/>
  <c r="D241" i="4"/>
  <c r="D237" i="4"/>
  <c r="D233" i="4"/>
  <c r="D229" i="4"/>
  <c r="D225" i="4"/>
  <c r="D221" i="4"/>
  <c r="D217" i="4"/>
  <c r="D213" i="4"/>
  <c r="D209" i="4"/>
  <c r="D205" i="4"/>
  <c r="D201" i="4"/>
  <c r="D197" i="4"/>
  <c r="D193" i="4"/>
  <c r="D189" i="4"/>
  <c r="D185" i="4"/>
  <c r="D181" i="4"/>
  <c r="D177" i="4"/>
  <c r="D173" i="4"/>
  <c r="D169" i="4"/>
  <c r="D165" i="4"/>
  <c r="D161" i="4"/>
  <c r="D157" i="4"/>
  <c r="D153" i="4"/>
  <c r="D149" i="4"/>
  <c r="D145" i="4"/>
  <c r="D141" i="4"/>
  <c r="D137" i="4"/>
  <c r="D133" i="4"/>
  <c r="D129" i="4"/>
  <c r="D125" i="4"/>
  <c r="D121" i="4"/>
  <c r="D117" i="4"/>
  <c r="D113" i="4"/>
  <c r="D109" i="4"/>
  <c r="D105" i="4"/>
  <c r="D101" i="4"/>
  <c r="D97" i="4"/>
  <c r="D93" i="4"/>
  <c r="D89" i="4"/>
  <c r="D85" i="4"/>
  <c r="D81" i="4"/>
  <c r="D77" i="4"/>
  <c r="D73" i="4"/>
  <c r="E2" i="4"/>
  <c r="D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</calcChain>
</file>

<file path=xl/sharedStrings.xml><?xml version="1.0" encoding="utf-8"?>
<sst xmlns="http://schemas.openxmlformats.org/spreadsheetml/2006/main" count="12" uniqueCount="11">
  <si>
    <t>Job</t>
  </si>
  <si>
    <t>Type</t>
  </si>
  <si>
    <t>Grade</t>
  </si>
  <si>
    <t>from/to</t>
  </si>
  <si>
    <t>due date</t>
  </si>
  <si>
    <t>release date</t>
  </si>
  <si>
    <t>processing time (s)</t>
  </si>
  <si>
    <t>release time offset</t>
  </si>
  <si>
    <t>due date (s)</t>
  </si>
  <si>
    <t>conversion to seconds</t>
  </si>
  <si>
    <t>Earliest release time to offset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</si>
</sst>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\ hh:mm:ss"/>
  </numFmts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NumberFormat="1" applyAlignment="1">
      <alignment horizontal="center"/>
    </xf>
    <xf numFmtId="22" fontId="0" fillId="0" borderId="0" xfId="0" applyNumberFormat="1"/>
    <xf numFmtId="0" fontId="2" fillId="0" borderId="0" xfId="1" applyNumberFormat="1" applyFont="1" applyBorder="1"/>
    <xf numFmtId="0" fontId="0" fillId="0" borderId="0" xfId="0" applyNumberFormat="1" applyAlignment="1">
      <alignment horizontal="center"/>
    </xf>
    <xf numFmtId="164" fontId="2" fillId="0" borderId="0" xfId="0" applyNumberFormat="1" applyFont="1" applyBorder="1"/>
    <xf numFmtId="0" fontId="3" fillId="0" borderId="0" xfId="0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1"/>
  <sheetViews>
    <sheetView workbookViewId="0">
      <selection activeCell="H10" sqref="H10"/>
    </sheetView>
  </sheetViews>
  <sheetFormatPr defaultRowHeight="14.5"/>
  <cols>
    <col min="1" max="1" width="8.7265625" style="2"/>
    <col min="2" max="2" width="16.90625" customWidth="1"/>
    <col min="3" max="3" width="15.7265625" bestFit="1" customWidth="1"/>
    <col min="4" max="4" width="16.36328125" bestFit="1" customWidth="1"/>
    <col min="5" max="5" width="15.7265625" customWidth="1"/>
    <col min="6" max="6" width="16.453125" style="3" bestFit="1" customWidth="1"/>
    <col min="8" max="8" width="29.6328125" bestFit="1" customWidth="1"/>
    <col min="9" max="9" width="17.1796875" bestFit="1" customWidth="1"/>
  </cols>
  <sheetData>
    <row r="1" spans="1:9">
      <c r="A1" s="1" t="s">
        <v>0</v>
      </c>
      <c r="B1" t="s">
        <v>5</v>
      </c>
      <c r="C1" t="s">
        <v>4</v>
      </c>
      <c r="D1" t="s">
        <v>7</v>
      </c>
      <c r="E1" t="s">
        <v>8</v>
      </c>
      <c r="F1" s="9" t="s">
        <v>6</v>
      </c>
      <c r="H1" t="s">
        <v>10</v>
      </c>
      <c r="I1" t="s">
        <v>9</v>
      </c>
    </row>
    <row r="2" spans="1:9">
      <c r="A2" s="6">
        <v>1</v>
      </c>
      <c r="B2" s="7">
        <v>43831</v>
      </c>
      <c r="C2" s="10">
        <v>43847.083333333336</v>
      </c>
      <c r="D2" s="8">
        <f xml:space="preserve"> (B2 - $H$2)*$I$2</f>
        <v>0</v>
      </c>
      <c r="E2" s="8">
        <f xml:space="preserve"> (C2 - $H$2)*$I$2</f>
        <v>1389600.0000002095</v>
      </c>
      <c r="F2" s="11">
        <v>72000</v>
      </c>
      <c r="H2" s="7">
        <f>MIN(B2:B671)</f>
        <v>43831</v>
      </c>
      <c r="I2">
        <v>86400</v>
      </c>
    </row>
    <row r="3" spans="1:9">
      <c r="A3" s="4">
        <v>2</v>
      </c>
      <c r="B3" s="7">
        <v>43831</v>
      </c>
      <c r="C3" s="10">
        <v>43848.041666666664</v>
      </c>
      <c r="D3" s="8">
        <f t="shared" ref="D3:D66" si="0" xml:space="preserve"> (B3 - $H$2)*86400</f>
        <v>0</v>
      </c>
      <c r="E3" s="8">
        <f t="shared" ref="E3:E66" si="1" xml:space="preserve"> (C3 - $H$2)*86400</f>
        <v>1472399.9999997905</v>
      </c>
      <c r="F3" s="11">
        <v>72000</v>
      </c>
    </row>
    <row r="4" spans="1:9">
      <c r="A4" s="4">
        <v>3</v>
      </c>
      <c r="B4" s="7">
        <v>43831</v>
      </c>
      <c r="C4" s="10">
        <v>43849.083333333336</v>
      </c>
      <c r="D4" s="8">
        <f t="shared" si="0"/>
        <v>0</v>
      </c>
      <c r="E4" s="8">
        <f t="shared" si="1"/>
        <v>1562400.0000002095</v>
      </c>
      <c r="F4" s="11">
        <v>72000</v>
      </c>
    </row>
    <row r="5" spans="1:9">
      <c r="A5" s="4">
        <v>4</v>
      </c>
      <c r="B5" s="7">
        <v>43831</v>
      </c>
      <c r="C5" s="10">
        <v>43844.041666666664</v>
      </c>
      <c r="D5" s="8">
        <f t="shared" si="0"/>
        <v>0</v>
      </c>
      <c r="E5" s="8">
        <f t="shared" si="1"/>
        <v>1126799.9999997905</v>
      </c>
      <c r="F5" s="11">
        <v>72000</v>
      </c>
    </row>
    <row r="6" spans="1:9">
      <c r="A6" s="6">
        <v>5</v>
      </c>
      <c r="B6" s="7">
        <v>43831</v>
      </c>
      <c r="C6" s="10">
        <v>43864.01457175926</v>
      </c>
      <c r="D6" s="8">
        <f t="shared" si="0"/>
        <v>0</v>
      </c>
      <c r="E6" s="8">
        <f t="shared" si="1"/>
        <v>2852459.0000001015</v>
      </c>
      <c r="F6" s="11">
        <v>75600</v>
      </c>
    </row>
    <row r="7" spans="1:9">
      <c r="A7" s="4">
        <v>6</v>
      </c>
      <c r="B7" s="7">
        <v>43831</v>
      </c>
      <c r="C7" s="10">
        <v>43892.01666666667</v>
      </c>
      <c r="D7" s="8">
        <f t="shared" si="0"/>
        <v>0</v>
      </c>
      <c r="E7" s="8">
        <f t="shared" si="1"/>
        <v>5271840.0000002934</v>
      </c>
      <c r="F7" s="11">
        <v>72000</v>
      </c>
    </row>
    <row r="8" spans="1:9">
      <c r="A8" s="4">
        <v>7</v>
      </c>
      <c r="B8" s="7">
        <v>43831</v>
      </c>
      <c r="C8" s="10">
        <v>43878.367812500001</v>
      </c>
      <c r="D8" s="8">
        <f t="shared" si="0"/>
        <v>0</v>
      </c>
      <c r="E8" s="8">
        <f t="shared" si="1"/>
        <v>4092579.0000000503</v>
      </c>
      <c r="F8" s="11">
        <v>75600</v>
      </c>
    </row>
    <row r="9" spans="1:9">
      <c r="A9" s="4">
        <v>8</v>
      </c>
      <c r="B9" s="7">
        <v>43831</v>
      </c>
      <c r="C9" s="10">
        <v>43858.833333333336</v>
      </c>
      <c r="D9" s="8">
        <f t="shared" si="0"/>
        <v>0</v>
      </c>
      <c r="E9" s="8">
        <f t="shared" si="1"/>
        <v>2404800.0000002095</v>
      </c>
      <c r="F9" s="11">
        <v>75600</v>
      </c>
    </row>
    <row r="10" spans="1:9">
      <c r="A10" s="6">
        <v>9</v>
      </c>
      <c r="B10" s="7">
        <v>43831</v>
      </c>
      <c r="C10" s="10">
        <v>43859.125</v>
      </c>
      <c r="D10" s="8">
        <f t="shared" si="0"/>
        <v>0</v>
      </c>
      <c r="E10" s="8">
        <f t="shared" si="1"/>
        <v>2430000</v>
      </c>
      <c r="F10" s="11">
        <v>75600</v>
      </c>
    </row>
    <row r="11" spans="1:9">
      <c r="A11" s="4">
        <v>10</v>
      </c>
      <c r="B11" s="7">
        <v>43831</v>
      </c>
      <c r="C11" s="10">
        <v>43885.291666666664</v>
      </c>
      <c r="D11" s="8">
        <f t="shared" si="0"/>
        <v>0</v>
      </c>
      <c r="E11" s="8">
        <f t="shared" si="1"/>
        <v>4690799.9999997905</v>
      </c>
      <c r="F11" s="11">
        <v>75600</v>
      </c>
    </row>
    <row r="12" spans="1:9">
      <c r="A12" s="4">
        <v>11</v>
      </c>
      <c r="B12" s="7">
        <v>43831</v>
      </c>
      <c r="C12" s="10">
        <v>43871.367812500001</v>
      </c>
      <c r="D12" s="8">
        <f t="shared" si="0"/>
        <v>0</v>
      </c>
      <c r="E12" s="8">
        <f t="shared" si="1"/>
        <v>3487779.0000000503</v>
      </c>
      <c r="F12" s="11">
        <v>75600</v>
      </c>
    </row>
    <row r="13" spans="1:9">
      <c r="A13" s="4">
        <v>12</v>
      </c>
      <c r="B13" s="7">
        <v>43831</v>
      </c>
      <c r="C13" s="10">
        <v>43839.708333333336</v>
      </c>
      <c r="D13" s="8">
        <f t="shared" si="0"/>
        <v>0</v>
      </c>
      <c r="E13" s="8">
        <f t="shared" si="1"/>
        <v>752400.00000020955</v>
      </c>
      <c r="F13" s="11">
        <v>75600</v>
      </c>
    </row>
    <row r="14" spans="1:9">
      <c r="A14" s="6">
        <v>13</v>
      </c>
      <c r="B14" s="7">
        <v>43831</v>
      </c>
      <c r="C14" s="10">
        <v>43846.083333333336</v>
      </c>
      <c r="D14" s="8">
        <f t="shared" si="0"/>
        <v>0</v>
      </c>
      <c r="E14" s="8">
        <f t="shared" si="1"/>
        <v>1303200.0000002095</v>
      </c>
      <c r="F14" s="11">
        <v>75600</v>
      </c>
    </row>
    <row r="15" spans="1:9">
      <c r="A15" s="4">
        <v>14</v>
      </c>
      <c r="B15" s="7">
        <v>43831</v>
      </c>
      <c r="C15" s="10">
        <v>43892.145833333336</v>
      </c>
      <c r="D15" s="8">
        <f t="shared" si="0"/>
        <v>0</v>
      </c>
      <c r="E15" s="8">
        <f t="shared" si="1"/>
        <v>5283000.0000002095</v>
      </c>
      <c r="F15" s="11">
        <v>75600</v>
      </c>
    </row>
    <row r="16" spans="1:9">
      <c r="A16" s="4">
        <v>15</v>
      </c>
      <c r="B16" s="7">
        <v>43831</v>
      </c>
      <c r="C16" s="10">
        <v>43848.041666666664</v>
      </c>
      <c r="D16" s="8">
        <f t="shared" si="0"/>
        <v>0</v>
      </c>
      <c r="E16" s="8">
        <f t="shared" si="1"/>
        <v>1472399.9999997905</v>
      </c>
      <c r="F16" s="11">
        <v>75600</v>
      </c>
    </row>
    <row r="17" spans="1:6">
      <c r="A17" s="4">
        <v>16</v>
      </c>
      <c r="B17" s="7">
        <v>43831</v>
      </c>
      <c r="C17" s="10">
        <v>43885.020833333336</v>
      </c>
      <c r="D17" s="8">
        <f t="shared" si="0"/>
        <v>0</v>
      </c>
      <c r="E17" s="8">
        <f t="shared" si="1"/>
        <v>4667400.0000002095</v>
      </c>
      <c r="F17" s="11">
        <v>75600</v>
      </c>
    </row>
    <row r="18" spans="1:6">
      <c r="A18" s="6">
        <v>17</v>
      </c>
      <c r="B18" s="7">
        <v>43831</v>
      </c>
      <c r="C18" s="10">
        <v>43849.041666666664</v>
      </c>
      <c r="D18" s="8">
        <f t="shared" si="0"/>
        <v>0</v>
      </c>
      <c r="E18" s="8">
        <f t="shared" si="1"/>
        <v>1558799.9999997905</v>
      </c>
      <c r="F18" s="11">
        <v>75600</v>
      </c>
    </row>
    <row r="19" spans="1:6">
      <c r="A19" s="4">
        <v>18</v>
      </c>
      <c r="B19" s="7">
        <v>43831</v>
      </c>
      <c r="C19" s="10">
        <v>43892.416666666664</v>
      </c>
      <c r="D19" s="8">
        <f t="shared" si="0"/>
        <v>0</v>
      </c>
      <c r="E19" s="8">
        <f t="shared" si="1"/>
        <v>5306399.9999997905</v>
      </c>
      <c r="F19" s="11">
        <v>75600</v>
      </c>
    </row>
    <row r="20" spans="1:6">
      <c r="A20" s="4">
        <v>19</v>
      </c>
      <c r="B20" s="7">
        <v>43831</v>
      </c>
      <c r="C20" s="10">
        <v>43862.079849537033</v>
      </c>
      <c r="D20" s="8">
        <f t="shared" si="0"/>
        <v>0</v>
      </c>
      <c r="E20" s="8">
        <f t="shared" si="1"/>
        <v>2685298.9999996265</v>
      </c>
      <c r="F20" s="11">
        <v>75600</v>
      </c>
    </row>
    <row r="21" spans="1:6">
      <c r="A21" s="4">
        <v>20</v>
      </c>
      <c r="B21" s="7">
        <v>43831</v>
      </c>
      <c r="C21" s="10">
        <v>43885.666666666664</v>
      </c>
      <c r="D21" s="8">
        <f t="shared" si="0"/>
        <v>0</v>
      </c>
      <c r="E21" s="8">
        <f t="shared" si="1"/>
        <v>4723199.9999997905</v>
      </c>
      <c r="F21" s="11">
        <v>111600</v>
      </c>
    </row>
    <row r="22" spans="1:6">
      <c r="A22" s="6">
        <v>21</v>
      </c>
      <c r="B22" s="7">
        <v>43831</v>
      </c>
      <c r="C22" s="10">
        <v>43863.121516203704</v>
      </c>
      <c r="D22" s="8">
        <f t="shared" si="0"/>
        <v>0</v>
      </c>
      <c r="E22" s="8">
        <f t="shared" si="1"/>
        <v>2775299.0000000456</v>
      </c>
      <c r="F22" s="11">
        <v>75600</v>
      </c>
    </row>
    <row r="23" spans="1:6">
      <c r="A23" s="4">
        <v>22</v>
      </c>
      <c r="B23" s="7">
        <v>43831</v>
      </c>
      <c r="C23" s="10">
        <v>43864.850578703707</v>
      </c>
      <c r="D23" s="8">
        <f t="shared" si="0"/>
        <v>0</v>
      </c>
      <c r="E23" s="8">
        <f t="shared" si="1"/>
        <v>2924690.0000002468</v>
      </c>
      <c r="F23" s="11">
        <v>75600</v>
      </c>
    </row>
    <row r="24" spans="1:6">
      <c r="A24" s="4">
        <v>23</v>
      </c>
      <c r="B24" s="7">
        <v>43831</v>
      </c>
      <c r="C24" s="10">
        <v>43848.083333333336</v>
      </c>
      <c r="D24" s="8">
        <f t="shared" si="0"/>
        <v>0</v>
      </c>
      <c r="E24" s="8">
        <f t="shared" si="1"/>
        <v>1476000.0000002095</v>
      </c>
      <c r="F24" s="11">
        <v>100800</v>
      </c>
    </row>
    <row r="25" spans="1:6">
      <c r="A25" s="4">
        <v>24</v>
      </c>
      <c r="B25" s="7">
        <v>43831</v>
      </c>
      <c r="C25" s="10">
        <v>43850.833333333336</v>
      </c>
      <c r="D25" s="8">
        <f t="shared" si="0"/>
        <v>0</v>
      </c>
      <c r="E25" s="8">
        <f t="shared" si="1"/>
        <v>1713600.0000002095</v>
      </c>
      <c r="F25" s="11">
        <v>72000</v>
      </c>
    </row>
    <row r="26" spans="1:6">
      <c r="A26" s="6">
        <v>25</v>
      </c>
      <c r="B26" s="7">
        <v>43831</v>
      </c>
      <c r="C26" s="10">
        <v>43864.166666666664</v>
      </c>
      <c r="D26" s="8">
        <f t="shared" si="0"/>
        <v>0</v>
      </c>
      <c r="E26" s="8">
        <f t="shared" si="1"/>
        <v>2865599.9999997905</v>
      </c>
      <c r="F26" s="11">
        <v>72000</v>
      </c>
    </row>
    <row r="27" spans="1:6">
      <c r="A27" s="4">
        <v>26</v>
      </c>
      <c r="B27" s="7">
        <v>43831</v>
      </c>
      <c r="C27" s="10">
        <v>43843.083333333336</v>
      </c>
      <c r="D27" s="8">
        <f t="shared" si="0"/>
        <v>0</v>
      </c>
      <c r="E27" s="8">
        <f t="shared" si="1"/>
        <v>1044000.0000002095</v>
      </c>
      <c r="F27" s="11">
        <v>72000</v>
      </c>
    </row>
    <row r="28" spans="1:6">
      <c r="A28" s="4">
        <v>27</v>
      </c>
      <c r="B28" s="7">
        <v>43831</v>
      </c>
      <c r="C28" s="10">
        <v>43849.041666666664</v>
      </c>
      <c r="D28" s="8">
        <f t="shared" si="0"/>
        <v>0</v>
      </c>
      <c r="E28" s="8">
        <f t="shared" si="1"/>
        <v>1558799.9999997905</v>
      </c>
      <c r="F28" s="11">
        <v>72000</v>
      </c>
    </row>
    <row r="29" spans="1:6">
      <c r="A29" s="4">
        <v>28</v>
      </c>
      <c r="B29" s="7">
        <v>43831</v>
      </c>
      <c r="C29" s="10">
        <v>43871.166666666664</v>
      </c>
      <c r="D29" s="8">
        <f t="shared" si="0"/>
        <v>0</v>
      </c>
      <c r="E29" s="8">
        <f t="shared" si="1"/>
        <v>3470399.9999997905</v>
      </c>
      <c r="F29" s="11">
        <v>72000</v>
      </c>
    </row>
    <row r="30" spans="1:6">
      <c r="A30" s="6">
        <v>29</v>
      </c>
      <c r="B30" s="7">
        <v>43831</v>
      </c>
      <c r="C30" s="10">
        <v>43871.459768518522</v>
      </c>
      <c r="D30" s="8">
        <f t="shared" si="0"/>
        <v>0</v>
      </c>
      <c r="E30" s="8">
        <f t="shared" si="1"/>
        <v>3495724.0000002785</v>
      </c>
      <c r="F30" s="11">
        <v>72000</v>
      </c>
    </row>
    <row r="31" spans="1:6">
      <c r="A31" s="4">
        <v>30</v>
      </c>
      <c r="B31" s="7">
        <v>43831</v>
      </c>
      <c r="C31" s="10">
        <v>43851.833333333336</v>
      </c>
      <c r="D31" s="8">
        <f t="shared" si="0"/>
        <v>0</v>
      </c>
      <c r="E31" s="8">
        <f t="shared" si="1"/>
        <v>1800000.0000002095</v>
      </c>
      <c r="F31" s="11">
        <v>75600</v>
      </c>
    </row>
    <row r="32" spans="1:6">
      <c r="A32" s="4">
        <v>31</v>
      </c>
      <c r="B32" s="7">
        <v>43831</v>
      </c>
      <c r="C32" s="10">
        <v>43892.166666666664</v>
      </c>
      <c r="D32" s="8">
        <f t="shared" si="0"/>
        <v>0</v>
      </c>
      <c r="E32" s="8">
        <f t="shared" si="1"/>
        <v>5284799.9999997905</v>
      </c>
      <c r="F32" s="11">
        <v>72000</v>
      </c>
    </row>
    <row r="33" spans="1:6">
      <c r="A33" s="4">
        <v>32</v>
      </c>
      <c r="B33" s="7">
        <v>43831</v>
      </c>
      <c r="C33" s="10">
        <v>43878.528738425921</v>
      </c>
      <c r="D33" s="8">
        <f t="shared" si="0"/>
        <v>0</v>
      </c>
      <c r="E33" s="8">
        <f t="shared" si="1"/>
        <v>4106482.9999995651</v>
      </c>
      <c r="F33" s="11">
        <v>72000</v>
      </c>
    </row>
    <row r="34" spans="1:6">
      <c r="A34" s="6">
        <v>33</v>
      </c>
      <c r="B34" s="7">
        <v>43831</v>
      </c>
      <c r="C34" s="10">
        <v>43878.25</v>
      </c>
      <c r="D34" s="8">
        <f t="shared" si="0"/>
        <v>0</v>
      </c>
      <c r="E34" s="8">
        <f t="shared" si="1"/>
        <v>4082400</v>
      </c>
      <c r="F34" s="11">
        <v>72000</v>
      </c>
    </row>
    <row r="35" spans="1:6">
      <c r="A35" s="4">
        <v>34</v>
      </c>
      <c r="B35" s="7">
        <v>43831</v>
      </c>
      <c r="C35" s="10">
        <v>43885.333333333336</v>
      </c>
      <c r="D35" s="8">
        <f t="shared" si="0"/>
        <v>0</v>
      </c>
      <c r="E35" s="8">
        <f t="shared" si="1"/>
        <v>4694400.0000002095</v>
      </c>
      <c r="F35" s="11">
        <v>72000</v>
      </c>
    </row>
    <row r="36" spans="1:6">
      <c r="A36" s="4">
        <v>35</v>
      </c>
      <c r="B36" s="7">
        <v>43831</v>
      </c>
      <c r="C36" s="10">
        <v>43862.001030092593</v>
      </c>
      <c r="D36" s="8">
        <f t="shared" si="0"/>
        <v>0</v>
      </c>
      <c r="E36" s="8">
        <f t="shared" si="1"/>
        <v>2678489.0000000596</v>
      </c>
      <c r="F36" s="11">
        <v>72000</v>
      </c>
    </row>
    <row r="37" spans="1:6">
      <c r="A37" s="4">
        <v>36</v>
      </c>
      <c r="B37" s="7">
        <v>43831</v>
      </c>
      <c r="C37" s="10">
        <v>43863.042696759258</v>
      </c>
      <c r="D37" s="8">
        <f t="shared" si="0"/>
        <v>0</v>
      </c>
      <c r="E37" s="8">
        <f t="shared" si="1"/>
        <v>2768488.9999998501</v>
      </c>
      <c r="F37" s="11">
        <v>75600</v>
      </c>
    </row>
    <row r="38" spans="1:6">
      <c r="A38" s="6">
        <v>37</v>
      </c>
      <c r="B38" s="7">
        <v>43831</v>
      </c>
      <c r="C38" s="10">
        <v>43850.071423611109</v>
      </c>
      <c r="D38" s="8">
        <f t="shared" si="0"/>
        <v>0</v>
      </c>
      <c r="E38" s="8">
        <f t="shared" si="1"/>
        <v>1647770.99999981</v>
      </c>
      <c r="F38" s="11">
        <v>72000</v>
      </c>
    </row>
    <row r="39" spans="1:6">
      <c r="A39" s="4">
        <v>38</v>
      </c>
      <c r="B39" s="7">
        <v>43831</v>
      </c>
      <c r="C39" s="10">
        <v>43852.071423611109</v>
      </c>
      <c r="D39" s="8">
        <f t="shared" si="0"/>
        <v>0</v>
      </c>
      <c r="E39" s="8">
        <f t="shared" si="1"/>
        <v>1820570.99999981</v>
      </c>
      <c r="F39" s="11">
        <v>72000</v>
      </c>
    </row>
    <row r="40" spans="1:6">
      <c r="A40" s="4">
        <v>39</v>
      </c>
      <c r="B40" s="7">
        <v>43831</v>
      </c>
      <c r="C40" s="10">
        <v>43892.145833333336</v>
      </c>
      <c r="D40" s="8">
        <f t="shared" si="0"/>
        <v>0</v>
      </c>
      <c r="E40" s="8">
        <f t="shared" si="1"/>
        <v>5283000.0000002095</v>
      </c>
      <c r="F40" s="11">
        <v>72000</v>
      </c>
    </row>
    <row r="41" spans="1:6">
      <c r="A41" s="4">
        <v>40</v>
      </c>
      <c r="B41" s="7">
        <v>43831</v>
      </c>
      <c r="C41" s="10">
        <v>43853.071423611109</v>
      </c>
      <c r="D41" s="8">
        <f t="shared" si="0"/>
        <v>0</v>
      </c>
      <c r="E41" s="8">
        <f t="shared" si="1"/>
        <v>1906970.99999981</v>
      </c>
      <c r="F41" s="11">
        <v>100800</v>
      </c>
    </row>
    <row r="42" spans="1:6">
      <c r="A42" s="6">
        <v>41</v>
      </c>
      <c r="B42" s="7">
        <v>43831</v>
      </c>
      <c r="C42" s="10">
        <v>43892.301481481481</v>
      </c>
      <c r="D42" s="8">
        <f t="shared" si="0"/>
        <v>0</v>
      </c>
      <c r="E42" s="8">
        <f t="shared" si="1"/>
        <v>5296447.9999999981</v>
      </c>
      <c r="F42" s="11">
        <v>72000</v>
      </c>
    </row>
    <row r="43" spans="1:6">
      <c r="A43" s="4">
        <v>42</v>
      </c>
      <c r="B43" s="7">
        <v>43831</v>
      </c>
      <c r="C43" s="10">
        <v>43871.375208333331</v>
      </c>
      <c r="D43" s="8">
        <f t="shared" si="0"/>
        <v>0</v>
      </c>
      <c r="E43" s="8">
        <f t="shared" si="1"/>
        <v>3488417.9999998072</v>
      </c>
      <c r="F43" s="11">
        <v>72000</v>
      </c>
    </row>
    <row r="44" spans="1:6">
      <c r="A44" s="4">
        <v>43</v>
      </c>
      <c r="B44" s="7">
        <v>43831</v>
      </c>
      <c r="C44" s="10">
        <v>43892.25</v>
      </c>
      <c r="D44" s="8">
        <f t="shared" si="0"/>
        <v>0</v>
      </c>
      <c r="E44" s="8">
        <f t="shared" si="1"/>
        <v>5292000</v>
      </c>
      <c r="F44" s="11">
        <v>72000</v>
      </c>
    </row>
    <row r="45" spans="1:6">
      <c r="A45" s="4">
        <v>44</v>
      </c>
      <c r="B45" s="7">
        <v>43831</v>
      </c>
      <c r="C45" s="10">
        <v>43878.416666666664</v>
      </c>
      <c r="D45" s="8">
        <f t="shared" si="0"/>
        <v>0</v>
      </c>
      <c r="E45" s="8">
        <f t="shared" si="1"/>
        <v>4096799.9999997905</v>
      </c>
      <c r="F45" s="11">
        <v>72000</v>
      </c>
    </row>
    <row r="46" spans="1:6">
      <c r="A46" s="6">
        <v>45</v>
      </c>
      <c r="B46" s="7">
        <v>43831</v>
      </c>
      <c r="C46" s="10">
        <v>43871.298854166664</v>
      </c>
      <c r="D46" s="8">
        <f t="shared" si="0"/>
        <v>0</v>
      </c>
      <c r="E46" s="8">
        <f t="shared" si="1"/>
        <v>3481820.9999997402</v>
      </c>
      <c r="F46" s="11">
        <v>75600</v>
      </c>
    </row>
    <row r="47" spans="1:6">
      <c r="A47" s="4">
        <v>46</v>
      </c>
      <c r="B47" s="7">
        <v>43831</v>
      </c>
      <c r="C47" s="10">
        <v>43864.134236111109</v>
      </c>
      <c r="D47" s="8">
        <f t="shared" si="0"/>
        <v>0</v>
      </c>
      <c r="E47" s="8">
        <f t="shared" si="1"/>
        <v>2862797.9999998352</v>
      </c>
      <c r="F47" s="11">
        <v>72000</v>
      </c>
    </row>
    <row r="48" spans="1:6">
      <c r="A48" s="4">
        <v>47</v>
      </c>
      <c r="B48" s="7">
        <v>43831</v>
      </c>
      <c r="C48" s="10">
        <v>43899.238321759265</v>
      </c>
      <c r="D48" s="8">
        <f t="shared" si="0"/>
        <v>0</v>
      </c>
      <c r="E48" s="8">
        <f t="shared" si="1"/>
        <v>5895791.0000005038</v>
      </c>
      <c r="F48" s="11">
        <v>75600</v>
      </c>
    </row>
    <row r="49" spans="1:6">
      <c r="A49" s="4">
        <v>48</v>
      </c>
      <c r="B49" s="7">
        <v>43831</v>
      </c>
      <c r="C49" s="10">
        <v>43885.49627314815</v>
      </c>
      <c r="D49" s="8">
        <f t="shared" si="0"/>
        <v>0</v>
      </c>
      <c r="E49" s="8">
        <f t="shared" si="1"/>
        <v>4708478.0000001658</v>
      </c>
      <c r="F49" s="11">
        <v>75600</v>
      </c>
    </row>
    <row r="50" spans="1:6">
      <c r="A50" s="6">
        <v>49</v>
      </c>
      <c r="B50" s="7">
        <v>43831</v>
      </c>
      <c r="C50" s="10">
        <v>43878.298854166664</v>
      </c>
      <c r="D50" s="8">
        <f t="shared" si="0"/>
        <v>0</v>
      </c>
      <c r="E50" s="8">
        <f t="shared" si="1"/>
        <v>4086620.9999997402</v>
      </c>
      <c r="F50" s="11">
        <v>75600</v>
      </c>
    </row>
    <row r="51" spans="1:6">
      <c r="A51" s="4">
        <v>50</v>
      </c>
      <c r="B51" s="7">
        <v>43831</v>
      </c>
      <c r="C51" s="10">
        <v>43885.041666666664</v>
      </c>
      <c r="D51" s="8">
        <f t="shared" si="0"/>
        <v>0</v>
      </c>
      <c r="E51" s="8">
        <f t="shared" si="1"/>
        <v>4669199.9999997905</v>
      </c>
      <c r="F51" s="11">
        <v>75600</v>
      </c>
    </row>
    <row r="52" spans="1:6">
      <c r="A52" s="4">
        <v>51</v>
      </c>
      <c r="B52" s="7">
        <v>43831</v>
      </c>
      <c r="C52" s="10">
        <v>43885.375</v>
      </c>
      <c r="D52" s="8">
        <f t="shared" si="0"/>
        <v>0</v>
      </c>
      <c r="E52" s="8">
        <f t="shared" si="1"/>
        <v>4698000</v>
      </c>
      <c r="F52" s="11">
        <v>75600</v>
      </c>
    </row>
    <row r="53" spans="1:6">
      <c r="A53" s="4">
        <v>52</v>
      </c>
      <c r="B53" s="7">
        <v>43831</v>
      </c>
      <c r="C53" s="10">
        <v>43892.166666666664</v>
      </c>
      <c r="D53" s="8">
        <f t="shared" si="0"/>
        <v>0</v>
      </c>
      <c r="E53" s="8">
        <f t="shared" si="1"/>
        <v>5284799.9999997905</v>
      </c>
      <c r="F53" s="11">
        <v>75600</v>
      </c>
    </row>
    <row r="54" spans="1:6">
      <c r="A54" s="6">
        <v>53</v>
      </c>
      <c r="B54" s="7">
        <v>43831</v>
      </c>
      <c r="C54" s="10">
        <v>43899.416666666664</v>
      </c>
      <c r="D54" s="8">
        <f t="shared" si="0"/>
        <v>0</v>
      </c>
      <c r="E54" s="8">
        <f t="shared" si="1"/>
        <v>5911199.9999997905</v>
      </c>
      <c r="F54" s="11">
        <v>100800</v>
      </c>
    </row>
    <row r="55" spans="1:6">
      <c r="A55" s="4">
        <v>54</v>
      </c>
      <c r="B55" s="7">
        <v>43831</v>
      </c>
      <c r="C55" s="10">
        <v>43899.125</v>
      </c>
      <c r="D55" s="8">
        <f t="shared" si="0"/>
        <v>0</v>
      </c>
      <c r="E55" s="8">
        <f t="shared" si="1"/>
        <v>5886000</v>
      </c>
      <c r="F55" s="11">
        <v>75600</v>
      </c>
    </row>
    <row r="56" spans="1:6">
      <c r="A56" s="4">
        <v>55</v>
      </c>
      <c r="B56" s="7">
        <v>43831</v>
      </c>
      <c r="C56" s="10">
        <v>43899.416666666664</v>
      </c>
      <c r="D56" s="8">
        <f t="shared" si="0"/>
        <v>0</v>
      </c>
      <c r="E56" s="8">
        <f t="shared" si="1"/>
        <v>5911199.9999997905</v>
      </c>
      <c r="F56" s="11">
        <v>75600</v>
      </c>
    </row>
    <row r="57" spans="1:6">
      <c r="A57" s="4">
        <v>56</v>
      </c>
      <c r="B57" s="7">
        <v>43831</v>
      </c>
      <c r="C57" s="10">
        <v>43899.208333333336</v>
      </c>
      <c r="D57" s="8">
        <f t="shared" si="0"/>
        <v>0</v>
      </c>
      <c r="E57" s="8">
        <f t="shared" si="1"/>
        <v>5893200.0000002095</v>
      </c>
      <c r="F57" s="11">
        <v>100800</v>
      </c>
    </row>
    <row r="58" spans="1:6">
      <c r="A58" s="6">
        <v>57</v>
      </c>
      <c r="B58" s="7">
        <v>43831</v>
      </c>
      <c r="C58" s="10">
        <v>43899.208333333336</v>
      </c>
      <c r="D58" s="8">
        <f t="shared" si="0"/>
        <v>0</v>
      </c>
      <c r="E58" s="8">
        <f t="shared" si="1"/>
        <v>5893200.0000002095</v>
      </c>
      <c r="F58" s="11">
        <v>75600</v>
      </c>
    </row>
    <row r="59" spans="1:6">
      <c r="A59" s="4">
        <v>58</v>
      </c>
      <c r="B59" s="7">
        <v>43831</v>
      </c>
      <c r="C59" s="10">
        <v>43899.166666666664</v>
      </c>
      <c r="D59" s="8">
        <f t="shared" si="0"/>
        <v>0</v>
      </c>
      <c r="E59" s="8">
        <f t="shared" si="1"/>
        <v>5889599.9999997905</v>
      </c>
      <c r="F59" s="11">
        <v>75600</v>
      </c>
    </row>
    <row r="60" spans="1:6">
      <c r="A60" s="4">
        <v>59</v>
      </c>
      <c r="B60" s="7">
        <v>43831</v>
      </c>
      <c r="C60" s="10">
        <v>43899.166666666664</v>
      </c>
      <c r="D60" s="8">
        <f t="shared" si="0"/>
        <v>0</v>
      </c>
      <c r="E60" s="8">
        <f t="shared" si="1"/>
        <v>5889599.9999997905</v>
      </c>
      <c r="F60" s="11">
        <v>100800</v>
      </c>
    </row>
    <row r="61" spans="1:6">
      <c r="A61" s="4">
        <v>60</v>
      </c>
      <c r="B61" s="7">
        <v>43831</v>
      </c>
      <c r="C61" s="10">
        <v>43899.125</v>
      </c>
      <c r="D61" s="8">
        <f t="shared" si="0"/>
        <v>0</v>
      </c>
      <c r="E61" s="8">
        <f t="shared" si="1"/>
        <v>5886000</v>
      </c>
      <c r="F61" s="11">
        <v>75600</v>
      </c>
    </row>
    <row r="62" spans="1:6">
      <c r="A62" s="6">
        <v>61</v>
      </c>
      <c r="B62" s="7">
        <v>43831</v>
      </c>
      <c r="C62" s="10">
        <v>43906.375</v>
      </c>
      <c r="D62" s="8">
        <f t="shared" si="0"/>
        <v>0</v>
      </c>
      <c r="E62" s="8">
        <f t="shared" si="1"/>
        <v>6512400</v>
      </c>
      <c r="F62" s="11">
        <v>100800</v>
      </c>
    </row>
    <row r="63" spans="1:6">
      <c r="A63" s="4">
        <v>62</v>
      </c>
      <c r="B63" s="7">
        <v>43831</v>
      </c>
      <c r="C63" s="10">
        <v>43906.125</v>
      </c>
      <c r="D63" s="8">
        <f t="shared" si="0"/>
        <v>0</v>
      </c>
      <c r="E63" s="8">
        <f t="shared" si="1"/>
        <v>6490800</v>
      </c>
      <c r="F63" s="11">
        <v>75600</v>
      </c>
    </row>
    <row r="64" spans="1:6">
      <c r="A64" s="4">
        <v>63</v>
      </c>
      <c r="B64" s="7">
        <v>43831</v>
      </c>
      <c r="C64" s="10">
        <v>43906.416666666664</v>
      </c>
      <c r="D64" s="8">
        <f t="shared" si="0"/>
        <v>0</v>
      </c>
      <c r="E64" s="8">
        <f t="shared" si="1"/>
        <v>6515999.9999997905</v>
      </c>
      <c r="F64" s="11">
        <v>75600</v>
      </c>
    </row>
    <row r="65" spans="1:6">
      <c r="A65" s="4">
        <v>64</v>
      </c>
      <c r="B65" s="7">
        <v>43831</v>
      </c>
      <c r="C65" s="10">
        <v>43906.333333333336</v>
      </c>
      <c r="D65" s="8">
        <f t="shared" si="0"/>
        <v>0</v>
      </c>
      <c r="E65" s="8">
        <f t="shared" si="1"/>
        <v>6508800.0000002095</v>
      </c>
      <c r="F65" s="11">
        <v>100800</v>
      </c>
    </row>
    <row r="66" spans="1:6">
      <c r="A66" s="6">
        <v>65</v>
      </c>
      <c r="B66" s="7">
        <v>43831</v>
      </c>
      <c r="C66" s="10">
        <v>43906.166666666664</v>
      </c>
      <c r="D66" s="8">
        <f t="shared" si="0"/>
        <v>0</v>
      </c>
      <c r="E66" s="8">
        <f t="shared" si="1"/>
        <v>6494399.9999997905</v>
      </c>
      <c r="F66" s="11">
        <v>82800</v>
      </c>
    </row>
    <row r="67" spans="1:6">
      <c r="A67" s="4">
        <v>66</v>
      </c>
      <c r="B67" s="7">
        <v>43831</v>
      </c>
      <c r="C67" s="10">
        <v>43906.125</v>
      </c>
      <c r="D67" s="8">
        <f t="shared" ref="D67:D68" si="2" xml:space="preserve"> (B67 - $H$2)*86400</f>
        <v>0</v>
      </c>
      <c r="E67" s="8">
        <f t="shared" ref="E67:E68" si="3" xml:space="preserve"> (C67 - $H$2)*86400</f>
        <v>6490800</v>
      </c>
      <c r="F67" s="11">
        <v>100800</v>
      </c>
    </row>
    <row r="68" spans="1:6">
      <c r="A68" s="4">
        <v>67</v>
      </c>
      <c r="B68" s="7">
        <v>43831</v>
      </c>
      <c r="C68" s="10">
        <v>43913.333333333336</v>
      </c>
      <c r="D68" s="8">
        <f t="shared" si="2"/>
        <v>0</v>
      </c>
      <c r="E68" s="8">
        <f t="shared" si="3"/>
        <v>7113600.0000002095</v>
      </c>
      <c r="F68" s="11">
        <v>100800</v>
      </c>
    </row>
    <row r="69" spans="1:6">
      <c r="A69" s="4">
        <v>68</v>
      </c>
      <c r="B69" s="7">
        <v>43831</v>
      </c>
      <c r="C69" s="10">
        <v>43914.083333333336</v>
      </c>
      <c r="D69" s="8">
        <f t="shared" ref="D69:D132" si="4" xml:space="preserve"> (B69 - $H$2)*86400</f>
        <v>0</v>
      </c>
      <c r="E69" s="8">
        <f t="shared" ref="E69:E132" si="5" xml:space="preserve"> (C69 - $H$2)*86400</f>
        <v>7178400.0000002095</v>
      </c>
      <c r="F69" s="11">
        <v>72000</v>
      </c>
    </row>
    <row r="70" spans="1:6">
      <c r="A70" s="4">
        <v>69</v>
      </c>
      <c r="B70" s="7">
        <v>43831</v>
      </c>
      <c r="C70" s="10">
        <v>43915.041666666664</v>
      </c>
      <c r="D70" s="8">
        <f t="shared" si="4"/>
        <v>0</v>
      </c>
      <c r="E70" s="8">
        <f t="shared" si="5"/>
        <v>7261199.9999997905</v>
      </c>
      <c r="F70" s="11">
        <v>72000</v>
      </c>
    </row>
    <row r="71" spans="1:6">
      <c r="A71" s="6">
        <v>70</v>
      </c>
      <c r="B71" s="7">
        <v>43831</v>
      </c>
      <c r="C71" s="10">
        <v>43916.083333333336</v>
      </c>
      <c r="D71" s="8">
        <f t="shared" si="4"/>
        <v>0</v>
      </c>
      <c r="E71" s="8">
        <f t="shared" si="5"/>
        <v>7351200.0000002095</v>
      </c>
      <c r="F71" s="11">
        <v>72000</v>
      </c>
    </row>
    <row r="72" spans="1:6">
      <c r="A72" s="4">
        <v>71</v>
      </c>
      <c r="B72" s="7">
        <v>43831</v>
      </c>
      <c r="C72" s="10">
        <v>43911.041666666664</v>
      </c>
      <c r="D72" s="8">
        <f t="shared" si="4"/>
        <v>0</v>
      </c>
      <c r="E72" s="8">
        <f t="shared" si="5"/>
        <v>6915599.9999997905</v>
      </c>
      <c r="F72" s="11">
        <v>72000</v>
      </c>
    </row>
    <row r="73" spans="1:6">
      <c r="A73" s="4">
        <v>72</v>
      </c>
      <c r="B73" s="7">
        <v>43831</v>
      </c>
      <c r="C73" s="10">
        <v>43931.01457175926</v>
      </c>
      <c r="D73" s="8">
        <f t="shared" si="4"/>
        <v>0</v>
      </c>
      <c r="E73" s="8">
        <f t="shared" si="5"/>
        <v>8641259.0000001006</v>
      </c>
      <c r="F73" s="11">
        <v>75600</v>
      </c>
    </row>
    <row r="74" spans="1:6">
      <c r="A74" s="4">
        <v>73</v>
      </c>
      <c r="B74" s="7">
        <v>43831</v>
      </c>
      <c r="C74" s="10">
        <v>43959.01666666667</v>
      </c>
      <c r="D74" s="8">
        <f t="shared" si="4"/>
        <v>0</v>
      </c>
      <c r="E74" s="8">
        <f t="shared" si="5"/>
        <v>11060640.000000294</v>
      </c>
      <c r="F74" s="11">
        <v>72000</v>
      </c>
    </row>
    <row r="75" spans="1:6">
      <c r="A75" s="4">
        <v>74</v>
      </c>
      <c r="B75" s="7">
        <v>43831</v>
      </c>
      <c r="C75" s="10">
        <v>43945.367812500001</v>
      </c>
      <c r="D75" s="8">
        <f t="shared" si="4"/>
        <v>0</v>
      </c>
      <c r="E75" s="8">
        <f t="shared" si="5"/>
        <v>9881379.0000000503</v>
      </c>
      <c r="F75" s="11">
        <v>75600</v>
      </c>
    </row>
    <row r="76" spans="1:6">
      <c r="A76" s="6">
        <v>75</v>
      </c>
      <c r="B76" s="7">
        <v>43831</v>
      </c>
      <c r="C76" s="10">
        <v>43925.833333333336</v>
      </c>
      <c r="D76" s="8">
        <f t="shared" si="4"/>
        <v>0</v>
      </c>
      <c r="E76" s="8">
        <f t="shared" si="5"/>
        <v>8193600.0000002095</v>
      </c>
      <c r="F76" s="11">
        <v>75600</v>
      </c>
    </row>
    <row r="77" spans="1:6">
      <c r="A77" s="4">
        <v>76</v>
      </c>
      <c r="B77" s="7">
        <v>43831</v>
      </c>
      <c r="C77" s="10">
        <v>43926.125</v>
      </c>
      <c r="D77" s="8">
        <f t="shared" si="4"/>
        <v>0</v>
      </c>
      <c r="E77" s="8">
        <f t="shared" si="5"/>
        <v>8218800</v>
      </c>
      <c r="F77" s="11">
        <v>75600</v>
      </c>
    </row>
    <row r="78" spans="1:6">
      <c r="A78" s="4">
        <v>77</v>
      </c>
      <c r="B78" s="7">
        <v>43831</v>
      </c>
      <c r="C78" s="10">
        <v>43952.291666666664</v>
      </c>
      <c r="D78" s="8">
        <f t="shared" si="4"/>
        <v>0</v>
      </c>
      <c r="E78" s="8">
        <f t="shared" si="5"/>
        <v>10479599.999999791</v>
      </c>
      <c r="F78" s="11">
        <v>75600</v>
      </c>
    </row>
    <row r="79" spans="1:6">
      <c r="A79" s="4">
        <v>78</v>
      </c>
      <c r="B79" s="7">
        <v>43831</v>
      </c>
      <c r="C79" s="10">
        <v>43938.367812500001</v>
      </c>
      <c r="D79" s="8">
        <f t="shared" si="4"/>
        <v>0</v>
      </c>
      <c r="E79" s="8">
        <f t="shared" si="5"/>
        <v>9276579.0000000503</v>
      </c>
      <c r="F79" s="11">
        <v>75600</v>
      </c>
    </row>
    <row r="80" spans="1:6">
      <c r="A80" s="4">
        <v>79</v>
      </c>
      <c r="B80" s="7">
        <v>43831</v>
      </c>
      <c r="C80" s="10">
        <v>43906.708333333336</v>
      </c>
      <c r="D80" s="8">
        <f t="shared" si="4"/>
        <v>0</v>
      </c>
      <c r="E80" s="8">
        <f t="shared" si="5"/>
        <v>6541200.0000002095</v>
      </c>
      <c r="F80" s="11">
        <v>75600</v>
      </c>
    </row>
    <row r="81" spans="1:6">
      <c r="A81" s="6">
        <v>80</v>
      </c>
      <c r="B81" s="7">
        <v>43831</v>
      </c>
      <c r="C81" s="10">
        <v>43913.083333333336</v>
      </c>
      <c r="D81" s="8">
        <f t="shared" si="4"/>
        <v>0</v>
      </c>
      <c r="E81" s="8">
        <f t="shared" si="5"/>
        <v>7092000.0000002095</v>
      </c>
      <c r="F81" s="11">
        <v>75600</v>
      </c>
    </row>
    <row r="82" spans="1:6">
      <c r="A82" s="4">
        <v>81</v>
      </c>
      <c r="B82" s="7">
        <v>43831</v>
      </c>
      <c r="C82" s="10">
        <v>43959.145833333336</v>
      </c>
      <c r="D82" s="8">
        <f t="shared" si="4"/>
        <v>0</v>
      </c>
      <c r="E82" s="8">
        <f t="shared" si="5"/>
        <v>11071800.000000209</v>
      </c>
      <c r="F82" s="11">
        <v>75600</v>
      </c>
    </row>
    <row r="83" spans="1:6">
      <c r="A83" s="4">
        <v>82</v>
      </c>
      <c r="B83" s="7">
        <v>43831</v>
      </c>
      <c r="C83" s="10">
        <v>43915.041666666664</v>
      </c>
      <c r="D83" s="8">
        <f t="shared" si="4"/>
        <v>0</v>
      </c>
      <c r="E83" s="8">
        <f t="shared" si="5"/>
        <v>7261199.9999997905</v>
      </c>
      <c r="F83" s="11">
        <v>75600</v>
      </c>
    </row>
    <row r="84" spans="1:6">
      <c r="A84" s="4">
        <v>83</v>
      </c>
      <c r="B84" s="7">
        <v>43831</v>
      </c>
      <c r="C84" s="10">
        <v>43952.020833333336</v>
      </c>
      <c r="D84" s="8">
        <f t="shared" si="4"/>
        <v>0</v>
      </c>
      <c r="E84" s="8">
        <f t="shared" si="5"/>
        <v>10456200.000000209</v>
      </c>
      <c r="F84" s="11">
        <v>75600</v>
      </c>
    </row>
    <row r="85" spans="1:6">
      <c r="A85" s="4">
        <v>84</v>
      </c>
      <c r="B85" s="7">
        <v>43831</v>
      </c>
      <c r="C85" s="10">
        <v>43916.041666666664</v>
      </c>
      <c r="D85" s="8">
        <f t="shared" si="4"/>
        <v>0</v>
      </c>
      <c r="E85" s="8">
        <f t="shared" si="5"/>
        <v>7347599.9999997905</v>
      </c>
      <c r="F85" s="11">
        <v>75600</v>
      </c>
    </row>
    <row r="86" spans="1:6">
      <c r="A86" s="6">
        <v>85</v>
      </c>
      <c r="B86" s="7">
        <v>43831</v>
      </c>
      <c r="C86" s="10">
        <v>43959.416666666664</v>
      </c>
      <c r="D86" s="8">
        <f t="shared" si="4"/>
        <v>0</v>
      </c>
      <c r="E86" s="8">
        <f t="shared" si="5"/>
        <v>11095199.999999791</v>
      </c>
      <c r="F86" s="11">
        <v>75600</v>
      </c>
    </row>
    <row r="87" spans="1:6">
      <c r="A87" s="4">
        <v>86</v>
      </c>
      <c r="B87" s="7">
        <v>43831</v>
      </c>
      <c r="C87" s="10">
        <v>43929.079849537033</v>
      </c>
      <c r="D87" s="8">
        <f t="shared" si="4"/>
        <v>0</v>
      </c>
      <c r="E87" s="8">
        <f t="shared" si="5"/>
        <v>8474098.9999996275</v>
      </c>
      <c r="F87" s="11">
        <v>75600</v>
      </c>
    </row>
    <row r="88" spans="1:6">
      <c r="A88" s="4">
        <v>87</v>
      </c>
      <c r="B88" s="7">
        <v>43831</v>
      </c>
      <c r="C88" s="10">
        <v>43952.666666666664</v>
      </c>
      <c r="D88" s="8">
        <f t="shared" si="4"/>
        <v>0</v>
      </c>
      <c r="E88" s="8">
        <f t="shared" si="5"/>
        <v>10511999.999999791</v>
      </c>
      <c r="F88" s="11">
        <v>111600</v>
      </c>
    </row>
    <row r="89" spans="1:6">
      <c r="A89" s="4">
        <v>88</v>
      </c>
      <c r="B89" s="7">
        <v>43831</v>
      </c>
      <c r="C89" s="10">
        <v>43930.121516203704</v>
      </c>
      <c r="D89" s="8">
        <f t="shared" si="4"/>
        <v>0</v>
      </c>
      <c r="E89" s="8">
        <f t="shared" si="5"/>
        <v>8564099.0000000447</v>
      </c>
      <c r="F89" s="11">
        <v>75600</v>
      </c>
    </row>
    <row r="90" spans="1:6">
      <c r="A90" s="4">
        <v>89</v>
      </c>
      <c r="B90" s="7">
        <v>43831</v>
      </c>
      <c r="C90" s="10">
        <v>43931.850578703707</v>
      </c>
      <c r="D90" s="8">
        <f t="shared" si="4"/>
        <v>0</v>
      </c>
      <c r="E90" s="8">
        <f t="shared" si="5"/>
        <v>8713490.0000002459</v>
      </c>
      <c r="F90" s="11">
        <v>75600</v>
      </c>
    </row>
    <row r="91" spans="1:6">
      <c r="A91" s="6">
        <v>90</v>
      </c>
      <c r="B91" s="7">
        <v>43831</v>
      </c>
      <c r="C91" s="10">
        <v>43915.083333333336</v>
      </c>
      <c r="D91" s="8">
        <f t="shared" si="4"/>
        <v>0</v>
      </c>
      <c r="E91" s="8">
        <f t="shared" si="5"/>
        <v>7264800.0000002095</v>
      </c>
      <c r="F91" s="11">
        <v>100800</v>
      </c>
    </row>
    <row r="92" spans="1:6">
      <c r="A92" s="4">
        <v>91</v>
      </c>
      <c r="B92" s="7">
        <v>43831</v>
      </c>
      <c r="C92" s="10">
        <v>43917.833333333336</v>
      </c>
      <c r="D92" s="8">
        <f t="shared" si="4"/>
        <v>0</v>
      </c>
      <c r="E92" s="8">
        <f t="shared" si="5"/>
        <v>7502400.0000002095</v>
      </c>
      <c r="F92" s="11">
        <v>72000</v>
      </c>
    </row>
    <row r="93" spans="1:6">
      <c r="A93" s="4">
        <v>92</v>
      </c>
      <c r="B93" s="7">
        <v>43831</v>
      </c>
      <c r="C93" s="10">
        <v>43931.166666666664</v>
      </c>
      <c r="D93" s="8">
        <f t="shared" si="4"/>
        <v>0</v>
      </c>
      <c r="E93" s="8">
        <f t="shared" si="5"/>
        <v>8654399.9999997914</v>
      </c>
      <c r="F93" s="11">
        <v>72000</v>
      </c>
    </row>
    <row r="94" spans="1:6">
      <c r="A94" s="4">
        <v>93</v>
      </c>
      <c r="B94" s="7">
        <v>43831</v>
      </c>
      <c r="C94" s="10">
        <v>43910.083333333336</v>
      </c>
      <c r="D94" s="8">
        <f t="shared" si="4"/>
        <v>0</v>
      </c>
      <c r="E94" s="8">
        <f t="shared" si="5"/>
        <v>6832800.0000002095</v>
      </c>
      <c r="F94" s="11">
        <v>72000</v>
      </c>
    </row>
    <row r="95" spans="1:6">
      <c r="A95" s="4">
        <v>94</v>
      </c>
      <c r="B95" s="7">
        <v>43831</v>
      </c>
      <c r="C95" s="10">
        <v>43916.041666666664</v>
      </c>
      <c r="D95" s="8">
        <f t="shared" si="4"/>
        <v>0</v>
      </c>
      <c r="E95" s="8">
        <f t="shared" si="5"/>
        <v>7347599.9999997905</v>
      </c>
      <c r="F95" s="11">
        <v>72000</v>
      </c>
    </row>
    <row r="96" spans="1:6">
      <c r="A96" s="6">
        <v>95</v>
      </c>
      <c r="B96" s="7">
        <v>43831</v>
      </c>
      <c r="C96" s="10">
        <v>43938.166666666664</v>
      </c>
      <c r="D96" s="8">
        <f t="shared" si="4"/>
        <v>0</v>
      </c>
      <c r="E96" s="8">
        <f t="shared" si="5"/>
        <v>9259199.9999997914</v>
      </c>
      <c r="F96" s="11">
        <v>72000</v>
      </c>
    </row>
    <row r="97" spans="1:6">
      <c r="A97" s="4">
        <v>96</v>
      </c>
      <c r="B97" s="7">
        <v>43831</v>
      </c>
      <c r="C97" s="10">
        <v>43938.459768518522</v>
      </c>
      <c r="D97" s="8">
        <f t="shared" si="4"/>
        <v>0</v>
      </c>
      <c r="E97" s="8">
        <f t="shared" si="5"/>
        <v>9284524.0000002794</v>
      </c>
      <c r="F97" s="11">
        <v>72000</v>
      </c>
    </row>
    <row r="98" spans="1:6">
      <c r="A98" s="4">
        <v>97</v>
      </c>
      <c r="B98" s="7">
        <v>43831</v>
      </c>
      <c r="C98" s="10">
        <v>43918.833333333336</v>
      </c>
      <c r="D98" s="8">
        <f t="shared" si="4"/>
        <v>0</v>
      </c>
      <c r="E98" s="8">
        <f t="shared" si="5"/>
        <v>7588800.0000002095</v>
      </c>
      <c r="F98" s="11">
        <v>75600</v>
      </c>
    </row>
    <row r="99" spans="1:6">
      <c r="A99" s="4">
        <v>98</v>
      </c>
      <c r="B99" s="7">
        <v>43831</v>
      </c>
      <c r="C99" s="10">
        <v>43959.166666666664</v>
      </c>
      <c r="D99" s="8">
        <f t="shared" si="4"/>
        <v>0</v>
      </c>
      <c r="E99" s="8">
        <f t="shared" si="5"/>
        <v>11073599.999999791</v>
      </c>
      <c r="F99" s="11">
        <v>72000</v>
      </c>
    </row>
    <row r="100" spans="1:6">
      <c r="A100" s="4">
        <v>99</v>
      </c>
      <c r="B100" s="7">
        <v>43831</v>
      </c>
      <c r="C100" s="10">
        <v>43945.528738425921</v>
      </c>
      <c r="D100" s="8">
        <f t="shared" si="4"/>
        <v>0</v>
      </c>
      <c r="E100" s="8">
        <f t="shared" si="5"/>
        <v>9895282.9999995641</v>
      </c>
      <c r="F100" s="11">
        <v>72000</v>
      </c>
    </row>
    <row r="101" spans="1:6">
      <c r="A101" s="6">
        <v>100</v>
      </c>
      <c r="B101" s="7">
        <v>43831</v>
      </c>
      <c r="C101" s="10">
        <v>43945.25</v>
      </c>
      <c r="D101" s="8">
        <f t="shared" si="4"/>
        <v>0</v>
      </c>
      <c r="E101" s="8">
        <f t="shared" si="5"/>
        <v>9871200</v>
      </c>
      <c r="F101" s="11">
        <v>72000</v>
      </c>
    </row>
    <row r="102" spans="1:6">
      <c r="A102" s="4">
        <v>101</v>
      </c>
      <c r="B102" s="7">
        <v>43831</v>
      </c>
      <c r="C102" s="10">
        <v>43952.333333333336</v>
      </c>
      <c r="D102" s="8">
        <f t="shared" si="4"/>
        <v>0</v>
      </c>
      <c r="E102" s="8">
        <f t="shared" si="5"/>
        <v>10483200.000000209</v>
      </c>
      <c r="F102" s="11">
        <v>72000</v>
      </c>
    </row>
    <row r="103" spans="1:6">
      <c r="A103" s="4">
        <v>102</v>
      </c>
      <c r="B103" s="7">
        <v>43831</v>
      </c>
      <c r="C103" s="10">
        <v>43929.001030092593</v>
      </c>
      <c r="D103" s="8">
        <f t="shared" si="4"/>
        <v>0</v>
      </c>
      <c r="E103" s="8">
        <f t="shared" si="5"/>
        <v>8467289.0000000596</v>
      </c>
      <c r="F103" s="11">
        <v>72000</v>
      </c>
    </row>
    <row r="104" spans="1:6">
      <c r="A104" s="4">
        <v>103</v>
      </c>
      <c r="B104" s="7">
        <v>43831</v>
      </c>
      <c r="C104" s="10">
        <v>43930.042696759258</v>
      </c>
      <c r="D104" s="8">
        <f t="shared" si="4"/>
        <v>0</v>
      </c>
      <c r="E104" s="8">
        <f t="shared" si="5"/>
        <v>8557288.999999851</v>
      </c>
      <c r="F104" s="11">
        <v>75600</v>
      </c>
    </row>
    <row r="105" spans="1:6">
      <c r="A105" s="4">
        <v>104</v>
      </c>
      <c r="B105" s="7">
        <v>43831</v>
      </c>
      <c r="C105" s="10">
        <v>43917.071423611109</v>
      </c>
      <c r="D105" s="8">
        <f t="shared" si="4"/>
        <v>0</v>
      </c>
      <c r="E105" s="8">
        <f t="shared" si="5"/>
        <v>7436570.99999981</v>
      </c>
      <c r="F105" s="11">
        <v>72000</v>
      </c>
    </row>
    <row r="106" spans="1:6">
      <c r="A106" s="6">
        <v>105</v>
      </c>
      <c r="B106" s="7">
        <v>43831</v>
      </c>
      <c r="C106" s="10">
        <v>43919.071423611109</v>
      </c>
      <c r="D106" s="8">
        <f t="shared" si="4"/>
        <v>0</v>
      </c>
      <c r="E106" s="8">
        <f t="shared" si="5"/>
        <v>7609370.99999981</v>
      </c>
      <c r="F106" s="11">
        <v>72000</v>
      </c>
    </row>
    <row r="107" spans="1:6">
      <c r="A107" s="4">
        <v>106</v>
      </c>
      <c r="B107" s="7">
        <v>43831</v>
      </c>
      <c r="C107" s="10">
        <v>43959.145833333336</v>
      </c>
      <c r="D107" s="8">
        <f t="shared" si="4"/>
        <v>0</v>
      </c>
      <c r="E107" s="8">
        <f t="shared" si="5"/>
        <v>11071800.000000209</v>
      </c>
      <c r="F107" s="11">
        <v>72000</v>
      </c>
    </row>
    <row r="108" spans="1:6">
      <c r="A108" s="4">
        <v>107</v>
      </c>
      <c r="B108" s="7">
        <v>43831</v>
      </c>
      <c r="C108" s="10">
        <v>43920.071423611109</v>
      </c>
      <c r="D108" s="8">
        <f t="shared" si="4"/>
        <v>0</v>
      </c>
      <c r="E108" s="8">
        <f t="shared" si="5"/>
        <v>7695770.99999981</v>
      </c>
      <c r="F108" s="11">
        <v>100800</v>
      </c>
    </row>
    <row r="109" spans="1:6">
      <c r="A109" s="4">
        <v>108</v>
      </c>
      <c r="B109" s="7">
        <v>43831</v>
      </c>
      <c r="C109" s="10">
        <v>43959.301481481481</v>
      </c>
      <c r="D109" s="8">
        <f t="shared" si="4"/>
        <v>0</v>
      </c>
      <c r="E109" s="8">
        <f t="shared" si="5"/>
        <v>11085247.999999998</v>
      </c>
      <c r="F109" s="11">
        <v>72000</v>
      </c>
    </row>
    <row r="110" spans="1:6">
      <c r="A110" s="4">
        <v>109</v>
      </c>
      <c r="B110" s="7">
        <v>43831</v>
      </c>
      <c r="C110" s="10">
        <v>43938.375208333331</v>
      </c>
      <c r="D110" s="8">
        <f t="shared" si="4"/>
        <v>0</v>
      </c>
      <c r="E110" s="8">
        <f t="shared" si="5"/>
        <v>9277217.9999998063</v>
      </c>
      <c r="F110" s="11">
        <v>72000</v>
      </c>
    </row>
    <row r="111" spans="1:6">
      <c r="A111" s="6">
        <v>110</v>
      </c>
      <c r="B111" s="7">
        <v>43831</v>
      </c>
      <c r="C111" s="10">
        <v>43959.25</v>
      </c>
      <c r="D111" s="8">
        <f t="shared" si="4"/>
        <v>0</v>
      </c>
      <c r="E111" s="8">
        <f t="shared" si="5"/>
        <v>11080800</v>
      </c>
      <c r="F111" s="11">
        <v>72000</v>
      </c>
    </row>
    <row r="112" spans="1:6">
      <c r="A112" s="4">
        <v>111</v>
      </c>
      <c r="B112" s="7">
        <v>43831</v>
      </c>
      <c r="C112" s="10">
        <v>43945.416666666664</v>
      </c>
      <c r="D112" s="8">
        <f t="shared" si="4"/>
        <v>0</v>
      </c>
      <c r="E112" s="8">
        <f t="shared" si="5"/>
        <v>9885599.9999997914</v>
      </c>
      <c r="F112" s="11">
        <v>72000</v>
      </c>
    </row>
    <row r="113" spans="1:6">
      <c r="A113" s="4">
        <v>112</v>
      </c>
      <c r="B113" s="7">
        <v>43831</v>
      </c>
      <c r="C113" s="10">
        <v>43938.298854166664</v>
      </c>
      <c r="D113" s="8">
        <f t="shared" si="4"/>
        <v>0</v>
      </c>
      <c r="E113" s="8">
        <f t="shared" si="5"/>
        <v>9270620.9999997392</v>
      </c>
      <c r="F113" s="11">
        <v>75600</v>
      </c>
    </row>
    <row r="114" spans="1:6">
      <c r="A114" s="4">
        <v>113</v>
      </c>
      <c r="B114" s="7">
        <v>43831</v>
      </c>
      <c r="C114" s="10">
        <v>43931.134236111109</v>
      </c>
      <c r="D114" s="8">
        <f t="shared" si="4"/>
        <v>0</v>
      </c>
      <c r="E114" s="8">
        <f t="shared" si="5"/>
        <v>8651597.9999998361</v>
      </c>
      <c r="F114" s="11">
        <v>72000</v>
      </c>
    </row>
    <row r="115" spans="1:6">
      <c r="A115" s="4">
        <v>114</v>
      </c>
      <c r="B115" s="7">
        <v>43831</v>
      </c>
      <c r="C115" s="10">
        <v>43966.238321759265</v>
      </c>
      <c r="D115" s="8">
        <f t="shared" si="4"/>
        <v>0</v>
      </c>
      <c r="E115" s="8">
        <f t="shared" si="5"/>
        <v>11684591.000000503</v>
      </c>
      <c r="F115" s="11">
        <v>75600</v>
      </c>
    </row>
    <row r="116" spans="1:6">
      <c r="A116" s="6">
        <v>115</v>
      </c>
      <c r="B116" s="7">
        <v>43831</v>
      </c>
      <c r="C116" s="10">
        <v>43952.49627314815</v>
      </c>
      <c r="D116" s="8">
        <f t="shared" si="4"/>
        <v>0</v>
      </c>
      <c r="E116" s="8">
        <f t="shared" si="5"/>
        <v>10497278.000000166</v>
      </c>
      <c r="F116" s="11">
        <v>75600</v>
      </c>
    </row>
    <row r="117" spans="1:6">
      <c r="A117" s="4">
        <v>116</v>
      </c>
      <c r="B117" s="7">
        <v>43831</v>
      </c>
      <c r="C117" s="10">
        <v>43945.298854166664</v>
      </c>
      <c r="D117" s="8">
        <f t="shared" si="4"/>
        <v>0</v>
      </c>
      <c r="E117" s="8">
        <f t="shared" si="5"/>
        <v>9875420.9999997392</v>
      </c>
      <c r="F117" s="11">
        <v>75600</v>
      </c>
    </row>
    <row r="118" spans="1:6">
      <c r="A118" s="4">
        <v>117</v>
      </c>
      <c r="B118" s="7">
        <v>43831</v>
      </c>
      <c r="C118" s="10">
        <v>43952.041666666664</v>
      </c>
      <c r="D118" s="8">
        <f t="shared" si="4"/>
        <v>0</v>
      </c>
      <c r="E118" s="8">
        <f t="shared" si="5"/>
        <v>10457999.999999791</v>
      </c>
      <c r="F118" s="11">
        <v>75600</v>
      </c>
    </row>
    <row r="119" spans="1:6">
      <c r="A119" s="4">
        <v>118</v>
      </c>
      <c r="B119" s="7">
        <v>43831</v>
      </c>
      <c r="C119" s="10">
        <v>43952.375</v>
      </c>
      <c r="D119" s="8">
        <f t="shared" si="4"/>
        <v>0</v>
      </c>
      <c r="E119" s="8">
        <f t="shared" si="5"/>
        <v>10486800</v>
      </c>
      <c r="F119" s="11">
        <v>75600</v>
      </c>
    </row>
    <row r="120" spans="1:6">
      <c r="A120" s="4">
        <v>119</v>
      </c>
      <c r="B120" s="7">
        <v>43831</v>
      </c>
      <c r="C120" s="10">
        <v>43959.166666666664</v>
      </c>
      <c r="D120" s="8">
        <f t="shared" si="4"/>
        <v>0</v>
      </c>
      <c r="E120" s="8">
        <f t="shared" si="5"/>
        <v>11073599.999999791</v>
      </c>
      <c r="F120" s="11">
        <v>75600</v>
      </c>
    </row>
    <row r="121" spans="1:6">
      <c r="A121" s="6">
        <v>120</v>
      </c>
      <c r="B121" s="7">
        <v>43831</v>
      </c>
      <c r="C121" s="10">
        <v>43966.416666666664</v>
      </c>
      <c r="D121" s="8">
        <f t="shared" si="4"/>
        <v>0</v>
      </c>
      <c r="E121" s="8">
        <f t="shared" si="5"/>
        <v>11699999.999999791</v>
      </c>
      <c r="F121" s="11">
        <v>100800</v>
      </c>
    </row>
    <row r="122" spans="1:6">
      <c r="A122" s="4">
        <v>121</v>
      </c>
      <c r="B122" s="7">
        <v>43831</v>
      </c>
      <c r="C122" s="10">
        <v>43966.125</v>
      </c>
      <c r="D122" s="8">
        <f t="shared" si="4"/>
        <v>0</v>
      </c>
      <c r="E122" s="8">
        <f t="shared" si="5"/>
        <v>11674800</v>
      </c>
      <c r="F122" s="11">
        <v>75600</v>
      </c>
    </row>
    <row r="123" spans="1:6">
      <c r="A123" s="4">
        <v>122</v>
      </c>
      <c r="B123" s="7">
        <v>43831</v>
      </c>
      <c r="C123" s="10">
        <v>43966.416666666664</v>
      </c>
      <c r="D123" s="8">
        <f t="shared" si="4"/>
        <v>0</v>
      </c>
      <c r="E123" s="8">
        <f t="shared" si="5"/>
        <v>11699999.999999791</v>
      </c>
      <c r="F123" s="11">
        <v>75600</v>
      </c>
    </row>
    <row r="124" spans="1:6">
      <c r="A124" s="4">
        <v>123</v>
      </c>
      <c r="B124" s="7">
        <v>43831</v>
      </c>
      <c r="C124" s="10">
        <v>43966.208333333336</v>
      </c>
      <c r="D124" s="8">
        <f t="shared" si="4"/>
        <v>0</v>
      </c>
      <c r="E124" s="8">
        <f t="shared" si="5"/>
        <v>11682000.000000209</v>
      </c>
      <c r="F124" s="11">
        <v>100800</v>
      </c>
    </row>
    <row r="125" spans="1:6">
      <c r="A125" s="4">
        <v>124</v>
      </c>
      <c r="B125" s="7">
        <v>43831</v>
      </c>
      <c r="C125" s="10">
        <v>43966.208333333336</v>
      </c>
      <c r="D125" s="8">
        <f t="shared" si="4"/>
        <v>0</v>
      </c>
      <c r="E125" s="8">
        <f t="shared" si="5"/>
        <v>11682000.000000209</v>
      </c>
      <c r="F125" s="11">
        <v>75600</v>
      </c>
    </row>
    <row r="126" spans="1:6">
      <c r="A126" s="6">
        <v>125</v>
      </c>
      <c r="B126" s="7">
        <v>43831</v>
      </c>
      <c r="C126" s="10">
        <v>43966.166666666664</v>
      </c>
      <c r="D126" s="8">
        <f t="shared" si="4"/>
        <v>0</v>
      </c>
      <c r="E126" s="8">
        <f t="shared" si="5"/>
        <v>11678399.999999791</v>
      </c>
      <c r="F126" s="11">
        <v>75600</v>
      </c>
    </row>
    <row r="127" spans="1:6">
      <c r="A127" s="4">
        <v>126</v>
      </c>
      <c r="B127" s="7">
        <v>43831</v>
      </c>
      <c r="C127" s="10">
        <v>43966.166666666664</v>
      </c>
      <c r="D127" s="8">
        <f t="shared" si="4"/>
        <v>0</v>
      </c>
      <c r="E127" s="8">
        <f t="shared" si="5"/>
        <v>11678399.999999791</v>
      </c>
      <c r="F127" s="11">
        <v>100800</v>
      </c>
    </row>
    <row r="128" spans="1:6">
      <c r="A128" s="4">
        <v>127</v>
      </c>
      <c r="B128" s="7">
        <v>43831</v>
      </c>
      <c r="C128" s="10">
        <v>43966.125</v>
      </c>
      <c r="D128" s="8">
        <f t="shared" si="4"/>
        <v>0</v>
      </c>
      <c r="E128" s="8">
        <f t="shared" si="5"/>
        <v>11674800</v>
      </c>
      <c r="F128" s="11">
        <v>75600</v>
      </c>
    </row>
    <row r="129" spans="1:6">
      <c r="A129" s="4">
        <v>128</v>
      </c>
      <c r="B129" s="7">
        <v>43831</v>
      </c>
      <c r="C129" s="10">
        <v>43973.375</v>
      </c>
      <c r="D129" s="8">
        <f t="shared" si="4"/>
        <v>0</v>
      </c>
      <c r="E129" s="8">
        <f t="shared" si="5"/>
        <v>12301200</v>
      </c>
      <c r="F129" s="11">
        <v>100800</v>
      </c>
    </row>
    <row r="130" spans="1:6">
      <c r="A130" s="4">
        <v>129</v>
      </c>
      <c r="B130" s="7">
        <v>43831</v>
      </c>
      <c r="C130" s="10">
        <v>43973.125</v>
      </c>
      <c r="D130" s="8">
        <f t="shared" si="4"/>
        <v>0</v>
      </c>
      <c r="E130" s="8">
        <f t="shared" si="5"/>
        <v>12279600</v>
      </c>
      <c r="F130" s="11">
        <v>75600</v>
      </c>
    </row>
    <row r="131" spans="1:6">
      <c r="A131" s="6">
        <v>130</v>
      </c>
      <c r="B131" s="7">
        <v>43831</v>
      </c>
      <c r="C131" s="10">
        <v>43973.416666666664</v>
      </c>
      <c r="D131" s="8">
        <f t="shared" si="4"/>
        <v>0</v>
      </c>
      <c r="E131" s="8">
        <f t="shared" si="5"/>
        <v>12304799.999999791</v>
      </c>
      <c r="F131" s="11">
        <v>75600</v>
      </c>
    </row>
    <row r="132" spans="1:6">
      <c r="A132" s="4">
        <v>131</v>
      </c>
      <c r="B132" s="7">
        <v>43831</v>
      </c>
      <c r="C132" s="10">
        <v>43973.333333333336</v>
      </c>
      <c r="D132" s="8">
        <f t="shared" si="4"/>
        <v>0</v>
      </c>
      <c r="E132" s="8">
        <f t="shared" si="5"/>
        <v>12297600.000000209</v>
      </c>
      <c r="F132" s="11">
        <v>100800</v>
      </c>
    </row>
    <row r="133" spans="1:6">
      <c r="A133" s="4">
        <v>132</v>
      </c>
      <c r="B133" s="7">
        <v>43831</v>
      </c>
      <c r="C133" s="10">
        <v>43973.166666666664</v>
      </c>
      <c r="D133" s="8">
        <f t="shared" ref="D133:D196" si="6" xml:space="preserve"> (B133 - $H$2)*86400</f>
        <v>0</v>
      </c>
      <c r="E133" s="8">
        <f t="shared" ref="E133:E196" si="7" xml:space="preserve"> (C133 - $H$2)*86400</f>
        <v>12283199.999999791</v>
      </c>
      <c r="F133" s="11">
        <v>82800</v>
      </c>
    </row>
    <row r="134" spans="1:6">
      <c r="A134" s="4">
        <v>133</v>
      </c>
      <c r="B134" s="7">
        <v>43831</v>
      </c>
      <c r="C134" s="10">
        <v>43973.125</v>
      </c>
      <c r="D134" s="8">
        <f t="shared" si="6"/>
        <v>0</v>
      </c>
      <c r="E134" s="8">
        <f t="shared" si="7"/>
        <v>12279600</v>
      </c>
      <c r="F134" s="11">
        <v>100800</v>
      </c>
    </row>
    <row r="135" spans="1:6">
      <c r="A135" s="4">
        <v>134</v>
      </c>
      <c r="B135" s="7">
        <v>43831</v>
      </c>
      <c r="C135" s="10">
        <v>43980.333333333336</v>
      </c>
      <c r="D135" s="8">
        <f t="shared" si="6"/>
        <v>0</v>
      </c>
      <c r="E135" s="8">
        <f t="shared" si="7"/>
        <v>12902400.000000209</v>
      </c>
      <c r="F135" s="11">
        <v>100800</v>
      </c>
    </row>
    <row r="136" spans="1:6">
      <c r="A136" s="6">
        <v>135</v>
      </c>
      <c r="B136" s="7">
        <v>43831</v>
      </c>
      <c r="C136" s="10">
        <v>43981.083333333336</v>
      </c>
      <c r="D136" s="8">
        <f t="shared" si="6"/>
        <v>0</v>
      </c>
      <c r="E136" s="8">
        <f t="shared" si="7"/>
        <v>12967200.000000209</v>
      </c>
      <c r="F136" s="11">
        <v>72000</v>
      </c>
    </row>
    <row r="137" spans="1:6">
      <c r="A137" s="4">
        <v>136</v>
      </c>
      <c r="B137" s="7">
        <v>43831</v>
      </c>
      <c r="C137" s="10">
        <v>43982.041666666664</v>
      </c>
      <c r="D137" s="8">
        <f t="shared" si="6"/>
        <v>0</v>
      </c>
      <c r="E137" s="8">
        <f t="shared" si="7"/>
        <v>13049999.999999791</v>
      </c>
      <c r="F137" s="11">
        <v>72000</v>
      </c>
    </row>
    <row r="138" spans="1:6">
      <c r="A138" s="4">
        <v>137</v>
      </c>
      <c r="B138" s="7">
        <v>43831</v>
      </c>
      <c r="C138" s="10">
        <v>43983.083333333336</v>
      </c>
      <c r="D138" s="8">
        <f t="shared" si="6"/>
        <v>0</v>
      </c>
      <c r="E138" s="8">
        <f t="shared" si="7"/>
        <v>13140000.000000209</v>
      </c>
      <c r="F138" s="11">
        <v>72000</v>
      </c>
    </row>
    <row r="139" spans="1:6">
      <c r="A139" s="4">
        <v>138</v>
      </c>
      <c r="B139" s="7">
        <v>43831</v>
      </c>
      <c r="C139" s="10">
        <v>43978.041666666664</v>
      </c>
      <c r="D139" s="8">
        <f t="shared" si="6"/>
        <v>0</v>
      </c>
      <c r="E139" s="8">
        <f t="shared" si="7"/>
        <v>12704399.999999791</v>
      </c>
      <c r="F139" s="11">
        <v>72000</v>
      </c>
    </row>
    <row r="140" spans="1:6">
      <c r="A140" s="4">
        <v>139</v>
      </c>
      <c r="B140" s="7">
        <v>43831</v>
      </c>
      <c r="C140" s="10">
        <v>43998.01457175926</v>
      </c>
      <c r="D140" s="8">
        <f t="shared" si="6"/>
        <v>0</v>
      </c>
      <c r="E140" s="8">
        <f t="shared" si="7"/>
        <v>14430059.000000101</v>
      </c>
      <c r="F140" s="11">
        <v>75600</v>
      </c>
    </row>
    <row r="141" spans="1:6">
      <c r="A141" s="6">
        <v>140</v>
      </c>
      <c r="B141" s="7">
        <v>43831</v>
      </c>
      <c r="C141" s="10">
        <v>44026.01666666667</v>
      </c>
      <c r="D141" s="8">
        <f t="shared" si="6"/>
        <v>0</v>
      </c>
      <c r="E141" s="8">
        <f t="shared" si="7"/>
        <v>16849440.000000294</v>
      </c>
      <c r="F141" s="11">
        <v>72000</v>
      </c>
    </row>
    <row r="142" spans="1:6">
      <c r="A142" s="4">
        <v>141</v>
      </c>
      <c r="B142" s="7">
        <v>43831</v>
      </c>
      <c r="C142" s="10">
        <v>44012.367812500001</v>
      </c>
      <c r="D142" s="8">
        <f t="shared" si="6"/>
        <v>0</v>
      </c>
      <c r="E142" s="8">
        <f t="shared" si="7"/>
        <v>15670179.00000005</v>
      </c>
      <c r="F142" s="11">
        <v>75600</v>
      </c>
    </row>
    <row r="143" spans="1:6">
      <c r="A143" s="4">
        <v>142</v>
      </c>
      <c r="B143" s="7">
        <v>43831</v>
      </c>
      <c r="C143" s="10">
        <v>43992.833333333336</v>
      </c>
      <c r="D143" s="8">
        <f t="shared" si="6"/>
        <v>0</v>
      </c>
      <c r="E143" s="8">
        <f t="shared" si="7"/>
        <v>13982400.000000209</v>
      </c>
      <c r="F143" s="11">
        <v>75600</v>
      </c>
    </row>
    <row r="144" spans="1:6">
      <c r="A144" s="4">
        <v>143</v>
      </c>
      <c r="B144" s="7">
        <v>43831</v>
      </c>
      <c r="C144" s="10">
        <v>43993.125</v>
      </c>
      <c r="D144" s="8">
        <f t="shared" si="6"/>
        <v>0</v>
      </c>
      <c r="E144" s="8">
        <f t="shared" si="7"/>
        <v>14007600</v>
      </c>
      <c r="F144" s="11">
        <v>75600</v>
      </c>
    </row>
    <row r="145" spans="1:6">
      <c r="A145" s="4">
        <v>144</v>
      </c>
      <c r="B145" s="7">
        <v>43831</v>
      </c>
      <c r="C145" s="10">
        <v>44019.291666666664</v>
      </c>
      <c r="D145" s="8">
        <f t="shared" si="6"/>
        <v>0</v>
      </c>
      <c r="E145" s="8">
        <f t="shared" si="7"/>
        <v>16268399.999999791</v>
      </c>
      <c r="F145" s="11">
        <v>75600</v>
      </c>
    </row>
    <row r="146" spans="1:6">
      <c r="A146" s="6">
        <v>145</v>
      </c>
      <c r="B146" s="7">
        <v>43831</v>
      </c>
      <c r="C146" s="10">
        <v>44005.367812500001</v>
      </c>
      <c r="D146" s="8">
        <f t="shared" si="6"/>
        <v>0</v>
      </c>
      <c r="E146" s="8">
        <f t="shared" si="7"/>
        <v>15065379.00000005</v>
      </c>
      <c r="F146" s="11">
        <v>75600</v>
      </c>
    </row>
    <row r="147" spans="1:6">
      <c r="A147" s="4">
        <v>146</v>
      </c>
      <c r="B147" s="7">
        <v>43831</v>
      </c>
      <c r="C147" s="10">
        <v>43973.708333333336</v>
      </c>
      <c r="D147" s="8">
        <f t="shared" si="6"/>
        <v>0</v>
      </c>
      <c r="E147" s="8">
        <f t="shared" si="7"/>
        <v>12330000.000000209</v>
      </c>
      <c r="F147" s="11">
        <v>75600</v>
      </c>
    </row>
    <row r="148" spans="1:6">
      <c r="A148" s="4">
        <v>147</v>
      </c>
      <c r="B148" s="7">
        <v>43831</v>
      </c>
      <c r="C148" s="10">
        <v>43980.083333333336</v>
      </c>
      <c r="D148" s="8">
        <f t="shared" si="6"/>
        <v>0</v>
      </c>
      <c r="E148" s="8">
        <f t="shared" si="7"/>
        <v>12880800.000000209</v>
      </c>
      <c r="F148" s="11">
        <v>75600</v>
      </c>
    </row>
    <row r="149" spans="1:6">
      <c r="A149" s="4">
        <v>148</v>
      </c>
      <c r="B149" s="7">
        <v>43831</v>
      </c>
      <c r="C149" s="10">
        <v>44026.145833333336</v>
      </c>
      <c r="D149" s="8">
        <f t="shared" si="6"/>
        <v>0</v>
      </c>
      <c r="E149" s="8">
        <f t="shared" si="7"/>
        <v>16860600.000000209</v>
      </c>
      <c r="F149" s="11">
        <v>75600</v>
      </c>
    </row>
    <row r="150" spans="1:6">
      <c r="A150" s="4">
        <v>149</v>
      </c>
      <c r="B150" s="7">
        <v>43831</v>
      </c>
      <c r="C150" s="10">
        <v>43982.041666666664</v>
      </c>
      <c r="D150" s="8">
        <f t="shared" si="6"/>
        <v>0</v>
      </c>
      <c r="E150" s="8">
        <f t="shared" si="7"/>
        <v>13049999.999999791</v>
      </c>
      <c r="F150" s="11">
        <v>75600</v>
      </c>
    </row>
    <row r="151" spans="1:6">
      <c r="A151" s="6">
        <v>150</v>
      </c>
      <c r="B151" s="7">
        <v>43831</v>
      </c>
      <c r="C151" s="10">
        <v>44019.020833333336</v>
      </c>
      <c r="D151" s="8">
        <f t="shared" si="6"/>
        <v>0</v>
      </c>
      <c r="E151" s="8">
        <f t="shared" si="7"/>
        <v>16245000.000000209</v>
      </c>
      <c r="F151" s="11">
        <v>75600</v>
      </c>
    </row>
    <row r="152" spans="1:6">
      <c r="A152" s="4">
        <v>151</v>
      </c>
      <c r="B152" s="7">
        <v>43831</v>
      </c>
      <c r="C152" s="10">
        <v>43983.041666666664</v>
      </c>
      <c r="D152" s="8">
        <f t="shared" si="6"/>
        <v>0</v>
      </c>
      <c r="E152" s="8">
        <f t="shared" si="7"/>
        <v>13136399.999999791</v>
      </c>
      <c r="F152" s="11">
        <v>75600</v>
      </c>
    </row>
    <row r="153" spans="1:6">
      <c r="A153" s="4">
        <v>152</v>
      </c>
      <c r="B153" s="7">
        <v>43831</v>
      </c>
      <c r="C153" s="10">
        <v>44026.416666666664</v>
      </c>
      <c r="D153" s="8">
        <f t="shared" si="6"/>
        <v>0</v>
      </c>
      <c r="E153" s="8">
        <f t="shared" si="7"/>
        <v>16883999.999999791</v>
      </c>
      <c r="F153" s="11">
        <v>75600</v>
      </c>
    </row>
    <row r="154" spans="1:6">
      <c r="A154" s="4">
        <v>153</v>
      </c>
      <c r="B154" s="7">
        <v>43831</v>
      </c>
      <c r="C154" s="10">
        <v>43996.079849537033</v>
      </c>
      <c r="D154" s="8">
        <f t="shared" si="6"/>
        <v>0</v>
      </c>
      <c r="E154" s="8">
        <f t="shared" si="7"/>
        <v>14262898.999999627</v>
      </c>
      <c r="F154" s="11">
        <v>75600</v>
      </c>
    </row>
    <row r="155" spans="1:6">
      <c r="A155" s="4">
        <v>154</v>
      </c>
      <c r="B155" s="7">
        <v>43831</v>
      </c>
      <c r="C155" s="10">
        <v>44019.666666666664</v>
      </c>
      <c r="D155" s="8">
        <f t="shared" si="6"/>
        <v>0</v>
      </c>
      <c r="E155" s="8">
        <f t="shared" si="7"/>
        <v>16300799.999999791</v>
      </c>
      <c r="F155" s="11">
        <v>111600</v>
      </c>
    </row>
    <row r="156" spans="1:6">
      <c r="A156" s="6">
        <v>155</v>
      </c>
      <c r="B156" s="7">
        <v>43831</v>
      </c>
      <c r="C156" s="10">
        <v>43997.121516203704</v>
      </c>
      <c r="D156" s="8">
        <f t="shared" si="6"/>
        <v>0</v>
      </c>
      <c r="E156" s="8">
        <f t="shared" si="7"/>
        <v>14352899.000000045</v>
      </c>
      <c r="F156" s="11">
        <v>75600</v>
      </c>
    </row>
    <row r="157" spans="1:6">
      <c r="A157" s="4">
        <v>156</v>
      </c>
      <c r="B157" s="7">
        <v>43831</v>
      </c>
      <c r="C157" s="10">
        <v>43998.850578703707</v>
      </c>
      <c r="D157" s="8">
        <f t="shared" si="6"/>
        <v>0</v>
      </c>
      <c r="E157" s="8">
        <f t="shared" si="7"/>
        <v>14502290.000000246</v>
      </c>
      <c r="F157" s="11">
        <v>75600</v>
      </c>
    </row>
    <row r="158" spans="1:6">
      <c r="A158" s="4">
        <v>157</v>
      </c>
      <c r="B158" s="7">
        <v>43831</v>
      </c>
      <c r="C158" s="10">
        <v>43982.083333333336</v>
      </c>
      <c r="D158" s="8">
        <f t="shared" si="6"/>
        <v>0</v>
      </c>
      <c r="E158" s="8">
        <f t="shared" si="7"/>
        <v>13053600.000000209</v>
      </c>
      <c r="F158" s="11">
        <v>100800</v>
      </c>
    </row>
    <row r="159" spans="1:6">
      <c r="A159" s="4">
        <v>158</v>
      </c>
      <c r="B159" s="7">
        <v>43831</v>
      </c>
      <c r="C159" s="10">
        <v>43984.833333333336</v>
      </c>
      <c r="D159" s="8">
        <f t="shared" si="6"/>
        <v>0</v>
      </c>
      <c r="E159" s="8">
        <f t="shared" si="7"/>
        <v>13291200.000000209</v>
      </c>
      <c r="F159" s="11">
        <v>72000</v>
      </c>
    </row>
    <row r="160" spans="1:6">
      <c r="A160" s="4">
        <v>159</v>
      </c>
      <c r="B160" s="7">
        <v>43831</v>
      </c>
      <c r="C160" s="10">
        <v>43998.166666666664</v>
      </c>
      <c r="D160" s="8">
        <f t="shared" si="6"/>
        <v>0</v>
      </c>
      <c r="E160" s="8">
        <f t="shared" si="7"/>
        <v>14443199.999999791</v>
      </c>
      <c r="F160" s="11">
        <v>72000</v>
      </c>
    </row>
    <row r="161" spans="1:6">
      <c r="A161" s="6">
        <v>160</v>
      </c>
      <c r="B161" s="7">
        <v>43831</v>
      </c>
      <c r="C161" s="10">
        <v>43977.083333333336</v>
      </c>
      <c r="D161" s="8">
        <f t="shared" si="6"/>
        <v>0</v>
      </c>
      <c r="E161" s="8">
        <f t="shared" si="7"/>
        <v>12621600.000000209</v>
      </c>
      <c r="F161" s="11">
        <v>72000</v>
      </c>
    </row>
    <row r="162" spans="1:6">
      <c r="A162" s="4">
        <v>161</v>
      </c>
      <c r="B162" s="7">
        <v>43831</v>
      </c>
      <c r="C162" s="10">
        <v>43983.041666666664</v>
      </c>
      <c r="D162" s="8">
        <f t="shared" si="6"/>
        <v>0</v>
      </c>
      <c r="E162" s="8">
        <f t="shared" si="7"/>
        <v>13136399.999999791</v>
      </c>
      <c r="F162" s="11">
        <v>72000</v>
      </c>
    </row>
    <row r="163" spans="1:6">
      <c r="A163" s="4">
        <v>162</v>
      </c>
      <c r="B163" s="7">
        <v>43831</v>
      </c>
      <c r="C163" s="10">
        <v>44005.166666666664</v>
      </c>
      <c r="D163" s="8">
        <f t="shared" si="6"/>
        <v>0</v>
      </c>
      <c r="E163" s="8">
        <f t="shared" si="7"/>
        <v>15047999.999999791</v>
      </c>
      <c r="F163" s="11">
        <v>72000</v>
      </c>
    </row>
    <row r="164" spans="1:6">
      <c r="A164" s="4">
        <v>163</v>
      </c>
      <c r="B164" s="7">
        <v>43831</v>
      </c>
      <c r="C164" s="10">
        <v>44005.459768518522</v>
      </c>
      <c r="D164" s="8">
        <f t="shared" si="6"/>
        <v>0</v>
      </c>
      <c r="E164" s="8">
        <f t="shared" si="7"/>
        <v>15073324.000000279</v>
      </c>
      <c r="F164" s="11">
        <v>72000</v>
      </c>
    </row>
    <row r="165" spans="1:6">
      <c r="A165" s="4">
        <v>164</v>
      </c>
      <c r="B165" s="7">
        <v>43831</v>
      </c>
      <c r="C165" s="10">
        <v>43985.833333333336</v>
      </c>
      <c r="D165" s="8">
        <f t="shared" si="6"/>
        <v>0</v>
      </c>
      <c r="E165" s="8">
        <f t="shared" si="7"/>
        <v>13377600.000000209</v>
      </c>
      <c r="F165" s="11">
        <v>75600</v>
      </c>
    </row>
    <row r="166" spans="1:6">
      <c r="A166" s="6">
        <v>165</v>
      </c>
      <c r="B166" s="7">
        <v>43831</v>
      </c>
      <c r="C166" s="10">
        <v>44026.166666666664</v>
      </c>
      <c r="D166" s="8">
        <f t="shared" si="6"/>
        <v>0</v>
      </c>
      <c r="E166" s="8">
        <f t="shared" si="7"/>
        <v>16862399.999999791</v>
      </c>
      <c r="F166" s="11">
        <v>72000</v>
      </c>
    </row>
    <row r="167" spans="1:6">
      <c r="A167" s="4">
        <v>166</v>
      </c>
      <c r="B167" s="7">
        <v>43831</v>
      </c>
      <c r="C167" s="10">
        <v>44012.528738425921</v>
      </c>
      <c r="D167" s="8">
        <f t="shared" si="6"/>
        <v>0</v>
      </c>
      <c r="E167" s="8">
        <f t="shared" si="7"/>
        <v>15684082.999999564</v>
      </c>
      <c r="F167" s="11">
        <v>72000</v>
      </c>
    </row>
    <row r="168" spans="1:6">
      <c r="A168" s="4">
        <v>167</v>
      </c>
      <c r="B168" s="7">
        <v>43831</v>
      </c>
      <c r="C168" s="10">
        <v>44012.25</v>
      </c>
      <c r="D168" s="8">
        <f t="shared" si="6"/>
        <v>0</v>
      </c>
      <c r="E168" s="8">
        <f t="shared" si="7"/>
        <v>15660000</v>
      </c>
      <c r="F168" s="11">
        <v>72000</v>
      </c>
    </row>
    <row r="169" spans="1:6">
      <c r="A169" s="4">
        <v>168</v>
      </c>
      <c r="B169" s="7">
        <v>43831</v>
      </c>
      <c r="C169" s="10">
        <v>44019.333333333336</v>
      </c>
      <c r="D169" s="8">
        <f t="shared" si="6"/>
        <v>0</v>
      </c>
      <c r="E169" s="8">
        <f t="shared" si="7"/>
        <v>16272000.000000209</v>
      </c>
      <c r="F169" s="11">
        <v>72000</v>
      </c>
    </row>
    <row r="170" spans="1:6">
      <c r="A170" s="4">
        <v>169</v>
      </c>
      <c r="B170" s="7">
        <v>43831</v>
      </c>
      <c r="C170" s="10">
        <v>43996.001030092593</v>
      </c>
      <c r="D170" s="8">
        <f t="shared" si="6"/>
        <v>0</v>
      </c>
      <c r="E170" s="8">
        <f t="shared" si="7"/>
        <v>14256089.00000006</v>
      </c>
      <c r="F170" s="11">
        <v>72000</v>
      </c>
    </row>
    <row r="171" spans="1:6">
      <c r="A171" s="6">
        <v>170</v>
      </c>
      <c r="B171" s="7">
        <v>43831</v>
      </c>
      <c r="C171" s="10">
        <v>43997.042696759258</v>
      </c>
      <c r="D171" s="8">
        <f t="shared" si="6"/>
        <v>0</v>
      </c>
      <c r="E171" s="8">
        <f t="shared" si="7"/>
        <v>14346088.999999851</v>
      </c>
      <c r="F171" s="11">
        <v>75600</v>
      </c>
    </row>
    <row r="172" spans="1:6">
      <c r="A172" s="4">
        <v>171</v>
      </c>
      <c r="B172" s="7">
        <v>43831</v>
      </c>
      <c r="C172" s="10">
        <v>43984.071423611109</v>
      </c>
      <c r="D172" s="8">
        <f t="shared" si="6"/>
        <v>0</v>
      </c>
      <c r="E172" s="8">
        <f t="shared" si="7"/>
        <v>13225370.99999981</v>
      </c>
      <c r="F172" s="11">
        <v>72000</v>
      </c>
    </row>
    <row r="173" spans="1:6">
      <c r="A173" s="4">
        <v>172</v>
      </c>
      <c r="B173" s="7">
        <v>43831</v>
      </c>
      <c r="C173" s="10">
        <v>43986.071423611109</v>
      </c>
      <c r="D173" s="8">
        <f t="shared" si="6"/>
        <v>0</v>
      </c>
      <c r="E173" s="8">
        <f t="shared" si="7"/>
        <v>13398170.99999981</v>
      </c>
      <c r="F173" s="11">
        <v>72000</v>
      </c>
    </row>
    <row r="174" spans="1:6">
      <c r="A174" s="4">
        <v>173</v>
      </c>
      <c r="B174" s="7">
        <v>43831</v>
      </c>
      <c r="C174" s="10">
        <v>44026.145833333336</v>
      </c>
      <c r="D174" s="8">
        <f t="shared" si="6"/>
        <v>0</v>
      </c>
      <c r="E174" s="8">
        <f t="shared" si="7"/>
        <v>16860600.000000209</v>
      </c>
      <c r="F174" s="11">
        <v>72000</v>
      </c>
    </row>
    <row r="175" spans="1:6">
      <c r="A175" s="4">
        <v>174</v>
      </c>
      <c r="B175" s="7">
        <v>43831</v>
      </c>
      <c r="C175" s="10">
        <v>43987.071423611109</v>
      </c>
      <c r="D175" s="8">
        <f t="shared" si="6"/>
        <v>0</v>
      </c>
      <c r="E175" s="8">
        <f t="shared" si="7"/>
        <v>13484570.99999981</v>
      </c>
      <c r="F175" s="11">
        <v>100800</v>
      </c>
    </row>
    <row r="176" spans="1:6">
      <c r="A176" s="6">
        <v>175</v>
      </c>
      <c r="B176" s="7">
        <v>43831</v>
      </c>
      <c r="C176" s="10">
        <v>44026.301481481481</v>
      </c>
      <c r="D176" s="8">
        <f t="shared" si="6"/>
        <v>0</v>
      </c>
      <c r="E176" s="8">
        <f t="shared" si="7"/>
        <v>16874048</v>
      </c>
      <c r="F176" s="11">
        <v>72000</v>
      </c>
    </row>
    <row r="177" spans="1:6">
      <c r="A177" s="4">
        <v>176</v>
      </c>
      <c r="B177" s="7">
        <v>43831</v>
      </c>
      <c r="C177" s="10">
        <v>44005.375208333331</v>
      </c>
      <c r="D177" s="8">
        <f t="shared" si="6"/>
        <v>0</v>
      </c>
      <c r="E177" s="8">
        <f t="shared" si="7"/>
        <v>15066017.999999806</v>
      </c>
      <c r="F177" s="11">
        <v>72000</v>
      </c>
    </row>
    <row r="178" spans="1:6">
      <c r="A178" s="4">
        <v>177</v>
      </c>
      <c r="B178" s="7">
        <v>43831</v>
      </c>
      <c r="C178" s="10">
        <v>44026.25</v>
      </c>
      <c r="D178" s="8">
        <f t="shared" si="6"/>
        <v>0</v>
      </c>
      <c r="E178" s="8">
        <f t="shared" si="7"/>
        <v>16869600</v>
      </c>
      <c r="F178" s="11">
        <v>72000</v>
      </c>
    </row>
    <row r="179" spans="1:6">
      <c r="A179" s="4">
        <v>178</v>
      </c>
      <c r="B179" s="7">
        <v>43831</v>
      </c>
      <c r="C179" s="10">
        <v>44012.416666666664</v>
      </c>
      <c r="D179" s="8">
        <f t="shared" si="6"/>
        <v>0</v>
      </c>
      <c r="E179" s="8">
        <f t="shared" si="7"/>
        <v>15674399.999999791</v>
      </c>
      <c r="F179" s="11">
        <v>72000</v>
      </c>
    </row>
    <row r="180" spans="1:6">
      <c r="A180" s="4">
        <v>179</v>
      </c>
      <c r="B180" s="7">
        <v>43831</v>
      </c>
      <c r="C180" s="10">
        <v>44005.298854166664</v>
      </c>
      <c r="D180" s="8">
        <f t="shared" si="6"/>
        <v>0</v>
      </c>
      <c r="E180" s="8">
        <f t="shared" si="7"/>
        <v>15059420.999999739</v>
      </c>
      <c r="F180" s="11">
        <v>75600</v>
      </c>
    </row>
    <row r="181" spans="1:6">
      <c r="A181" s="6">
        <v>180</v>
      </c>
      <c r="B181" s="7">
        <v>43831</v>
      </c>
      <c r="C181" s="10">
        <v>43998.134236111109</v>
      </c>
      <c r="D181" s="8">
        <f t="shared" si="6"/>
        <v>0</v>
      </c>
      <c r="E181" s="8">
        <f t="shared" si="7"/>
        <v>14440397.999999836</v>
      </c>
      <c r="F181" s="11">
        <v>72000</v>
      </c>
    </row>
    <row r="182" spans="1:6">
      <c r="A182" s="4">
        <v>181</v>
      </c>
      <c r="B182" s="7">
        <v>43831</v>
      </c>
      <c r="C182" s="10">
        <v>44033.238321759265</v>
      </c>
      <c r="D182" s="8">
        <f t="shared" si="6"/>
        <v>0</v>
      </c>
      <c r="E182" s="8">
        <f t="shared" si="7"/>
        <v>17473391.000000503</v>
      </c>
      <c r="F182" s="11">
        <v>75600</v>
      </c>
    </row>
    <row r="183" spans="1:6">
      <c r="A183" s="4">
        <v>182</v>
      </c>
      <c r="B183" s="7">
        <v>43831</v>
      </c>
      <c r="C183" s="10">
        <v>44019.49627314815</v>
      </c>
      <c r="D183" s="8">
        <f t="shared" si="6"/>
        <v>0</v>
      </c>
      <c r="E183" s="8">
        <f t="shared" si="7"/>
        <v>16286078.000000166</v>
      </c>
      <c r="F183" s="11">
        <v>75600</v>
      </c>
    </row>
    <row r="184" spans="1:6">
      <c r="A184" s="4">
        <v>183</v>
      </c>
      <c r="B184" s="7">
        <v>43831</v>
      </c>
      <c r="C184" s="10">
        <v>44012.298854166664</v>
      </c>
      <c r="D184" s="8">
        <f t="shared" si="6"/>
        <v>0</v>
      </c>
      <c r="E184" s="8">
        <f t="shared" si="7"/>
        <v>15664220.999999739</v>
      </c>
      <c r="F184" s="11">
        <v>75600</v>
      </c>
    </row>
    <row r="185" spans="1:6">
      <c r="A185" s="4">
        <v>184</v>
      </c>
      <c r="B185" s="7">
        <v>43831</v>
      </c>
      <c r="C185" s="10">
        <v>44019.041666666664</v>
      </c>
      <c r="D185" s="8">
        <f t="shared" si="6"/>
        <v>0</v>
      </c>
      <c r="E185" s="8">
        <f t="shared" si="7"/>
        <v>16246799.999999791</v>
      </c>
      <c r="F185" s="11">
        <v>75600</v>
      </c>
    </row>
    <row r="186" spans="1:6">
      <c r="A186" s="6">
        <v>185</v>
      </c>
      <c r="B186" s="7">
        <v>43831</v>
      </c>
      <c r="C186" s="10">
        <v>44019.375</v>
      </c>
      <c r="D186" s="8">
        <f t="shared" si="6"/>
        <v>0</v>
      </c>
      <c r="E186" s="8">
        <f t="shared" si="7"/>
        <v>16275600</v>
      </c>
      <c r="F186" s="11">
        <v>75600</v>
      </c>
    </row>
    <row r="187" spans="1:6">
      <c r="A187" s="4">
        <v>186</v>
      </c>
      <c r="B187" s="7">
        <v>43831</v>
      </c>
      <c r="C187" s="10">
        <v>44026.166666666664</v>
      </c>
      <c r="D187" s="8">
        <f t="shared" si="6"/>
        <v>0</v>
      </c>
      <c r="E187" s="8">
        <f t="shared" si="7"/>
        <v>16862399.999999791</v>
      </c>
      <c r="F187" s="11">
        <v>75600</v>
      </c>
    </row>
    <row r="188" spans="1:6">
      <c r="A188" s="4">
        <v>187</v>
      </c>
      <c r="B188" s="7">
        <v>43831</v>
      </c>
      <c r="C188" s="10">
        <v>44033.416666666664</v>
      </c>
      <c r="D188" s="8">
        <f t="shared" si="6"/>
        <v>0</v>
      </c>
      <c r="E188" s="8">
        <f t="shared" si="7"/>
        <v>17488799.999999791</v>
      </c>
      <c r="F188" s="11">
        <v>100800</v>
      </c>
    </row>
    <row r="189" spans="1:6">
      <c r="A189" s="4">
        <v>188</v>
      </c>
      <c r="B189" s="7">
        <v>43831</v>
      </c>
      <c r="C189" s="10">
        <v>44033.125</v>
      </c>
      <c r="D189" s="8">
        <f t="shared" si="6"/>
        <v>0</v>
      </c>
      <c r="E189" s="8">
        <f t="shared" si="7"/>
        <v>17463600</v>
      </c>
      <c r="F189" s="11">
        <v>75600</v>
      </c>
    </row>
    <row r="190" spans="1:6">
      <c r="A190" s="4">
        <v>189</v>
      </c>
      <c r="B190" s="7">
        <v>43831</v>
      </c>
      <c r="C190" s="10">
        <v>44033.416666666664</v>
      </c>
      <c r="D190" s="8">
        <f t="shared" si="6"/>
        <v>0</v>
      </c>
      <c r="E190" s="8">
        <f t="shared" si="7"/>
        <v>17488799.999999791</v>
      </c>
      <c r="F190" s="11">
        <v>75600</v>
      </c>
    </row>
    <row r="191" spans="1:6">
      <c r="A191" s="6">
        <v>190</v>
      </c>
      <c r="B191" s="7">
        <v>43831</v>
      </c>
      <c r="C191" s="10">
        <v>44033.208333333336</v>
      </c>
      <c r="D191" s="8">
        <f t="shared" si="6"/>
        <v>0</v>
      </c>
      <c r="E191" s="8">
        <f t="shared" si="7"/>
        <v>17470800.000000209</v>
      </c>
      <c r="F191" s="11">
        <v>100800</v>
      </c>
    </row>
    <row r="192" spans="1:6">
      <c r="A192" s="4">
        <v>191</v>
      </c>
      <c r="B192" s="7">
        <v>43831</v>
      </c>
      <c r="C192" s="10">
        <v>44033.208333333336</v>
      </c>
      <c r="D192" s="8">
        <f t="shared" si="6"/>
        <v>0</v>
      </c>
      <c r="E192" s="8">
        <f t="shared" si="7"/>
        <v>17470800.000000209</v>
      </c>
      <c r="F192" s="11">
        <v>75600</v>
      </c>
    </row>
    <row r="193" spans="1:6">
      <c r="A193" s="4">
        <v>192</v>
      </c>
      <c r="B193" s="7">
        <v>43831</v>
      </c>
      <c r="C193" s="10">
        <v>44033.166666666664</v>
      </c>
      <c r="D193" s="8">
        <f t="shared" si="6"/>
        <v>0</v>
      </c>
      <c r="E193" s="8">
        <f t="shared" si="7"/>
        <v>17467199.999999791</v>
      </c>
      <c r="F193" s="11">
        <v>75600</v>
      </c>
    </row>
    <row r="194" spans="1:6">
      <c r="A194" s="4">
        <v>193</v>
      </c>
      <c r="B194" s="7">
        <v>43831</v>
      </c>
      <c r="C194" s="10">
        <v>44033.166666666664</v>
      </c>
      <c r="D194" s="8">
        <f t="shared" si="6"/>
        <v>0</v>
      </c>
      <c r="E194" s="8">
        <f t="shared" si="7"/>
        <v>17467199.999999791</v>
      </c>
      <c r="F194" s="11">
        <v>100800</v>
      </c>
    </row>
    <row r="195" spans="1:6">
      <c r="A195" s="4">
        <v>194</v>
      </c>
      <c r="B195" s="7">
        <v>43831</v>
      </c>
      <c r="C195" s="10">
        <v>44033.125</v>
      </c>
      <c r="D195" s="8">
        <f t="shared" si="6"/>
        <v>0</v>
      </c>
      <c r="E195" s="8">
        <f t="shared" si="7"/>
        <v>17463600</v>
      </c>
      <c r="F195" s="11">
        <v>75600</v>
      </c>
    </row>
    <row r="196" spans="1:6">
      <c r="A196" s="6">
        <v>195</v>
      </c>
      <c r="B196" s="7">
        <v>43831</v>
      </c>
      <c r="C196" s="10">
        <v>44040.375</v>
      </c>
      <c r="D196" s="8">
        <f t="shared" si="6"/>
        <v>0</v>
      </c>
      <c r="E196" s="8">
        <f t="shared" si="7"/>
        <v>18090000</v>
      </c>
      <c r="F196" s="11">
        <v>100800</v>
      </c>
    </row>
    <row r="197" spans="1:6">
      <c r="A197" s="4">
        <v>196</v>
      </c>
      <c r="B197" s="7">
        <v>43831</v>
      </c>
      <c r="C197" s="10">
        <v>44040.125</v>
      </c>
      <c r="D197" s="8">
        <f t="shared" ref="D197:D260" si="8" xml:space="preserve"> (B197 - $H$2)*86400</f>
        <v>0</v>
      </c>
      <c r="E197" s="8">
        <f t="shared" ref="E197:E260" si="9" xml:space="preserve"> (C197 - $H$2)*86400</f>
        <v>18068400</v>
      </c>
      <c r="F197" s="11">
        <v>75600</v>
      </c>
    </row>
    <row r="198" spans="1:6">
      <c r="A198" s="4">
        <v>197</v>
      </c>
      <c r="B198" s="7">
        <v>43831</v>
      </c>
      <c r="C198" s="10">
        <v>44040.416666666664</v>
      </c>
      <c r="D198" s="8">
        <f t="shared" si="8"/>
        <v>0</v>
      </c>
      <c r="E198" s="8">
        <f t="shared" si="9"/>
        <v>18093599.999999791</v>
      </c>
      <c r="F198" s="11">
        <v>75600</v>
      </c>
    </row>
    <row r="199" spans="1:6">
      <c r="A199" s="4">
        <v>198</v>
      </c>
      <c r="B199" s="7">
        <v>43831</v>
      </c>
      <c r="C199" s="10">
        <v>44040.333333333336</v>
      </c>
      <c r="D199" s="8">
        <f t="shared" si="8"/>
        <v>0</v>
      </c>
      <c r="E199" s="8">
        <f t="shared" si="9"/>
        <v>18086400.000000209</v>
      </c>
      <c r="F199" s="11">
        <v>100800</v>
      </c>
    </row>
    <row r="200" spans="1:6">
      <c r="A200" s="4">
        <v>199</v>
      </c>
      <c r="B200" s="7">
        <v>43831</v>
      </c>
      <c r="C200" s="10">
        <v>44040.166666666664</v>
      </c>
      <c r="D200" s="8">
        <f t="shared" si="8"/>
        <v>0</v>
      </c>
      <c r="E200" s="8">
        <f t="shared" si="9"/>
        <v>18071999.999999791</v>
      </c>
      <c r="F200" s="11">
        <v>82800</v>
      </c>
    </row>
    <row r="201" spans="1:6">
      <c r="A201" s="6">
        <v>200</v>
      </c>
      <c r="B201" s="7">
        <v>43831</v>
      </c>
      <c r="C201" s="10">
        <v>44040.125</v>
      </c>
      <c r="D201" s="8">
        <f t="shared" si="8"/>
        <v>0</v>
      </c>
      <c r="E201" s="8">
        <f t="shared" si="9"/>
        <v>18068400</v>
      </c>
      <c r="F201" s="11">
        <v>100800</v>
      </c>
    </row>
    <row r="202" spans="1:6">
      <c r="A202" s="4">
        <v>201</v>
      </c>
      <c r="B202" s="7">
        <v>43831</v>
      </c>
      <c r="C202" s="10">
        <v>44047.333333333336</v>
      </c>
      <c r="D202" s="8">
        <f t="shared" si="8"/>
        <v>0</v>
      </c>
      <c r="E202" s="8">
        <f t="shared" si="9"/>
        <v>18691200.000000209</v>
      </c>
      <c r="F202" s="11">
        <v>100800</v>
      </c>
    </row>
    <row r="203" spans="1:6">
      <c r="A203" s="4">
        <v>202</v>
      </c>
      <c r="B203" s="7">
        <v>43831</v>
      </c>
      <c r="C203" s="10">
        <v>44048.083333333336</v>
      </c>
      <c r="D203" s="8">
        <f t="shared" si="8"/>
        <v>0</v>
      </c>
      <c r="E203" s="8">
        <f t="shared" si="9"/>
        <v>18756000.000000209</v>
      </c>
      <c r="F203" s="11">
        <v>72000</v>
      </c>
    </row>
    <row r="204" spans="1:6">
      <c r="A204" s="4">
        <v>203</v>
      </c>
      <c r="B204" s="7">
        <v>43831</v>
      </c>
      <c r="C204" s="10">
        <v>44049.041666666664</v>
      </c>
      <c r="D204" s="8">
        <f t="shared" si="8"/>
        <v>0</v>
      </c>
      <c r="E204" s="8">
        <f t="shared" si="9"/>
        <v>18838799.999999791</v>
      </c>
      <c r="F204" s="11">
        <v>72000</v>
      </c>
    </row>
    <row r="205" spans="1:6">
      <c r="A205" s="4">
        <v>204</v>
      </c>
      <c r="B205" s="7">
        <v>43831</v>
      </c>
      <c r="C205" s="10">
        <v>44050.083333333336</v>
      </c>
      <c r="D205" s="8">
        <f t="shared" si="8"/>
        <v>0</v>
      </c>
      <c r="E205" s="8">
        <f t="shared" si="9"/>
        <v>18928800.000000209</v>
      </c>
      <c r="F205" s="11">
        <v>72000</v>
      </c>
    </row>
    <row r="206" spans="1:6">
      <c r="A206" s="6">
        <v>205</v>
      </c>
      <c r="B206" s="7">
        <v>43831</v>
      </c>
      <c r="C206" s="10">
        <v>44045.041666666664</v>
      </c>
      <c r="D206" s="8">
        <f t="shared" si="8"/>
        <v>0</v>
      </c>
      <c r="E206" s="8">
        <f t="shared" si="9"/>
        <v>18493199.999999791</v>
      </c>
      <c r="F206" s="11">
        <v>72000</v>
      </c>
    </row>
    <row r="207" spans="1:6">
      <c r="A207" s="4">
        <v>206</v>
      </c>
      <c r="B207" s="7">
        <v>43831</v>
      </c>
      <c r="C207" s="10">
        <v>44065.01457175926</v>
      </c>
      <c r="D207" s="8">
        <f t="shared" si="8"/>
        <v>0</v>
      </c>
      <c r="E207" s="8">
        <f t="shared" si="9"/>
        <v>20218859.000000101</v>
      </c>
      <c r="F207" s="11">
        <v>75600</v>
      </c>
    </row>
    <row r="208" spans="1:6">
      <c r="A208" s="4">
        <v>207</v>
      </c>
      <c r="B208" s="7">
        <v>43831</v>
      </c>
      <c r="C208" s="10">
        <v>44093.01666666667</v>
      </c>
      <c r="D208" s="8">
        <f t="shared" si="8"/>
        <v>0</v>
      </c>
      <c r="E208" s="8">
        <f t="shared" si="9"/>
        <v>22638240.000000294</v>
      </c>
      <c r="F208" s="11">
        <v>72000</v>
      </c>
    </row>
    <row r="209" spans="1:6">
      <c r="A209" s="4">
        <v>208</v>
      </c>
      <c r="B209" s="7">
        <v>43831</v>
      </c>
      <c r="C209" s="10">
        <v>44079.367812500001</v>
      </c>
      <c r="D209" s="8">
        <f t="shared" si="8"/>
        <v>0</v>
      </c>
      <c r="E209" s="8">
        <f t="shared" si="9"/>
        <v>21458979.000000052</v>
      </c>
      <c r="F209" s="11">
        <v>75600</v>
      </c>
    </row>
    <row r="210" spans="1:6">
      <c r="A210" s="4">
        <v>209</v>
      </c>
      <c r="B210" s="7">
        <v>43831</v>
      </c>
      <c r="C210" s="10">
        <v>44059.833333333336</v>
      </c>
      <c r="D210" s="8">
        <f t="shared" si="8"/>
        <v>0</v>
      </c>
      <c r="E210" s="8">
        <f t="shared" si="9"/>
        <v>19771200.000000209</v>
      </c>
      <c r="F210" s="11">
        <v>75600</v>
      </c>
    </row>
    <row r="211" spans="1:6">
      <c r="A211" s="6">
        <v>210</v>
      </c>
      <c r="B211" s="7">
        <v>43831</v>
      </c>
      <c r="C211" s="10">
        <v>44060.125</v>
      </c>
      <c r="D211" s="8">
        <f t="shared" si="8"/>
        <v>0</v>
      </c>
      <c r="E211" s="8">
        <f t="shared" si="9"/>
        <v>19796400</v>
      </c>
      <c r="F211" s="11">
        <v>75600</v>
      </c>
    </row>
    <row r="212" spans="1:6">
      <c r="A212" s="4">
        <v>211</v>
      </c>
      <c r="B212" s="7">
        <v>43831</v>
      </c>
      <c r="C212" s="10">
        <v>44086.291666666664</v>
      </c>
      <c r="D212" s="8">
        <f t="shared" si="8"/>
        <v>0</v>
      </c>
      <c r="E212" s="8">
        <f t="shared" si="9"/>
        <v>22057199.999999791</v>
      </c>
      <c r="F212" s="11">
        <v>75600</v>
      </c>
    </row>
    <row r="213" spans="1:6">
      <c r="A213" s="4">
        <v>212</v>
      </c>
      <c r="B213" s="7">
        <v>43831</v>
      </c>
      <c r="C213" s="10">
        <v>44072.367812500001</v>
      </c>
      <c r="D213" s="8">
        <f t="shared" si="8"/>
        <v>0</v>
      </c>
      <c r="E213" s="8">
        <f t="shared" si="9"/>
        <v>20854179.000000052</v>
      </c>
      <c r="F213" s="11">
        <v>75600</v>
      </c>
    </row>
    <row r="214" spans="1:6">
      <c r="A214" s="4">
        <v>213</v>
      </c>
      <c r="B214" s="7">
        <v>43831</v>
      </c>
      <c r="C214" s="10">
        <v>44040.708333333336</v>
      </c>
      <c r="D214" s="8">
        <f t="shared" si="8"/>
        <v>0</v>
      </c>
      <c r="E214" s="8">
        <f t="shared" si="9"/>
        <v>18118800.000000209</v>
      </c>
      <c r="F214" s="11">
        <v>75600</v>
      </c>
    </row>
    <row r="215" spans="1:6">
      <c r="A215" s="4">
        <v>214</v>
      </c>
      <c r="B215" s="7">
        <v>43831</v>
      </c>
      <c r="C215" s="10">
        <v>44047.083333333336</v>
      </c>
      <c r="D215" s="8">
        <f t="shared" si="8"/>
        <v>0</v>
      </c>
      <c r="E215" s="8">
        <f t="shared" si="9"/>
        <v>18669600.000000209</v>
      </c>
      <c r="F215" s="11">
        <v>75600</v>
      </c>
    </row>
    <row r="216" spans="1:6">
      <c r="A216" s="6">
        <v>215</v>
      </c>
      <c r="B216" s="7">
        <v>43831</v>
      </c>
      <c r="C216" s="10">
        <v>44093.145833333336</v>
      </c>
      <c r="D216" s="8">
        <f t="shared" si="8"/>
        <v>0</v>
      </c>
      <c r="E216" s="8">
        <f t="shared" si="9"/>
        <v>22649400.000000209</v>
      </c>
      <c r="F216" s="11">
        <v>75600</v>
      </c>
    </row>
    <row r="217" spans="1:6">
      <c r="A217" s="4">
        <v>216</v>
      </c>
      <c r="B217" s="7">
        <v>43831</v>
      </c>
      <c r="C217" s="10">
        <v>44049.041666666664</v>
      </c>
      <c r="D217" s="8">
        <f t="shared" si="8"/>
        <v>0</v>
      </c>
      <c r="E217" s="8">
        <f t="shared" si="9"/>
        <v>18838799.999999791</v>
      </c>
      <c r="F217" s="11">
        <v>75600</v>
      </c>
    </row>
    <row r="218" spans="1:6">
      <c r="A218" s="4">
        <v>217</v>
      </c>
      <c r="B218" s="7">
        <v>43831</v>
      </c>
      <c r="C218" s="10">
        <v>44086.020833333336</v>
      </c>
      <c r="D218" s="8">
        <f t="shared" si="8"/>
        <v>0</v>
      </c>
      <c r="E218" s="8">
        <f t="shared" si="9"/>
        <v>22033800.000000209</v>
      </c>
      <c r="F218" s="11">
        <v>75600</v>
      </c>
    </row>
    <row r="219" spans="1:6">
      <c r="A219" s="4">
        <v>218</v>
      </c>
      <c r="B219" s="7">
        <v>43831</v>
      </c>
      <c r="C219" s="10">
        <v>44050.041666666664</v>
      </c>
      <c r="D219" s="8">
        <f t="shared" si="8"/>
        <v>0</v>
      </c>
      <c r="E219" s="8">
        <f t="shared" si="9"/>
        <v>18925199.999999791</v>
      </c>
      <c r="F219" s="11">
        <v>75600</v>
      </c>
    </row>
    <row r="220" spans="1:6">
      <c r="A220" s="4">
        <v>219</v>
      </c>
      <c r="B220" s="7">
        <v>43831</v>
      </c>
      <c r="C220" s="10">
        <v>44093.416666666664</v>
      </c>
      <c r="D220" s="8">
        <f t="shared" si="8"/>
        <v>0</v>
      </c>
      <c r="E220" s="8">
        <f t="shared" si="9"/>
        <v>22672799.999999791</v>
      </c>
      <c r="F220" s="11">
        <v>75600</v>
      </c>
    </row>
    <row r="221" spans="1:6">
      <c r="A221" s="6">
        <v>220</v>
      </c>
      <c r="B221" s="7">
        <v>43831</v>
      </c>
      <c r="C221" s="10">
        <v>44063.079849537033</v>
      </c>
      <c r="D221" s="8">
        <f t="shared" si="8"/>
        <v>0</v>
      </c>
      <c r="E221" s="8">
        <f t="shared" si="9"/>
        <v>20051698.999999627</v>
      </c>
      <c r="F221" s="11">
        <v>75600</v>
      </c>
    </row>
    <row r="222" spans="1:6">
      <c r="A222" s="4">
        <v>221</v>
      </c>
      <c r="B222" s="7">
        <v>43831</v>
      </c>
      <c r="C222" s="10">
        <v>44086.666666666664</v>
      </c>
      <c r="D222" s="8">
        <f t="shared" si="8"/>
        <v>0</v>
      </c>
      <c r="E222" s="8">
        <f t="shared" si="9"/>
        <v>22089599.999999791</v>
      </c>
      <c r="F222" s="11">
        <v>111600</v>
      </c>
    </row>
    <row r="223" spans="1:6">
      <c r="A223" s="4">
        <v>222</v>
      </c>
      <c r="B223" s="7">
        <v>43831</v>
      </c>
      <c r="C223" s="10">
        <v>44064.121516203704</v>
      </c>
      <c r="D223" s="8">
        <f t="shared" si="8"/>
        <v>0</v>
      </c>
      <c r="E223" s="8">
        <f t="shared" si="9"/>
        <v>20141699.000000045</v>
      </c>
      <c r="F223" s="11">
        <v>75600</v>
      </c>
    </row>
    <row r="224" spans="1:6">
      <c r="A224" s="4">
        <v>223</v>
      </c>
      <c r="B224" s="7">
        <v>43831</v>
      </c>
      <c r="C224" s="10">
        <v>44065.850578703707</v>
      </c>
      <c r="D224" s="8">
        <f t="shared" si="8"/>
        <v>0</v>
      </c>
      <c r="E224" s="8">
        <f t="shared" si="9"/>
        <v>20291090.000000246</v>
      </c>
      <c r="F224" s="11">
        <v>75600</v>
      </c>
    </row>
    <row r="225" spans="1:6">
      <c r="A225" s="4">
        <v>224</v>
      </c>
      <c r="B225" s="7">
        <v>43831</v>
      </c>
      <c r="C225" s="10">
        <v>44049.083333333336</v>
      </c>
      <c r="D225" s="8">
        <f t="shared" si="8"/>
        <v>0</v>
      </c>
      <c r="E225" s="8">
        <f t="shared" si="9"/>
        <v>18842400.000000209</v>
      </c>
      <c r="F225" s="11">
        <v>100800</v>
      </c>
    </row>
    <row r="226" spans="1:6">
      <c r="A226" s="6">
        <v>225</v>
      </c>
      <c r="B226" s="7">
        <v>43831</v>
      </c>
      <c r="C226" s="10">
        <v>44051.833333333336</v>
      </c>
      <c r="D226" s="8">
        <f t="shared" si="8"/>
        <v>0</v>
      </c>
      <c r="E226" s="8">
        <f t="shared" si="9"/>
        <v>19080000.000000209</v>
      </c>
      <c r="F226" s="11">
        <v>72000</v>
      </c>
    </row>
    <row r="227" spans="1:6">
      <c r="A227" s="4">
        <v>226</v>
      </c>
      <c r="B227" s="7">
        <v>43831</v>
      </c>
      <c r="C227" s="10">
        <v>44065.166666666664</v>
      </c>
      <c r="D227" s="8">
        <f t="shared" si="8"/>
        <v>0</v>
      </c>
      <c r="E227" s="8">
        <f t="shared" si="9"/>
        <v>20231999.999999791</v>
      </c>
      <c r="F227" s="11">
        <v>72000</v>
      </c>
    </row>
    <row r="228" spans="1:6">
      <c r="A228" s="4">
        <v>227</v>
      </c>
      <c r="B228" s="7">
        <v>43831</v>
      </c>
      <c r="C228" s="10">
        <v>44044.083333333336</v>
      </c>
      <c r="D228" s="8">
        <f t="shared" si="8"/>
        <v>0</v>
      </c>
      <c r="E228" s="8">
        <f t="shared" si="9"/>
        <v>18410400.000000209</v>
      </c>
      <c r="F228" s="11">
        <v>72000</v>
      </c>
    </row>
    <row r="229" spans="1:6">
      <c r="A229" s="4">
        <v>228</v>
      </c>
      <c r="B229" s="7">
        <v>43831</v>
      </c>
      <c r="C229" s="10">
        <v>44050.041666666664</v>
      </c>
      <c r="D229" s="8">
        <f t="shared" si="8"/>
        <v>0</v>
      </c>
      <c r="E229" s="8">
        <f t="shared" si="9"/>
        <v>18925199.999999791</v>
      </c>
      <c r="F229" s="11">
        <v>72000</v>
      </c>
    </row>
    <row r="230" spans="1:6">
      <c r="A230" s="4">
        <v>229</v>
      </c>
      <c r="B230" s="7">
        <v>43831</v>
      </c>
      <c r="C230" s="10">
        <v>44072.166666666664</v>
      </c>
      <c r="D230" s="8">
        <f t="shared" si="8"/>
        <v>0</v>
      </c>
      <c r="E230" s="8">
        <f t="shared" si="9"/>
        <v>20836799.999999791</v>
      </c>
      <c r="F230" s="11">
        <v>72000</v>
      </c>
    </row>
    <row r="231" spans="1:6">
      <c r="A231" s="6">
        <v>230</v>
      </c>
      <c r="B231" s="7">
        <v>43831</v>
      </c>
      <c r="C231" s="10">
        <v>44072.459768518522</v>
      </c>
      <c r="D231" s="8">
        <f t="shared" si="8"/>
        <v>0</v>
      </c>
      <c r="E231" s="8">
        <f t="shared" si="9"/>
        <v>20862124.000000279</v>
      </c>
      <c r="F231" s="11">
        <v>72000</v>
      </c>
    </row>
    <row r="232" spans="1:6">
      <c r="A232" s="4">
        <v>231</v>
      </c>
      <c r="B232" s="7">
        <v>43831</v>
      </c>
      <c r="C232" s="10">
        <v>44052.833333333336</v>
      </c>
      <c r="D232" s="8">
        <f t="shared" si="8"/>
        <v>0</v>
      </c>
      <c r="E232" s="8">
        <f t="shared" si="9"/>
        <v>19166400.000000209</v>
      </c>
      <c r="F232" s="11">
        <v>75600</v>
      </c>
    </row>
    <row r="233" spans="1:6">
      <c r="A233" s="4">
        <v>232</v>
      </c>
      <c r="B233" s="7">
        <v>43831</v>
      </c>
      <c r="C233" s="10">
        <v>44093.166666666664</v>
      </c>
      <c r="D233" s="8">
        <f t="shared" si="8"/>
        <v>0</v>
      </c>
      <c r="E233" s="8">
        <f t="shared" si="9"/>
        <v>22651199.999999791</v>
      </c>
      <c r="F233" s="11">
        <v>72000</v>
      </c>
    </row>
    <row r="234" spans="1:6">
      <c r="A234" s="4">
        <v>233</v>
      </c>
      <c r="B234" s="7">
        <v>43831</v>
      </c>
      <c r="C234" s="10">
        <v>44079.528738425921</v>
      </c>
      <c r="D234" s="8">
        <f t="shared" si="8"/>
        <v>0</v>
      </c>
      <c r="E234" s="8">
        <f t="shared" si="9"/>
        <v>21472882.999999564</v>
      </c>
      <c r="F234" s="11">
        <v>72000</v>
      </c>
    </row>
    <row r="235" spans="1:6">
      <c r="A235" s="4">
        <v>234</v>
      </c>
      <c r="B235" s="7">
        <v>43831</v>
      </c>
      <c r="C235" s="10">
        <v>44079.25</v>
      </c>
      <c r="D235" s="8">
        <f t="shared" si="8"/>
        <v>0</v>
      </c>
      <c r="E235" s="8">
        <f t="shared" si="9"/>
        <v>21448800</v>
      </c>
      <c r="F235" s="11">
        <v>72000</v>
      </c>
    </row>
    <row r="236" spans="1:6">
      <c r="A236" s="6">
        <v>235</v>
      </c>
      <c r="B236" s="7">
        <v>43831</v>
      </c>
      <c r="C236" s="10">
        <v>44086.333333333336</v>
      </c>
      <c r="D236" s="8">
        <f t="shared" si="8"/>
        <v>0</v>
      </c>
      <c r="E236" s="8">
        <f t="shared" si="9"/>
        <v>22060800.000000209</v>
      </c>
      <c r="F236" s="11">
        <v>72000</v>
      </c>
    </row>
    <row r="237" spans="1:6">
      <c r="A237" s="4">
        <v>236</v>
      </c>
      <c r="B237" s="7">
        <v>43831</v>
      </c>
      <c r="C237" s="10">
        <v>44063.001030092593</v>
      </c>
      <c r="D237" s="8">
        <f t="shared" si="8"/>
        <v>0</v>
      </c>
      <c r="E237" s="8">
        <f t="shared" si="9"/>
        <v>20044889.00000006</v>
      </c>
      <c r="F237" s="11">
        <v>72000</v>
      </c>
    </row>
    <row r="238" spans="1:6">
      <c r="A238" s="4">
        <v>237</v>
      </c>
      <c r="B238" s="7">
        <v>43831</v>
      </c>
      <c r="C238" s="10">
        <v>44064.042696759258</v>
      </c>
      <c r="D238" s="8">
        <f t="shared" si="8"/>
        <v>0</v>
      </c>
      <c r="E238" s="8">
        <f t="shared" si="9"/>
        <v>20134888.999999851</v>
      </c>
      <c r="F238" s="11">
        <v>75600</v>
      </c>
    </row>
    <row r="239" spans="1:6">
      <c r="A239" s="4">
        <v>238</v>
      </c>
      <c r="B239" s="7">
        <v>43831</v>
      </c>
      <c r="C239" s="10">
        <v>44051.071423611109</v>
      </c>
      <c r="D239" s="8">
        <f t="shared" si="8"/>
        <v>0</v>
      </c>
      <c r="E239" s="8">
        <f t="shared" si="9"/>
        <v>19014170.99999981</v>
      </c>
      <c r="F239" s="11">
        <v>72000</v>
      </c>
    </row>
    <row r="240" spans="1:6">
      <c r="A240" s="4">
        <v>239</v>
      </c>
      <c r="B240" s="7">
        <v>43831</v>
      </c>
      <c r="C240" s="10">
        <v>44053.071423611109</v>
      </c>
      <c r="D240" s="8">
        <f t="shared" si="8"/>
        <v>0</v>
      </c>
      <c r="E240" s="8">
        <f t="shared" si="9"/>
        <v>19186970.99999981</v>
      </c>
      <c r="F240" s="11">
        <v>72000</v>
      </c>
    </row>
    <row r="241" spans="1:6">
      <c r="A241" s="6">
        <v>240</v>
      </c>
      <c r="B241" s="7">
        <v>43831</v>
      </c>
      <c r="C241" s="10">
        <v>44093.145833333336</v>
      </c>
      <c r="D241" s="8">
        <f t="shared" si="8"/>
        <v>0</v>
      </c>
      <c r="E241" s="8">
        <f t="shared" si="9"/>
        <v>22649400.000000209</v>
      </c>
      <c r="F241" s="11">
        <v>72000</v>
      </c>
    </row>
    <row r="242" spans="1:6">
      <c r="A242" s="4">
        <v>241</v>
      </c>
      <c r="B242" s="7">
        <v>43831</v>
      </c>
      <c r="C242" s="10">
        <v>44054.071423611109</v>
      </c>
      <c r="D242" s="8">
        <f t="shared" si="8"/>
        <v>0</v>
      </c>
      <c r="E242" s="8">
        <f t="shared" si="9"/>
        <v>19273370.99999981</v>
      </c>
      <c r="F242" s="11">
        <v>100800</v>
      </c>
    </row>
    <row r="243" spans="1:6">
      <c r="A243" s="4">
        <v>242</v>
      </c>
      <c r="B243" s="7">
        <v>43831</v>
      </c>
      <c r="C243" s="10">
        <v>44093.301481481481</v>
      </c>
      <c r="D243" s="8">
        <f t="shared" si="8"/>
        <v>0</v>
      </c>
      <c r="E243" s="8">
        <f t="shared" si="9"/>
        <v>22662848</v>
      </c>
      <c r="F243" s="11">
        <v>72000</v>
      </c>
    </row>
    <row r="244" spans="1:6">
      <c r="A244" s="4">
        <v>243</v>
      </c>
      <c r="B244" s="7">
        <v>43831</v>
      </c>
      <c r="C244" s="10">
        <v>44072.375208333331</v>
      </c>
      <c r="D244" s="8">
        <f t="shared" si="8"/>
        <v>0</v>
      </c>
      <c r="E244" s="8">
        <f t="shared" si="9"/>
        <v>20854817.999999806</v>
      </c>
      <c r="F244" s="11">
        <v>72000</v>
      </c>
    </row>
    <row r="245" spans="1:6">
      <c r="A245" s="4">
        <v>244</v>
      </c>
      <c r="B245" s="7">
        <v>43831</v>
      </c>
      <c r="C245" s="10">
        <v>44093.25</v>
      </c>
      <c r="D245" s="8">
        <f t="shared" si="8"/>
        <v>0</v>
      </c>
      <c r="E245" s="8">
        <f t="shared" si="9"/>
        <v>22658400</v>
      </c>
      <c r="F245" s="11">
        <v>72000</v>
      </c>
    </row>
    <row r="246" spans="1:6">
      <c r="A246" s="6">
        <v>245</v>
      </c>
      <c r="B246" s="7">
        <v>43831</v>
      </c>
      <c r="C246" s="10">
        <v>44079.416666666664</v>
      </c>
      <c r="D246" s="8">
        <f t="shared" si="8"/>
        <v>0</v>
      </c>
      <c r="E246" s="8">
        <f t="shared" si="9"/>
        <v>21463199.999999791</v>
      </c>
      <c r="F246" s="11">
        <v>72000</v>
      </c>
    </row>
    <row r="247" spans="1:6">
      <c r="A247" s="4">
        <v>246</v>
      </c>
      <c r="B247" s="7">
        <v>43831</v>
      </c>
      <c r="C247" s="10">
        <v>44072.298854166664</v>
      </c>
      <c r="D247" s="8">
        <f t="shared" si="8"/>
        <v>0</v>
      </c>
      <c r="E247" s="8">
        <f t="shared" si="9"/>
        <v>20848220.999999739</v>
      </c>
      <c r="F247" s="11">
        <v>75600</v>
      </c>
    </row>
    <row r="248" spans="1:6">
      <c r="A248" s="4">
        <v>247</v>
      </c>
      <c r="B248" s="7">
        <v>43831</v>
      </c>
      <c r="C248" s="10">
        <v>44065.134236111109</v>
      </c>
      <c r="D248" s="8">
        <f t="shared" si="8"/>
        <v>0</v>
      </c>
      <c r="E248" s="8">
        <f t="shared" si="9"/>
        <v>20229197.999999836</v>
      </c>
      <c r="F248" s="11">
        <v>72000</v>
      </c>
    </row>
    <row r="249" spans="1:6">
      <c r="A249" s="4">
        <v>248</v>
      </c>
      <c r="B249" s="7">
        <v>43831</v>
      </c>
      <c r="C249" s="10">
        <v>44100.238321759265</v>
      </c>
      <c r="D249" s="8">
        <f t="shared" si="8"/>
        <v>0</v>
      </c>
      <c r="E249" s="8">
        <f t="shared" si="9"/>
        <v>23262191.000000503</v>
      </c>
      <c r="F249" s="11">
        <v>75600</v>
      </c>
    </row>
    <row r="250" spans="1:6">
      <c r="A250" s="4">
        <v>249</v>
      </c>
      <c r="B250" s="7">
        <v>43831</v>
      </c>
      <c r="C250" s="10">
        <v>44086.49627314815</v>
      </c>
      <c r="D250" s="8">
        <f t="shared" si="8"/>
        <v>0</v>
      </c>
      <c r="E250" s="8">
        <f t="shared" si="9"/>
        <v>22074878.000000164</v>
      </c>
      <c r="F250" s="11">
        <v>75600</v>
      </c>
    </row>
    <row r="251" spans="1:6">
      <c r="A251" s="6">
        <v>250</v>
      </c>
      <c r="B251" s="7">
        <v>43831</v>
      </c>
      <c r="C251" s="10">
        <v>44079.298854166664</v>
      </c>
      <c r="D251" s="8">
        <f t="shared" si="8"/>
        <v>0</v>
      </c>
      <c r="E251" s="8">
        <f t="shared" si="9"/>
        <v>21453020.999999739</v>
      </c>
      <c r="F251" s="11">
        <v>75600</v>
      </c>
    </row>
    <row r="252" spans="1:6">
      <c r="A252" s="4">
        <v>251</v>
      </c>
      <c r="B252" s="7">
        <v>43831</v>
      </c>
      <c r="C252" s="10">
        <v>44086.041666666664</v>
      </c>
      <c r="D252" s="8">
        <f t="shared" si="8"/>
        <v>0</v>
      </c>
      <c r="E252" s="8">
        <f t="shared" si="9"/>
        <v>22035599.999999791</v>
      </c>
      <c r="F252" s="11">
        <v>75600</v>
      </c>
    </row>
    <row r="253" spans="1:6">
      <c r="A253" s="4">
        <v>252</v>
      </c>
      <c r="B253" s="7">
        <v>43831</v>
      </c>
      <c r="C253" s="10">
        <v>44086.375</v>
      </c>
      <c r="D253" s="8">
        <f t="shared" si="8"/>
        <v>0</v>
      </c>
      <c r="E253" s="8">
        <f t="shared" si="9"/>
        <v>22064400</v>
      </c>
      <c r="F253" s="11">
        <v>75600</v>
      </c>
    </row>
    <row r="254" spans="1:6">
      <c r="A254" s="4">
        <v>253</v>
      </c>
      <c r="B254" s="7">
        <v>43831</v>
      </c>
      <c r="C254" s="10">
        <v>44093.166666666664</v>
      </c>
      <c r="D254" s="8">
        <f t="shared" si="8"/>
        <v>0</v>
      </c>
      <c r="E254" s="8">
        <f t="shared" si="9"/>
        <v>22651199.999999791</v>
      </c>
      <c r="F254" s="11">
        <v>75600</v>
      </c>
    </row>
    <row r="255" spans="1:6">
      <c r="A255" s="4">
        <v>254</v>
      </c>
      <c r="B255" s="7">
        <v>43831</v>
      </c>
      <c r="C255" s="10">
        <v>44100.416666666664</v>
      </c>
      <c r="D255" s="8">
        <f t="shared" si="8"/>
        <v>0</v>
      </c>
      <c r="E255" s="8">
        <f t="shared" si="9"/>
        <v>23277599.999999791</v>
      </c>
      <c r="F255" s="11">
        <v>100800</v>
      </c>
    </row>
    <row r="256" spans="1:6">
      <c r="A256" s="6">
        <v>255</v>
      </c>
      <c r="B256" s="7">
        <v>43831</v>
      </c>
      <c r="C256" s="10">
        <v>44100.125</v>
      </c>
      <c r="D256" s="8">
        <f t="shared" si="8"/>
        <v>0</v>
      </c>
      <c r="E256" s="8">
        <f t="shared" si="9"/>
        <v>23252400</v>
      </c>
      <c r="F256" s="11">
        <v>75600</v>
      </c>
    </row>
    <row r="257" spans="1:6">
      <c r="A257" s="4">
        <v>256</v>
      </c>
      <c r="B257" s="7">
        <v>43831</v>
      </c>
      <c r="C257" s="10">
        <v>44100.416666666664</v>
      </c>
      <c r="D257" s="8">
        <f t="shared" si="8"/>
        <v>0</v>
      </c>
      <c r="E257" s="8">
        <f t="shared" si="9"/>
        <v>23277599.999999791</v>
      </c>
      <c r="F257" s="11">
        <v>75600</v>
      </c>
    </row>
    <row r="258" spans="1:6">
      <c r="A258" s="4">
        <v>257</v>
      </c>
      <c r="B258" s="7">
        <v>43831</v>
      </c>
      <c r="C258" s="10">
        <v>44100.208333333336</v>
      </c>
      <c r="D258" s="8">
        <f t="shared" si="8"/>
        <v>0</v>
      </c>
      <c r="E258" s="8">
        <f t="shared" si="9"/>
        <v>23259600.000000209</v>
      </c>
      <c r="F258" s="11">
        <v>100800</v>
      </c>
    </row>
    <row r="259" spans="1:6">
      <c r="A259" s="4">
        <v>258</v>
      </c>
      <c r="B259" s="7">
        <v>43831</v>
      </c>
      <c r="C259" s="10">
        <v>44100.208333333336</v>
      </c>
      <c r="D259" s="8">
        <f t="shared" si="8"/>
        <v>0</v>
      </c>
      <c r="E259" s="8">
        <f t="shared" si="9"/>
        <v>23259600.000000209</v>
      </c>
      <c r="F259" s="11">
        <v>75600</v>
      </c>
    </row>
    <row r="260" spans="1:6">
      <c r="A260" s="4">
        <v>259</v>
      </c>
      <c r="B260" s="7">
        <v>43831</v>
      </c>
      <c r="C260" s="10">
        <v>44100.166666666664</v>
      </c>
      <c r="D260" s="8">
        <f t="shared" si="8"/>
        <v>0</v>
      </c>
      <c r="E260" s="8">
        <f t="shared" si="9"/>
        <v>23255999.999999791</v>
      </c>
      <c r="F260" s="11">
        <v>75600</v>
      </c>
    </row>
    <row r="261" spans="1:6">
      <c r="A261" s="6">
        <v>260</v>
      </c>
      <c r="B261" s="7">
        <v>43831</v>
      </c>
      <c r="C261" s="10">
        <v>44100.166666666664</v>
      </c>
      <c r="D261" s="8">
        <f t="shared" ref="D261:D324" si="10" xml:space="preserve"> (B261 - $H$2)*86400</f>
        <v>0</v>
      </c>
      <c r="E261" s="8">
        <f t="shared" ref="E261:E324" si="11" xml:space="preserve"> (C261 - $H$2)*86400</f>
        <v>23255999.999999791</v>
      </c>
      <c r="F261" s="11">
        <v>100800</v>
      </c>
    </row>
    <row r="262" spans="1:6">
      <c r="A262" s="4">
        <v>261</v>
      </c>
      <c r="B262" s="7">
        <v>43831</v>
      </c>
      <c r="C262" s="10">
        <v>44100.125</v>
      </c>
      <c r="D262" s="8">
        <f t="shared" si="10"/>
        <v>0</v>
      </c>
      <c r="E262" s="8">
        <f t="shared" si="11"/>
        <v>23252400</v>
      </c>
      <c r="F262" s="11">
        <v>75600</v>
      </c>
    </row>
    <row r="263" spans="1:6">
      <c r="A263" s="4">
        <v>262</v>
      </c>
      <c r="B263" s="7">
        <v>43831</v>
      </c>
      <c r="C263" s="10">
        <v>44107.375</v>
      </c>
      <c r="D263" s="8">
        <f t="shared" si="10"/>
        <v>0</v>
      </c>
      <c r="E263" s="8">
        <f t="shared" si="11"/>
        <v>23878800</v>
      </c>
      <c r="F263" s="11">
        <v>100800</v>
      </c>
    </row>
    <row r="264" spans="1:6">
      <c r="A264" s="4">
        <v>263</v>
      </c>
      <c r="B264" s="7">
        <v>43831</v>
      </c>
      <c r="C264" s="10">
        <v>44107.125</v>
      </c>
      <c r="D264" s="8">
        <f t="shared" si="10"/>
        <v>0</v>
      </c>
      <c r="E264" s="8">
        <f t="shared" si="11"/>
        <v>23857200</v>
      </c>
      <c r="F264" s="11">
        <v>75600</v>
      </c>
    </row>
    <row r="265" spans="1:6">
      <c r="A265" s="4">
        <v>264</v>
      </c>
      <c r="B265" s="7">
        <v>43831</v>
      </c>
      <c r="C265" s="10">
        <v>44107.416666666664</v>
      </c>
      <c r="D265" s="8">
        <f t="shared" si="10"/>
        <v>0</v>
      </c>
      <c r="E265" s="8">
        <f t="shared" si="11"/>
        <v>23882399.999999791</v>
      </c>
      <c r="F265" s="11">
        <v>75600</v>
      </c>
    </row>
    <row r="266" spans="1:6">
      <c r="A266" s="6">
        <v>265</v>
      </c>
      <c r="B266" s="7">
        <v>43831</v>
      </c>
      <c r="C266" s="10">
        <v>44107.333333333336</v>
      </c>
      <c r="D266" s="8">
        <f t="shared" si="10"/>
        <v>0</v>
      </c>
      <c r="E266" s="8">
        <f t="shared" si="11"/>
        <v>23875200.000000209</v>
      </c>
      <c r="F266" s="11">
        <v>100800</v>
      </c>
    </row>
    <row r="267" spans="1:6">
      <c r="A267" s="4">
        <v>266</v>
      </c>
      <c r="B267" s="7">
        <v>43831</v>
      </c>
      <c r="C267" s="10">
        <v>44107.166666666664</v>
      </c>
      <c r="D267" s="8">
        <f t="shared" si="10"/>
        <v>0</v>
      </c>
      <c r="E267" s="8">
        <f t="shared" si="11"/>
        <v>23860799.999999791</v>
      </c>
      <c r="F267" s="11">
        <v>82800</v>
      </c>
    </row>
    <row r="268" spans="1:6">
      <c r="A268" s="4">
        <v>267</v>
      </c>
      <c r="B268" s="7">
        <v>43831</v>
      </c>
      <c r="C268" s="10">
        <v>44107.125</v>
      </c>
      <c r="D268" s="8">
        <f t="shared" si="10"/>
        <v>0</v>
      </c>
      <c r="E268" s="8">
        <f t="shared" si="11"/>
        <v>23857200</v>
      </c>
      <c r="F268" s="11">
        <v>100800</v>
      </c>
    </row>
    <row r="269" spans="1:6">
      <c r="A269" s="4">
        <v>268</v>
      </c>
      <c r="B269" s="7">
        <v>43831</v>
      </c>
      <c r="C269" s="10">
        <v>44114.333333333336</v>
      </c>
      <c r="D269" s="8">
        <f t="shared" si="10"/>
        <v>0</v>
      </c>
      <c r="E269" s="8">
        <f t="shared" si="11"/>
        <v>24480000.000000209</v>
      </c>
      <c r="F269" s="11">
        <v>100800</v>
      </c>
    </row>
    <row r="270" spans="1:6">
      <c r="A270" s="4">
        <v>269</v>
      </c>
      <c r="B270" s="7">
        <v>43831</v>
      </c>
      <c r="C270" s="10">
        <v>44115.083333333336</v>
      </c>
      <c r="D270" s="8">
        <f t="shared" si="10"/>
        <v>0</v>
      </c>
      <c r="E270" s="8">
        <f t="shared" si="11"/>
        <v>24544800.000000209</v>
      </c>
      <c r="F270" s="11">
        <v>72000</v>
      </c>
    </row>
    <row r="271" spans="1:6">
      <c r="A271" s="6">
        <v>270</v>
      </c>
      <c r="B271" s="7">
        <v>43831</v>
      </c>
      <c r="C271" s="10">
        <v>44116.041666666664</v>
      </c>
      <c r="D271" s="8">
        <f t="shared" si="10"/>
        <v>0</v>
      </c>
      <c r="E271" s="8">
        <f t="shared" si="11"/>
        <v>24627599.999999791</v>
      </c>
      <c r="F271" s="11">
        <v>72000</v>
      </c>
    </row>
    <row r="272" spans="1:6">
      <c r="A272" s="4">
        <v>271</v>
      </c>
      <c r="B272" s="7">
        <v>43831</v>
      </c>
      <c r="C272" s="10">
        <v>44117.083333333336</v>
      </c>
      <c r="D272" s="8">
        <f t="shared" si="10"/>
        <v>0</v>
      </c>
      <c r="E272" s="8">
        <f t="shared" si="11"/>
        <v>24717600.000000209</v>
      </c>
      <c r="F272" s="11">
        <v>72000</v>
      </c>
    </row>
    <row r="273" spans="1:6">
      <c r="A273" s="4">
        <v>272</v>
      </c>
      <c r="B273" s="7">
        <v>43831</v>
      </c>
      <c r="C273" s="10">
        <v>44112.041666666664</v>
      </c>
      <c r="D273" s="8">
        <f t="shared" si="10"/>
        <v>0</v>
      </c>
      <c r="E273" s="8">
        <f t="shared" si="11"/>
        <v>24281999.999999791</v>
      </c>
      <c r="F273" s="11">
        <v>72000</v>
      </c>
    </row>
    <row r="274" spans="1:6">
      <c r="A274" s="4">
        <v>273</v>
      </c>
      <c r="B274" s="7">
        <v>43831</v>
      </c>
      <c r="C274" s="10">
        <v>44132.01457175926</v>
      </c>
      <c r="D274" s="8">
        <f t="shared" si="10"/>
        <v>0</v>
      </c>
      <c r="E274" s="8">
        <f t="shared" si="11"/>
        <v>26007659.000000101</v>
      </c>
      <c r="F274" s="11">
        <v>75600</v>
      </c>
    </row>
    <row r="275" spans="1:6">
      <c r="A275" s="4">
        <v>274</v>
      </c>
      <c r="B275" s="7">
        <v>43831</v>
      </c>
      <c r="C275" s="10">
        <v>44160.01666666667</v>
      </c>
      <c r="D275" s="8">
        <f t="shared" si="10"/>
        <v>0</v>
      </c>
      <c r="E275" s="8">
        <f t="shared" si="11"/>
        <v>28427040.000000294</v>
      </c>
      <c r="F275" s="11">
        <v>72000</v>
      </c>
    </row>
    <row r="276" spans="1:6">
      <c r="A276" s="6">
        <v>275</v>
      </c>
      <c r="B276" s="7">
        <v>43831</v>
      </c>
      <c r="C276" s="10">
        <v>44146.367812500001</v>
      </c>
      <c r="D276" s="8">
        <f t="shared" si="10"/>
        <v>0</v>
      </c>
      <c r="E276" s="8">
        <f t="shared" si="11"/>
        <v>27247779.000000052</v>
      </c>
      <c r="F276" s="11">
        <v>75600</v>
      </c>
    </row>
    <row r="277" spans="1:6">
      <c r="A277" s="4">
        <v>276</v>
      </c>
      <c r="B277" s="7">
        <v>43831</v>
      </c>
      <c r="C277" s="10">
        <v>44126.833333333336</v>
      </c>
      <c r="D277" s="8">
        <f t="shared" si="10"/>
        <v>0</v>
      </c>
      <c r="E277" s="8">
        <f t="shared" si="11"/>
        <v>25560000.000000209</v>
      </c>
      <c r="F277" s="11">
        <v>75600</v>
      </c>
    </row>
    <row r="278" spans="1:6">
      <c r="A278" s="4">
        <v>277</v>
      </c>
      <c r="B278" s="7">
        <v>43831</v>
      </c>
      <c r="C278" s="10">
        <v>44127.125</v>
      </c>
      <c r="D278" s="8">
        <f t="shared" si="10"/>
        <v>0</v>
      </c>
      <c r="E278" s="8">
        <f t="shared" si="11"/>
        <v>25585200</v>
      </c>
      <c r="F278" s="11">
        <v>75600</v>
      </c>
    </row>
    <row r="279" spans="1:6">
      <c r="A279" s="4">
        <v>278</v>
      </c>
      <c r="B279" s="7">
        <v>43831</v>
      </c>
      <c r="C279" s="10">
        <v>44153.291666666664</v>
      </c>
      <c r="D279" s="8">
        <f t="shared" si="10"/>
        <v>0</v>
      </c>
      <c r="E279" s="8">
        <f t="shared" si="11"/>
        <v>27845999.999999791</v>
      </c>
      <c r="F279" s="11">
        <v>75600</v>
      </c>
    </row>
    <row r="280" spans="1:6">
      <c r="A280" s="4">
        <v>279</v>
      </c>
      <c r="B280" s="7">
        <v>43831</v>
      </c>
      <c r="C280" s="10">
        <v>44139.367812500001</v>
      </c>
      <c r="D280" s="8">
        <f t="shared" si="10"/>
        <v>0</v>
      </c>
      <c r="E280" s="8">
        <f t="shared" si="11"/>
        <v>26642979.000000052</v>
      </c>
      <c r="F280" s="11">
        <v>75600</v>
      </c>
    </row>
    <row r="281" spans="1:6">
      <c r="A281" s="6">
        <v>280</v>
      </c>
      <c r="B281" s="7">
        <v>43831</v>
      </c>
      <c r="C281" s="10">
        <v>44107.708333333336</v>
      </c>
      <c r="D281" s="8">
        <f t="shared" si="10"/>
        <v>0</v>
      </c>
      <c r="E281" s="8">
        <f t="shared" si="11"/>
        <v>23907600.000000209</v>
      </c>
      <c r="F281" s="11">
        <v>75600</v>
      </c>
    </row>
    <row r="282" spans="1:6">
      <c r="A282" s="4">
        <v>281</v>
      </c>
      <c r="B282" s="7">
        <v>43831</v>
      </c>
      <c r="C282" s="10">
        <v>44114.083333333336</v>
      </c>
      <c r="D282" s="8">
        <f t="shared" si="10"/>
        <v>0</v>
      </c>
      <c r="E282" s="8">
        <f t="shared" si="11"/>
        <v>24458400.000000209</v>
      </c>
      <c r="F282" s="11">
        <v>75600</v>
      </c>
    </row>
    <row r="283" spans="1:6">
      <c r="A283" s="4">
        <v>282</v>
      </c>
      <c r="B283" s="7">
        <v>43831</v>
      </c>
      <c r="C283" s="10">
        <v>44160.145833333336</v>
      </c>
      <c r="D283" s="8">
        <f t="shared" si="10"/>
        <v>0</v>
      </c>
      <c r="E283" s="8">
        <f t="shared" si="11"/>
        <v>28438200.000000209</v>
      </c>
      <c r="F283" s="11">
        <v>75600</v>
      </c>
    </row>
    <row r="284" spans="1:6">
      <c r="A284" s="4">
        <v>283</v>
      </c>
      <c r="B284" s="7">
        <v>43831</v>
      </c>
      <c r="C284" s="10">
        <v>44116.041666666664</v>
      </c>
      <c r="D284" s="8">
        <f t="shared" si="10"/>
        <v>0</v>
      </c>
      <c r="E284" s="8">
        <f t="shared" si="11"/>
        <v>24627599.999999791</v>
      </c>
      <c r="F284" s="11">
        <v>75600</v>
      </c>
    </row>
    <row r="285" spans="1:6">
      <c r="A285" s="4">
        <v>284</v>
      </c>
      <c r="B285" s="7">
        <v>43831</v>
      </c>
      <c r="C285" s="10">
        <v>44153.020833333336</v>
      </c>
      <c r="D285" s="8">
        <f t="shared" si="10"/>
        <v>0</v>
      </c>
      <c r="E285" s="8">
        <f t="shared" si="11"/>
        <v>27822600.000000209</v>
      </c>
      <c r="F285" s="11">
        <v>75600</v>
      </c>
    </row>
    <row r="286" spans="1:6">
      <c r="A286" s="6">
        <v>285</v>
      </c>
      <c r="B286" s="7">
        <v>43831</v>
      </c>
      <c r="C286" s="10">
        <v>44117.041666666664</v>
      </c>
      <c r="D286" s="8">
        <f t="shared" si="10"/>
        <v>0</v>
      </c>
      <c r="E286" s="8">
        <f t="shared" si="11"/>
        <v>24713999.999999791</v>
      </c>
      <c r="F286" s="11">
        <v>75600</v>
      </c>
    </row>
    <row r="287" spans="1:6">
      <c r="A287" s="4">
        <v>286</v>
      </c>
      <c r="B287" s="7">
        <v>43831</v>
      </c>
      <c r="C287" s="10">
        <v>44160.416666666664</v>
      </c>
      <c r="D287" s="8">
        <f t="shared" si="10"/>
        <v>0</v>
      </c>
      <c r="E287" s="8">
        <f t="shared" si="11"/>
        <v>28461599.999999791</v>
      </c>
      <c r="F287" s="11">
        <v>75600</v>
      </c>
    </row>
    <row r="288" spans="1:6">
      <c r="A288" s="4">
        <v>287</v>
      </c>
      <c r="B288" s="7">
        <v>43831</v>
      </c>
      <c r="C288" s="10">
        <v>44130.079849537033</v>
      </c>
      <c r="D288" s="8">
        <f t="shared" si="10"/>
        <v>0</v>
      </c>
      <c r="E288" s="8">
        <f t="shared" si="11"/>
        <v>25840498.999999627</v>
      </c>
      <c r="F288" s="11">
        <v>75600</v>
      </c>
    </row>
    <row r="289" spans="1:6">
      <c r="A289" s="4">
        <v>288</v>
      </c>
      <c r="B289" s="7">
        <v>43831</v>
      </c>
      <c r="C289" s="10">
        <v>44153.666666666664</v>
      </c>
      <c r="D289" s="8">
        <f t="shared" si="10"/>
        <v>0</v>
      </c>
      <c r="E289" s="8">
        <f t="shared" si="11"/>
        <v>27878399.999999791</v>
      </c>
      <c r="F289" s="11">
        <v>111600</v>
      </c>
    </row>
    <row r="290" spans="1:6">
      <c r="A290" s="4">
        <v>289</v>
      </c>
      <c r="B290" s="7">
        <v>43831</v>
      </c>
      <c r="C290" s="10">
        <v>44131.121516203704</v>
      </c>
      <c r="D290" s="8">
        <f t="shared" si="10"/>
        <v>0</v>
      </c>
      <c r="E290" s="8">
        <f t="shared" si="11"/>
        <v>25930499.000000045</v>
      </c>
      <c r="F290" s="11">
        <v>75600</v>
      </c>
    </row>
    <row r="291" spans="1:6">
      <c r="A291" s="6">
        <v>290</v>
      </c>
      <c r="B291" s="7">
        <v>43831</v>
      </c>
      <c r="C291" s="10">
        <v>44132.850578703707</v>
      </c>
      <c r="D291" s="8">
        <f t="shared" si="10"/>
        <v>0</v>
      </c>
      <c r="E291" s="8">
        <f t="shared" si="11"/>
        <v>26079890.000000246</v>
      </c>
      <c r="F291" s="11">
        <v>75600</v>
      </c>
    </row>
    <row r="292" spans="1:6">
      <c r="A292" s="4">
        <v>291</v>
      </c>
      <c r="B292" s="7">
        <v>43831</v>
      </c>
      <c r="C292" s="10">
        <v>44116.083333333336</v>
      </c>
      <c r="D292" s="8">
        <f t="shared" si="10"/>
        <v>0</v>
      </c>
      <c r="E292" s="8">
        <f t="shared" si="11"/>
        <v>24631200.000000209</v>
      </c>
      <c r="F292" s="11">
        <v>100800</v>
      </c>
    </row>
    <row r="293" spans="1:6">
      <c r="A293" s="4">
        <v>292</v>
      </c>
      <c r="B293" s="7">
        <v>43831</v>
      </c>
      <c r="C293" s="10">
        <v>44118.833333333336</v>
      </c>
      <c r="D293" s="8">
        <f t="shared" si="10"/>
        <v>0</v>
      </c>
      <c r="E293" s="8">
        <f t="shared" si="11"/>
        <v>24868800.000000209</v>
      </c>
      <c r="F293" s="11">
        <v>72000</v>
      </c>
    </row>
    <row r="294" spans="1:6">
      <c r="A294" s="4">
        <v>293</v>
      </c>
      <c r="B294" s="7">
        <v>43831</v>
      </c>
      <c r="C294" s="10">
        <v>44132.166666666664</v>
      </c>
      <c r="D294" s="8">
        <f t="shared" si="10"/>
        <v>0</v>
      </c>
      <c r="E294" s="8">
        <f t="shared" si="11"/>
        <v>26020799.999999791</v>
      </c>
      <c r="F294" s="11">
        <v>72000</v>
      </c>
    </row>
    <row r="295" spans="1:6">
      <c r="A295" s="4">
        <v>294</v>
      </c>
      <c r="B295" s="7">
        <v>43831</v>
      </c>
      <c r="C295" s="10">
        <v>44111.083333333336</v>
      </c>
      <c r="D295" s="8">
        <f t="shared" si="10"/>
        <v>0</v>
      </c>
      <c r="E295" s="8">
        <f t="shared" si="11"/>
        <v>24199200.000000209</v>
      </c>
      <c r="F295" s="11">
        <v>72000</v>
      </c>
    </row>
    <row r="296" spans="1:6">
      <c r="A296" s="6">
        <v>295</v>
      </c>
      <c r="B296" s="7">
        <v>43831</v>
      </c>
      <c r="C296" s="10">
        <v>44117.041666666664</v>
      </c>
      <c r="D296" s="8">
        <f t="shared" si="10"/>
        <v>0</v>
      </c>
      <c r="E296" s="8">
        <f t="shared" si="11"/>
        <v>24713999.999999791</v>
      </c>
      <c r="F296" s="11">
        <v>72000</v>
      </c>
    </row>
    <row r="297" spans="1:6">
      <c r="A297" s="4">
        <v>296</v>
      </c>
      <c r="B297" s="7">
        <v>43831</v>
      </c>
      <c r="C297" s="10">
        <v>44139.166666666664</v>
      </c>
      <c r="D297" s="8">
        <f t="shared" si="10"/>
        <v>0</v>
      </c>
      <c r="E297" s="8">
        <f t="shared" si="11"/>
        <v>26625599.999999791</v>
      </c>
      <c r="F297" s="11">
        <v>72000</v>
      </c>
    </row>
    <row r="298" spans="1:6">
      <c r="A298" s="4">
        <v>297</v>
      </c>
      <c r="B298" s="7">
        <v>43831</v>
      </c>
      <c r="C298" s="10">
        <v>44139.459768518522</v>
      </c>
      <c r="D298" s="8">
        <f t="shared" si="10"/>
        <v>0</v>
      </c>
      <c r="E298" s="8">
        <f t="shared" si="11"/>
        <v>26650924.000000279</v>
      </c>
      <c r="F298" s="11">
        <v>72000</v>
      </c>
    </row>
    <row r="299" spans="1:6">
      <c r="A299" s="4">
        <v>298</v>
      </c>
      <c r="B299" s="7">
        <v>43831</v>
      </c>
      <c r="C299" s="10">
        <v>44119.833333333336</v>
      </c>
      <c r="D299" s="8">
        <f t="shared" si="10"/>
        <v>0</v>
      </c>
      <c r="E299" s="8">
        <f t="shared" si="11"/>
        <v>24955200.000000209</v>
      </c>
      <c r="F299" s="11">
        <v>75600</v>
      </c>
    </row>
    <row r="300" spans="1:6">
      <c r="A300" s="4">
        <v>299</v>
      </c>
      <c r="B300" s="7">
        <v>43831</v>
      </c>
      <c r="C300" s="10">
        <v>44160.166666666664</v>
      </c>
      <c r="D300" s="8">
        <f t="shared" si="10"/>
        <v>0</v>
      </c>
      <c r="E300" s="8">
        <f t="shared" si="11"/>
        <v>28439999.999999791</v>
      </c>
      <c r="F300" s="11">
        <v>72000</v>
      </c>
    </row>
    <row r="301" spans="1:6">
      <c r="A301" s="6">
        <v>300</v>
      </c>
      <c r="B301" s="7">
        <v>43831</v>
      </c>
      <c r="C301" s="10">
        <v>44146.528738425921</v>
      </c>
      <c r="D301" s="8">
        <f t="shared" si="10"/>
        <v>0</v>
      </c>
      <c r="E301" s="8">
        <f t="shared" si="11"/>
        <v>27261682.999999564</v>
      </c>
      <c r="F301" s="11">
        <v>72000</v>
      </c>
    </row>
    <row r="302" spans="1:6">
      <c r="A302" s="4">
        <v>301</v>
      </c>
      <c r="B302" s="7">
        <v>43831</v>
      </c>
      <c r="C302" s="10">
        <v>44146.25</v>
      </c>
      <c r="D302" s="8">
        <f t="shared" si="10"/>
        <v>0</v>
      </c>
      <c r="E302" s="8">
        <f t="shared" si="11"/>
        <v>27237600</v>
      </c>
      <c r="F302" s="11">
        <v>72000</v>
      </c>
    </row>
    <row r="303" spans="1:6">
      <c r="A303" s="4">
        <v>302</v>
      </c>
      <c r="B303" s="7">
        <v>43831</v>
      </c>
      <c r="C303" s="10">
        <v>44153.333333333336</v>
      </c>
      <c r="D303" s="8">
        <f t="shared" si="10"/>
        <v>0</v>
      </c>
      <c r="E303" s="8">
        <f t="shared" si="11"/>
        <v>27849600.000000209</v>
      </c>
      <c r="F303" s="11">
        <v>72000</v>
      </c>
    </row>
    <row r="304" spans="1:6">
      <c r="A304" s="4">
        <v>303</v>
      </c>
      <c r="B304" s="7">
        <v>43831</v>
      </c>
      <c r="C304" s="10">
        <v>44130.001030092593</v>
      </c>
      <c r="D304" s="8">
        <f t="shared" si="10"/>
        <v>0</v>
      </c>
      <c r="E304" s="8">
        <f t="shared" si="11"/>
        <v>25833689.00000006</v>
      </c>
      <c r="F304" s="11">
        <v>72000</v>
      </c>
    </row>
    <row r="305" spans="1:6">
      <c r="A305" s="4">
        <v>304</v>
      </c>
      <c r="B305" s="7">
        <v>43831</v>
      </c>
      <c r="C305" s="10">
        <v>44131.042696759258</v>
      </c>
      <c r="D305" s="8">
        <f t="shared" si="10"/>
        <v>0</v>
      </c>
      <c r="E305" s="8">
        <f t="shared" si="11"/>
        <v>25923688.999999851</v>
      </c>
      <c r="F305" s="11">
        <v>75600</v>
      </c>
    </row>
    <row r="306" spans="1:6">
      <c r="A306" s="6">
        <v>305</v>
      </c>
      <c r="B306" s="7">
        <v>43831</v>
      </c>
      <c r="C306" s="10">
        <v>44118.071423611109</v>
      </c>
      <c r="D306" s="8">
        <f t="shared" si="10"/>
        <v>0</v>
      </c>
      <c r="E306" s="8">
        <f t="shared" si="11"/>
        <v>24802970.99999981</v>
      </c>
      <c r="F306" s="11">
        <v>72000</v>
      </c>
    </row>
    <row r="307" spans="1:6">
      <c r="A307" s="4">
        <v>306</v>
      </c>
      <c r="B307" s="7">
        <v>43831</v>
      </c>
      <c r="C307" s="10">
        <v>44120.071423611109</v>
      </c>
      <c r="D307" s="8">
        <f t="shared" si="10"/>
        <v>0</v>
      </c>
      <c r="E307" s="8">
        <f t="shared" si="11"/>
        <v>24975770.99999981</v>
      </c>
      <c r="F307" s="11">
        <v>72000</v>
      </c>
    </row>
    <row r="308" spans="1:6">
      <c r="A308" s="4">
        <v>307</v>
      </c>
      <c r="B308" s="7">
        <v>43831</v>
      </c>
      <c r="C308" s="10">
        <v>44160.145833333336</v>
      </c>
      <c r="D308" s="8">
        <f t="shared" si="10"/>
        <v>0</v>
      </c>
      <c r="E308" s="8">
        <f t="shared" si="11"/>
        <v>28438200.000000209</v>
      </c>
      <c r="F308" s="11">
        <v>72000</v>
      </c>
    </row>
    <row r="309" spans="1:6">
      <c r="A309" s="4">
        <v>308</v>
      </c>
      <c r="B309" s="7">
        <v>43831</v>
      </c>
      <c r="C309" s="10">
        <v>44121.071423611109</v>
      </c>
      <c r="D309" s="8">
        <f t="shared" si="10"/>
        <v>0</v>
      </c>
      <c r="E309" s="8">
        <f t="shared" si="11"/>
        <v>25062170.99999981</v>
      </c>
      <c r="F309" s="11">
        <v>100800</v>
      </c>
    </row>
    <row r="310" spans="1:6">
      <c r="A310" s="4">
        <v>309</v>
      </c>
      <c r="B310" s="7">
        <v>43831</v>
      </c>
      <c r="C310" s="10">
        <v>44160.301481481481</v>
      </c>
      <c r="D310" s="8">
        <f t="shared" si="10"/>
        <v>0</v>
      </c>
      <c r="E310" s="8">
        <f t="shared" si="11"/>
        <v>28451648</v>
      </c>
      <c r="F310" s="11">
        <v>72000</v>
      </c>
    </row>
    <row r="311" spans="1:6">
      <c r="A311" s="6">
        <v>310</v>
      </c>
      <c r="B311" s="7">
        <v>43831</v>
      </c>
      <c r="C311" s="10">
        <v>44139.375208333331</v>
      </c>
      <c r="D311" s="8">
        <f t="shared" si="10"/>
        <v>0</v>
      </c>
      <c r="E311" s="8">
        <f t="shared" si="11"/>
        <v>26643617.999999806</v>
      </c>
      <c r="F311" s="11">
        <v>72000</v>
      </c>
    </row>
    <row r="312" spans="1:6">
      <c r="A312" s="4">
        <v>311</v>
      </c>
      <c r="B312" s="7">
        <v>43831</v>
      </c>
      <c r="C312" s="10">
        <v>44160.25</v>
      </c>
      <c r="D312" s="8">
        <f t="shared" si="10"/>
        <v>0</v>
      </c>
      <c r="E312" s="8">
        <f t="shared" si="11"/>
        <v>28447200</v>
      </c>
      <c r="F312" s="11">
        <v>72000</v>
      </c>
    </row>
    <row r="313" spans="1:6">
      <c r="A313" s="4">
        <v>312</v>
      </c>
      <c r="B313" s="7">
        <v>43831</v>
      </c>
      <c r="C313" s="10">
        <v>44146.416666666664</v>
      </c>
      <c r="D313" s="8">
        <f t="shared" si="10"/>
        <v>0</v>
      </c>
      <c r="E313" s="8">
        <f t="shared" si="11"/>
        <v>27251999.999999791</v>
      </c>
      <c r="F313" s="11">
        <v>72000</v>
      </c>
    </row>
    <row r="314" spans="1:6">
      <c r="A314" s="4">
        <v>313</v>
      </c>
      <c r="B314" s="7">
        <v>43831</v>
      </c>
      <c r="C314" s="10">
        <v>44139.298854166664</v>
      </c>
      <c r="D314" s="8">
        <f t="shared" si="10"/>
        <v>0</v>
      </c>
      <c r="E314" s="8">
        <f t="shared" si="11"/>
        <v>26637020.999999739</v>
      </c>
      <c r="F314" s="11">
        <v>75600</v>
      </c>
    </row>
    <row r="315" spans="1:6">
      <c r="A315" s="4">
        <v>314</v>
      </c>
      <c r="B315" s="7">
        <v>43831</v>
      </c>
      <c r="C315" s="10">
        <v>44132.134236111109</v>
      </c>
      <c r="D315" s="8">
        <f t="shared" si="10"/>
        <v>0</v>
      </c>
      <c r="E315" s="8">
        <f t="shared" si="11"/>
        <v>26017997.999999836</v>
      </c>
      <c r="F315" s="11">
        <v>72000</v>
      </c>
    </row>
    <row r="316" spans="1:6">
      <c r="A316" s="6">
        <v>315</v>
      </c>
      <c r="B316" s="7">
        <v>43831</v>
      </c>
      <c r="C316" s="10">
        <v>44167.238321759265</v>
      </c>
      <c r="D316" s="8">
        <f t="shared" si="10"/>
        <v>0</v>
      </c>
      <c r="E316" s="8">
        <f t="shared" si="11"/>
        <v>29050991.000000503</v>
      </c>
      <c r="F316" s="11">
        <v>75600</v>
      </c>
    </row>
    <row r="317" spans="1:6">
      <c r="A317" s="4">
        <v>316</v>
      </c>
      <c r="B317" s="7">
        <v>43831</v>
      </c>
      <c r="C317" s="10">
        <v>44153.49627314815</v>
      </c>
      <c r="D317" s="8">
        <f t="shared" si="10"/>
        <v>0</v>
      </c>
      <c r="E317" s="8">
        <f t="shared" si="11"/>
        <v>27863678.000000164</v>
      </c>
      <c r="F317" s="11">
        <v>75600</v>
      </c>
    </row>
    <row r="318" spans="1:6">
      <c r="A318" s="4">
        <v>317</v>
      </c>
      <c r="B318" s="7">
        <v>43831</v>
      </c>
      <c r="C318" s="10">
        <v>44146.298854166664</v>
      </c>
      <c r="D318" s="8">
        <f t="shared" si="10"/>
        <v>0</v>
      </c>
      <c r="E318" s="8">
        <f t="shared" si="11"/>
        <v>27241820.999999739</v>
      </c>
      <c r="F318" s="11">
        <v>75600</v>
      </c>
    </row>
    <row r="319" spans="1:6">
      <c r="A319" s="4">
        <v>318</v>
      </c>
      <c r="B319" s="7">
        <v>43831</v>
      </c>
      <c r="C319" s="10">
        <v>44153.041666666664</v>
      </c>
      <c r="D319" s="8">
        <f t="shared" si="10"/>
        <v>0</v>
      </c>
      <c r="E319" s="8">
        <f t="shared" si="11"/>
        <v>27824399.999999791</v>
      </c>
      <c r="F319" s="11">
        <v>75600</v>
      </c>
    </row>
    <row r="320" spans="1:6">
      <c r="A320" s="4">
        <v>319</v>
      </c>
      <c r="B320" s="7">
        <v>43831</v>
      </c>
      <c r="C320" s="10">
        <v>44153.375</v>
      </c>
      <c r="D320" s="8">
        <f t="shared" si="10"/>
        <v>0</v>
      </c>
      <c r="E320" s="8">
        <f t="shared" si="11"/>
        <v>27853200</v>
      </c>
      <c r="F320" s="11">
        <v>75600</v>
      </c>
    </row>
    <row r="321" spans="1:6">
      <c r="A321" s="6">
        <v>320</v>
      </c>
      <c r="B321" s="7">
        <v>43831</v>
      </c>
      <c r="C321" s="10">
        <v>44160.166666666664</v>
      </c>
      <c r="D321" s="8">
        <f t="shared" si="10"/>
        <v>0</v>
      </c>
      <c r="E321" s="8">
        <f t="shared" si="11"/>
        <v>28439999.999999791</v>
      </c>
      <c r="F321" s="11">
        <v>75600</v>
      </c>
    </row>
    <row r="322" spans="1:6">
      <c r="A322" s="4">
        <v>321</v>
      </c>
      <c r="B322" s="7">
        <v>43831</v>
      </c>
      <c r="C322" s="10">
        <v>44167.416666666664</v>
      </c>
      <c r="D322" s="8">
        <f t="shared" si="10"/>
        <v>0</v>
      </c>
      <c r="E322" s="8">
        <f t="shared" si="11"/>
        <v>29066399.999999791</v>
      </c>
      <c r="F322" s="11">
        <v>100800</v>
      </c>
    </row>
    <row r="323" spans="1:6">
      <c r="A323" s="4">
        <v>322</v>
      </c>
      <c r="B323" s="7">
        <v>43831</v>
      </c>
      <c r="C323" s="10">
        <v>44167.125</v>
      </c>
      <c r="D323" s="8">
        <f t="shared" si="10"/>
        <v>0</v>
      </c>
      <c r="E323" s="8">
        <f t="shared" si="11"/>
        <v>29041200</v>
      </c>
      <c r="F323" s="11">
        <v>75600</v>
      </c>
    </row>
    <row r="324" spans="1:6">
      <c r="A324" s="4">
        <v>323</v>
      </c>
      <c r="B324" s="7">
        <v>43831</v>
      </c>
      <c r="C324" s="10">
        <v>44167.416666666664</v>
      </c>
      <c r="D324" s="8">
        <f t="shared" si="10"/>
        <v>0</v>
      </c>
      <c r="E324" s="8">
        <f t="shared" si="11"/>
        <v>29066399.999999791</v>
      </c>
      <c r="F324" s="11">
        <v>75600</v>
      </c>
    </row>
    <row r="325" spans="1:6">
      <c r="A325" s="4">
        <v>324</v>
      </c>
      <c r="B325" s="7">
        <v>43831</v>
      </c>
      <c r="C325" s="10">
        <v>44167.208333333336</v>
      </c>
      <c r="D325" s="8">
        <f t="shared" ref="D325:D388" si="12" xml:space="preserve"> (B325 - $H$2)*86400</f>
        <v>0</v>
      </c>
      <c r="E325" s="8">
        <f t="shared" ref="E325:E388" si="13" xml:space="preserve"> (C325 - $H$2)*86400</f>
        <v>29048400.000000209</v>
      </c>
      <c r="F325" s="11">
        <v>100800</v>
      </c>
    </row>
    <row r="326" spans="1:6">
      <c r="A326" s="6">
        <v>325</v>
      </c>
      <c r="B326" s="7">
        <v>43831</v>
      </c>
      <c r="C326" s="10">
        <v>44167.208333333336</v>
      </c>
      <c r="D326" s="8">
        <f t="shared" si="12"/>
        <v>0</v>
      </c>
      <c r="E326" s="8">
        <f t="shared" si="13"/>
        <v>29048400.000000209</v>
      </c>
      <c r="F326" s="11">
        <v>75600</v>
      </c>
    </row>
    <row r="327" spans="1:6">
      <c r="A327" s="4">
        <v>326</v>
      </c>
      <c r="B327" s="7">
        <v>43831</v>
      </c>
      <c r="C327" s="10">
        <v>44167.166666666664</v>
      </c>
      <c r="D327" s="8">
        <f t="shared" si="12"/>
        <v>0</v>
      </c>
      <c r="E327" s="8">
        <f t="shared" si="13"/>
        <v>29044799.999999791</v>
      </c>
      <c r="F327" s="11">
        <v>75600</v>
      </c>
    </row>
    <row r="328" spans="1:6">
      <c r="A328" s="4">
        <v>327</v>
      </c>
      <c r="B328" s="7">
        <v>43831</v>
      </c>
      <c r="C328" s="10">
        <v>44167.166666666664</v>
      </c>
      <c r="D328" s="8">
        <f t="shared" si="12"/>
        <v>0</v>
      </c>
      <c r="E328" s="8">
        <f t="shared" si="13"/>
        <v>29044799.999999791</v>
      </c>
      <c r="F328" s="11">
        <v>100800</v>
      </c>
    </row>
    <row r="329" spans="1:6">
      <c r="A329" s="4">
        <v>328</v>
      </c>
      <c r="B329" s="7">
        <v>43831</v>
      </c>
      <c r="C329" s="10">
        <v>44167.125</v>
      </c>
      <c r="D329" s="8">
        <f t="shared" si="12"/>
        <v>0</v>
      </c>
      <c r="E329" s="8">
        <f t="shared" si="13"/>
        <v>29041200</v>
      </c>
      <c r="F329" s="11">
        <v>75600</v>
      </c>
    </row>
    <row r="330" spans="1:6">
      <c r="A330" s="4">
        <v>329</v>
      </c>
      <c r="B330" s="7">
        <v>43831</v>
      </c>
      <c r="C330" s="10">
        <v>44174.375</v>
      </c>
      <c r="D330" s="8">
        <f t="shared" si="12"/>
        <v>0</v>
      </c>
      <c r="E330" s="8">
        <f t="shared" si="13"/>
        <v>29667600</v>
      </c>
      <c r="F330" s="11">
        <v>100800</v>
      </c>
    </row>
    <row r="331" spans="1:6">
      <c r="A331" s="6">
        <v>330</v>
      </c>
      <c r="B331" s="7">
        <v>43831</v>
      </c>
      <c r="C331" s="10">
        <v>44174.125</v>
      </c>
      <c r="D331" s="8">
        <f t="shared" si="12"/>
        <v>0</v>
      </c>
      <c r="E331" s="8">
        <f t="shared" si="13"/>
        <v>29646000</v>
      </c>
      <c r="F331" s="11">
        <v>75600</v>
      </c>
    </row>
    <row r="332" spans="1:6">
      <c r="A332" s="4">
        <v>331</v>
      </c>
      <c r="B332" s="7">
        <v>43831</v>
      </c>
      <c r="C332" s="10">
        <v>44174.416666666664</v>
      </c>
      <c r="D332" s="8">
        <f t="shared" si="12"/>
        <v>0</v>
      </c>
      <c r="E332" s="8">
        <f t="shared" si="13"/>
        <v>29671199.999999791</v>
      </c>
      <c r="F332" s="11">
        <v>75600</v>
      </c>
    </row>
    <row r="333" spans="1:6">
      <c r="A333" s="4">
        <v>332</v>
      </c>
      <c r="B333" s="7">
        <v>43831</v>
      </c>
      <c r="C333" s="10">
        <v>44174.333333333336</v>
      </c>
      <c r="D333" s="8">
        <f t="shared" si="12"/>
        <v>0</v>
      </c>
      <c r="E333" s="8">
        <f t="shared" si="13"/>
        <v>29664000.000000209</v>
      </c>
      <c r="F333" s="11">
        <v>100800</v>
      </c>
    </row>
    <row r="334" spans="1:6">
      <c r="A334" s="4">
        <v>333</v>
      </c>
      <c r="B334" s="7">
        <v>43831</v>
      </c>
      <c r="C334" s="10">
        <v>44174.166666666664</v>
      </c>
      <c r="D334" s="8">
        <f t="shared" si="12"/>
        <v>0</v>
      </c>
      <c r="E334" s="8">
        <f t="shared" si="13"/>
        <v>29649599.999999791</v>
      </c>
      <c r="F334" s="11">
        <v>82800</v>
      </c>
    </row>
    <row r="335" spans="1:6">
      <c r="A335" s="4">
        <v>334</v>
      </c>
      <c r="B335" s="7">
        <v>43831</v>
      </c>
      <c r="C335" s="10">
        <v>44174.125</v>
      </c>
      <c r="D335" s="8">
        <f t="shared" si="12"/>
        <v>0</v>
      </c>
      <c r="E335" s="8">
        <f t="shared" si="13"/>
        <v>29646000</v>
      </c>
      <c r="F335" s="11">
        <v>100800</v>
      </c>
    </row>
    <row r="336" spans="1:6">
      <c r="A336" s="6">
        <v>335</v>
      </c>
      <c r="B336" s="7">
        <v>43831</v>
      </c>
      <c r="C336" s="10">
        <v>44181.333333333336</v>
      </c>
      <c r="D336" s="8">
        <f t="shared" si="12"/>
        <v>0</v>
      </c>
      <c r="E336" s="8">
        <f t="shared" si="13"/>
        <v>30268800.000000209</v>
      </c>
      <c r="F336" s="11">
        <v>100800</v>
      </c>
    </row>
    <row r="337" spans="1:6">
      <c r="A337" s="4">
        <v>336</v>
      </c>
      <c r="B337" s="7">
        <v>43831</v>
      </c>
      <c r="C337" s="10">
        <v>44182.083333333336</v>
      </c>
      <c r="D337" s="8">
        <f t="shared" si="12"/>
        <v>0</v>
      </c>
      <c r="E337" s="8">
        <f t="shared" si="13"/>
        <v>30333600.000000209</v>
      </c>
      <c r="F337" s="11">
        <v>72000</v>
      </c>
    </row>
    <row r="338" spans="1:6">
      <c r="A338" s="4">
        <v>337</v>
      </c>
      <c r="B338" s="7">
        <v>43831</v>
      </c>
      <c r="C338" s="10">
        <v>44183.041666666664</v>
      </c>
      <c r="D338" s="8">
        <f t="shared" si="12"/>
        <v>0</v>
      </c>
      <c r="E338" s="8">
        <f t="shared" si="13"/>
        <v>30416399.999999791</v>
      </c>
      <c r="F338" s="11">
        <v>72000</v>
      </c>
    </row>
    <row r="339" spans="1:6">
      <c r="A339" s="4">
        <v>338</v>
      </c>
      <c r="B339" s="7">
        <v>43831</v>
      </c>
      <c r="C339" s="10">
        <v>44184.083333333336</v>
      </c>
      <c r="D339" s="8">
        <f t="shared" si="12"/>
        <v>0</v>
      </c>
      <c r="E339" s="8">
        <f t="shared" si="13"/>
        <v>30506400.000000209</v>
      </c>
      <c r="F339" s="11">
        <v>72000</v>
      </c>
    </row>
    <row r="340" spans="1:6">
      <c r="A340" s="4">
        <v>339</v>
      </c>
      <c r="B340" s="7">
        <v>43831</v>
      </c>
      <c r="C340" s="10">
        <v>44179.041666666664</v>
      </c>
      <c r="D340" s="8">
        <f t="shared" si="12"/>
        <v>0</v>
      </c>
      <c r="E340" s="8">
        <f t="shared" si="13"/>
        <v>30070799.999999791</v>
      </c>
      <c r="F340" s="11">
        <v>72000</v>
      </c>
    </row>
    <row r="341" spans="1:6">
      <c r="A341" s="6">
        <v>340</v>
      </c>
      <c r="B341" s="7">
        <v>43831</v>
      </c>
      <c r="C341" s="10">
        <v>44199.01457175926</v>
      </c>
      <c r="D341" s="8">
        <f t="shared" si="12"/>
        <v>0</v>
      </c>
      <c r="E341" s="8">
        <f t="shared" si="13"/>
        <v>31796459.000000101</v>
      </c>
      <c r="F341" s="11">
        <v>75600</v>
      </c>
    </row>
    <row r="342" spans="1:6">
      <c r="A342" s="4">
        <v>341</v>
      </c>
      <c r="B342" s="7">
        <v>43831</v>
      </c>
      <c r="C342" s="10">
        <v>44227.01666666667</v>
      </c>
      <c r="D342" s="8">
        <f t="shared" si="12"/>
        <v>0</v>
      </c>
      <c r="E342" s="8">
        <f t="shared" si="13"/>
        <v>34215840.000000291</v>
      </c>
      <c r="F342" s="11">
        <v>72000</v>
      </c>
    </row>
    <row r="343" spans="1:6">
      <c r="A343" s="4">
        <v>342</v>
      </c>
      <c r="B343" s="7">
        <v>43831</v>
      </c>
      <c r="C343" s="10">
        <v>44213.367812500001</v>
      </c>
      <c r="D343" s="8">
        <f t="shared" si="12"/>
        <v>0</v>
      </c>
      <c r="E343" s="8">
        <f t="shared" si="13"/>
        <v>33036579.000000052</v>
      </c>
      <c r="F343" s="11">
        <v>75600</v>
      </c>
    </row>
    <row r="344" spans="1:6">
      <c r="A344" s="4">
        <v>343</v>
      </c>
      <c r="B344" s="7">
        <v>43831</v>
      </c>
      <c r="C344" s="10">
        <v>44193.833333333336</v>
      </c>
      <c r="D344" s="8">
        <f t="shared" si="12"/>
        <v>0</v>
      </c>
      <c r="E344" s="8">
        <f t="shared" si="13"/>
        <v>31348800.000000209</v>
      </c>
      <c r="F344" s="11">
        <v>75600</v>
      </c>
    </row>
    <row r="345" spans="1:6">
      <c r="A345" s="4">
        <v>344</v>
      </c>
      <c r="B345" s="7">
        <v>43831</v>
      </c>
      <c r="C345" s="10">
        <v>44194.125</v>
      </c>
      <c r="D345" s="8">
        <f t="shared" si="12"/>
        <v>0</v>
      </c>
      <c r="E345" s="8">
        <f t="shared" si="13"/>
        <v>31374000</v>
      </c>
      <c r="F345" s="11">
        <v>75600</v>
      </c>
    </row>
    <row r="346" spans="1:6">
      <c r="A346" s="6">
        <v>345</v>
      </c>
      <c r="B346" s="7">
        <v>43831</v>
      </c>
      <c r="C346" s="10">
        <v>44220.291666666664</v>
      </c>
      <c r="D346" s="8">
        <f t="shared" si="12"/>
        <v>0</v>
      </c>
      <c r="E346" s="8">
        <f t="shared" si="13"/>
        <v>33634799.999999791</v>
      </c>
      <c r="F346" s="11">
        <v>75600</v>
      </c>
    </row>
    <row r="347" spans="1:6">
      <c r="A347" s="4">
        <v>346</v>
      </c>
      <c r="B347" s="7">
        <v>43831</v>
      </c>
      <c r="C347" s="10">
        <v>44206.367812500001</v>
      </c>
      <c r="D347" s="8">
        <f t="shared" si="12"/>
        <v>0</v>
      </c>
      <c r="E347" s="8">
        <f t="shared" si="13"/>
        <v>32431779.000000052</v>
      </c>
      <c r="F347" s="11">
        <v>75600</v>
      </c>
    </row>
    <row r="348" spans="1:6">
      <c r="A348" s="4">
        <v>347</v>
      </c>
      <c r="B348" s="7">
        <v>43831</v>
      </c>
      <c r="C348" s="10">
        <v>44174.708333333336</v>
      </c>
      <c r="D348" s="8">
        <f t="shared" si="12"/>
        <v>0</v>
      </c>
      <c r="E348" s="8">
        <f t="shared" si="13"/>
        <v>29696400.000000209</v>
      </c>
      <c r="F348" s="11">
        <v>75600</v>
      </c>
    </row>
    <row r="349" spans="1:6">
      <c r="A349" s="4">
        <v>348</v>
      </c>
      <c r="B349" s="7">
        <v>43831</v>
      </c>
      <c r="C349" s="10">
        <v>44181.083333333336</v>
      </c>
      <c r="D349" s="8">
        <f t="shared" si="12"/>
        <v>0</v>
      </c>
      <c r="E349" s="8">
        <f t="shared" si="13"/>
        <v>30247200.000000209</v>
      </c>
      <c r="F349" s="11">
        <v>75600</v>
      </c>
    </row>
    <row r="350" spans="1:6">
      <c r="A350" s="4">
        <v>349</v>
      </c>
      <c r="B350" s="7">
        <v>43831</v>
      </c>
      <c r="C350" s="10">
        <v>44227.145833333336</v>
      </c>
      <c r="D350" s="8">
        <f t="shared" si="12"/>
        <v>0</v>
      </c>
      <c r="E350" s="8">
        <f t="shared" si="13"/>
        <v>34227000.000000209</v>
      </c>
      <c r="F350" s="11">
        <v>75600</v>
      </c>
    </row>
    <row r="351" spans="1:6">
      <c r="A351" s="6">
        <v>350</v>
      </c>
      <c r="B351" s="7">
        <v>43831</v>
      </c>
      <c r="C351" s="10">
        <v>44183.041666666664</v>
      </c>
      <c r="D351" s="8">
        <f t="shared" si="12"/>
        <v>0</v>
      </c>
      <c r="E351" s="8">
        <f t="shared" si="13"/>
        <v>30416399.999999791</v>
      </c>
      <c r="F351" s="11">
        <v>75600</v>
      </c>
    </row>
    <row r="352" spans="1:6">
      <c r="A352" s="4">
        <v>351</v>
      </c>
      <c r="B352" s="7">
        <v>43831</v>
      </c>
      <c r="C352" s="10">
        <v>44220.020833333336</v>
      </c>
      <c r="D352" s="8">
        <f t="shared" si="12"/>
        <v>0</v>
      </c>
      <c r="E352" s="8">
        <f t="shared" si="13"/>
        <v>33611400.000000209</v>
      </c>
      <c r="F352" s="11">
        <v>75600</v>
      </c>
    </row>
    <row r="353" spans="1:6">
      <c r="A353" s="4">
        <v>352</v>
      </c>
      <c r="B353" s="7">
        <v>43831</v>
      </c>
      <c r="C353" s="10">
        <v>44184.041666666664</v>
      </c>
      <c r="D353" s="8">
        <f t="shared" si="12"/>
        <v>0</v>
      </c>
      <c r="E353" s="8">
        <f t="shared" si="13"/>
        <v>30502799.999999791</v>
      </c>
      <c r="F353" s="11">
        <v>75600</v>
      </c>
    </row>
    <row r="354" spans="1:6">
      <c r="A354" s="4">
        <v>353</v>
      </c>
      <c r="B354" s="7">
        <v>43831</v>
      </c>
      <c r="C354" s="10">
        <v>44227.416666666664</v>
      </c>
      <c r="D354" s="8">
        <f t="shared" si="12"/>
        <v>0</v>
      </c>
      <c r="E354" s="8">
        <f t="shared" si="13"/>
        <v>34250399.999999791</v>
      </c>
      <c r="F354" s="11">
        <v>75600</v>
      </c>
    </row>
    <row r="355" spans="1:6">
      <c r="A355" s="4">
        <v>354</v>
      </c>
      <c r="B355" s="7">
        <v>43831</v>
      </c>
      <c r="C355" s="10">
        <v>44197.079849537033</v>
      </c>
      <c r="D355" s="8">
        <f t="shared" si="12"/>
        <v>0</v>
      </c>
      <c r="E355" s="8">
        <f t="shared" si="13"/>
        <v>31629298.999999627</v>
      </c>
      <c r="F355" s="11">
        <v>75600</v>
      </c>
    </row>
    <row r="356" spans="1:6">
      <c r="A356" s="6">
        <v>355</v>
      </c>
      <c r="B356" s="7">
        <v>43831</v>
      </c>
      <c r="C356" s="10">
        <v>44220.666666666664</v>
      </c>
      <c r="D356" s="8">
        <f t="shared" si="12"/>
        <v>0</v>
      </c>
      <c r="E356" s="8">
        <f t="shared" si="13"/>
        <v>33667199.999999791</v>
      </c>
      <c r="F356" s="11">
        <v>111600</v>
      </c>
    </row>
    <row r="357" spans="1:6">
      <c r="A357" s="4">
        <v>356</v>
      </c>
      <c r="B357" s="7">
        <v>43831</v>
      </c>
      <c r="C357" s="10">
        <v>44198.121516203704</v>
      </c>
      <c r="D357" s="8">
        <f t="shared" si="12"/>
        <v>0</v>
      </c>
      <c r="E357" s="8">
        <f t="shared" si="13"/>
        <v>31719299.000000045</v>
      </c>
      <c r="F357" s="11">
        <v>75600</v>
      </c>
    </row>
    <row r="358" spans="1:6">
      <c r="A358" s="4">
        <v>357</v>
      </c>
      <c r="B358" s="7">
        <v>43831</v>
      </c>
      <c r="C358" s="10">
        <v>44199.850578703707</v>
      </c>
      <c r="D358" s="8">
        <f t="shared" si="12"/>
        <v>0</v>
      </c>
      <c r="E358" s="8">
        <f t="shared" si="13"/>
        <v>31868690.000000246</v>
      </c>
      <c r="F358" s="11">
        <v>75600</v>
      </c>
    </row>
    <row r="359" spans="1:6">
      <c r="A359" s="4">
        <v>358</v>
      </c>
      <c r="B359" s="7">
        <v>43831</v>
      </c>
      <c r="C359" s="10">
        <v>44183.083333333336</v>
      </c>
      <c r="D359" s="8">
        <f t="shared" si="12"/>
        <v>0</v>
      </c>
      <c r="E359" s="8">
        <f t="shared" si="13"/>
        <v>30420000.000000209</v>
      </c>
      <c r="F359" s="11">
        <v>100800</v>
      </c>
    </row>
    <row r="360" spans="1:6">
      <c r="A360" s="4">
        <v>359</v>
      </c>
      <c r="B360" s="7">
        <v>43831</v>
      </c>
      <c r="C360" s="10">
        <v>44185.833333333336</v>
      </c>
      <c r="D360" s="8">
        <f t="shared" si="12"/>
        <v>0</v>
      </c>
      <c r="E360" s="8">
        <f t="shared" si="13"/>
        <v>30657600.000000209</v>
      </c>
      <c r="F360" s="11">
        <v>72000</v>
      </c>
    </row>
    <row r="361" spans="1:6">
      <c r="A361" s="6">
        <v>360</v>
      </c>
      <c r="B361" s="7">
        <v>43831</v>
      </c>
      <c r="C361" s="10">
        <v>44199.166666666664</v>
      </c>
      <c r="D361" s="8">
        <f t="shared" si="12"/>
        <v>0</v>
      </c>
      <c r="E361" s="8">
        <f t="shared" si="13"/>
        <v>31809599.999999791</v>
      </c>
      <c r="F361" s="11">
        <v>72000</v>
      </c>
    </row>
    <row r="362" spans="1:6">
      <c r="A362" s="4">
        <v>361</v>
      </c>
      <c r="B362" s="7">
        <v>43831</v>
      </c>
      <c r="C362" s="10">
        <v>44178.083333333336</v>
      </c>
      <c r="D362" s="8">
        <f t="shared" si="12"/>
        <v>0</v>
      </c>
      <c r="E362" s="8">
        <f t="shared" si="13"/>
        <v>29988000.000000209</v>
      </c>
      <c r="F362" s="11">
        <v>72000</v>
      </c>
    </row>
    <row r="363" spans="1:6">
      <c r="A363" s="4">
        <v>362</v>
      </c>
      <c r="B363" s="7">
        <v>43831</v>
      </c>
      <c r="C363" s="10">
        <v>44184.041666666664</v>
      </c>
      <c r="D363" s="8">
        <f t="shared" si="12"/>
        <v>0</v>
      </c>
      <c r="E363" s="8">
        <f t="shared" si="13"/>
        <v>30502799.999999791</v>
      </c>
      <c r="F363" s="11">
        <v>72000</v>
      </c>
    </row>
    <row r="364" spans="1:6">
      <c r="A364" s="4">
        <v>363</v>
      </c>
      <c r="B364" s="7">
        <v>43831</v>
      </c>
      <c r="C364" s="10">
        <v>44206.166666666664</v>
      </c>
      <c r="D364" s="8">
        <f t="shared" si="12"/>
        <v>0</v>
      </c>
      <c r="E364" s="8">
        <f t="shared" si="13"/>
        <v>32414399.999999791</v>
      </c>
      <c r="F364" s="11">
        <v>72000</v>
      </c>
    </row>
    <row r="365" spans="1:6">
      <c r="A365" s="4">
        <v>364</v>
      </c>
      <c r="B365" s="7">
        <v>43831</v>
      </c>
      <c r="C365" s="10">
        <v>44206.459768518522</v>
      </c>
      <c r="D365" s="8">
        <f t="shared" si="12"/>
        <v>0</v>
      </c>
      <c r="E365" s="8">
        <f t="shared" si="13"/>
        <v>32439724.000000279</v>
      </c>
      <c r="F365" s="11">
        <v>72000</v>
      </c>
    </row>
    <row r="366" spans="1:6">
      <c r="A366" s="6">
        <v>365</v>
      </c>
      <c r="B366" s="7">
        <v>43831</v>
      </c>
      <c r="C366" s="10">
        <v>44186.833333333336</v>
      </c>
      <c r="D366" s="8">
        <f t="shared" si="12"/>
        <v>0</v>
      </c>
      <c r="E366" s="8">
        <f t="shared" si="13"/>
        <v>30744000.000000209</v>
      </c>
      <c r="F366" s="11">
        <v>75600</v>
      </c>
    </row>
    <row r="367" spans="1:6">
      <c r="A367" s="4">
        <v>366</v>
      </c>
      <c r="B367" s="7">
        <v>43831</v>
      </c>
      <c r="C367" s="10">
        <v>44227.166666666664</v>
      </c>
      <c r="D367" s="8">
        <f t="shared" si="12"/>
        <v>0</v>
      </c>
      <c r="E367" s="8">
        <f t="shared" si="13"/>
        <v>34228799.999999791</v>
      </c>
      <c r="F367" s="11">
        <v>72000</v>
      </c>
    </row>
    <row r="368" spans="1:6">
      <c r="A368" s="4">
        <v>367</v>
      </c>
      <c r="B368" s="7">
        <v>43831</v>
      </c>
      <c r="C368" s="10">
        <v>44213.528738425921</v>
      </c>
      <c r="D368" s="8">
        <f t="shared" si="12"/>
        <v>0</v>
      </c>
      <c r="E368" s="8">
        <f t="shared" si="13"/>
        <v>33050482.999999564</v>
      </c>
      <c r="F368" s="11">
        <v>72000</v>
      </c>
    </row>
    <row r="369" spans="1:6">
      <c r="A369" s="4">
        <v>368</v>
      </c>
      <c r="B369" s="7">
        <v>43831</v>
      </c>
      <c r="C369" s="10">
        <v>44213.25</v>
      </c>
      <c r="D369" s="8">
        <f t="shared" si="12"/>
        <v>0</v>
      </c>
      <c r="E369" s="8">
        <f t="shared" si="13"/>
        <v>33026400</v>
      </c>
      <c r="F369" s="11">
        <v>72000</v>
      </c>
    </row>
    <row r="370" spans="1:6">
      <c r="A370" s="4">
        <v>369</v>
      </c>
      <c r="B370" s="7">
        <v>43831</v>
      </c>
      <c r="C370" s="10">
        <v>44220.333333333336</v>
      </c>
      <c r="D370" s="8">
        <f t="shared" si="12"/>
        <v>0</v>
      </c>
      <c r="E370" s="8">
        <f t="shared" si="13"/>
        <v>33638400.000000209</v>
      </c>
      <c r="F370" s="11">
        <v>72000</v>
      </c>
    </row>
    <row r="371" spans="1:6">
      <c r="A371" s="6">
        <v>370</v>
      </c>
      <c r="B371" s="7">
        <v>43831</v>
      </c>
      <c r="C371" s="10">
        <v>44197.001030092593</v>
      </c>
      <c r="D371" s="8">
        <f t="shared" si="12"/>
        <v>0</v>
      </c>
      <c r="E371" s="8">
        <f t="shared" si="13"/>
        <v>31622489.00000006</v>
      </c>
      <c r="F371" s="11">
        <v>72000</v>
      </c>
    </row>
    <row r="372" spans="1:6">
      <c r="A372" s="4">
        <v>371</v>
      </c>
      <c r="B372" s="7">
        <v>43831</v>
      </c>
      <c r="C372" s="10">
        <v>44198.042696759258</v>
      </c>
      <c r="D372" s="8">
        <f t="shared" si="12"/>
        <v>0</v>
      </c>
      <c r="E372" s="8">
        <f t="shared" si="13"/>
        <v>31712488.999999851</v>
      </c>
      <c r="F372" s="11">
        <v>75600</v>
      </c>
    </row>
    <row r="373" spans="1:6">
      <c r="A373" s="4">
        <v>372</v>
      </c>
      <c r="B373" s="7">
        <v>43831</v>
      </c>
      <c r="C373" s="10">
        <v>44185.071423611109</v>
      </c>
      <c r="D373" s="8">
        <f t="shared" si="12"/>
        <v>0</v>
      </c>
      <c r="E373" s="8">
        <f t="shared" si="13"/>
        <v>30591770.99999981</v>
      </c>
      <c r="F373" s="11">
        <v>72000</v>
      </c>
    </row>
    <row r="374" spans="1:6">
      <c r="A374" s="4">
        <v>373</v>
      </c>
      <c r="B374" s="7">
        <v>43831</v>
      </c>
      <c r="C374" s="10">
        <v>44187.071423611109</v>
      </c>
      <c r="D374" s="8">
        <f t="shared" si="12"/>
        <v>0</v>
      </c>
      <c r="E374" s="8">
        <f t="shared" si="13"/>
        <v>30764570.99999981</v>
      </c>
      <c r="F374" s="11">
        <v>72000</v>
      </c>
    </row>
    <row r="375" spans="1:6">
      <c r="A375" s="4">
        <v>374</v>
      </c>
      <c r="B375" s="7">
        <v>43831</v>
      </c>
      <c r="C375" s="10">
        <v>44227.145833333336</v>
      </c>
      <c r="D375" s="8">
        <f t="shared" si="12"/>
        <v>0</v>
      </c>
      <c r="E375" s="8">
        <f t="shared" si="13"/>
        <v>34227000.000000209</v>
      </c>
      <c r="F375" s="11">
        <v>72000</v>
      </c>
    </row>
    <row r="376" spans="1:6">
      <c r="A376" s="6">
        <v>375</v>
      </c>
      <c r="B376" s="7">
        <v>43831</v>
      </c>
      <c r="C376" s="10">
        <v>44188.071423611109</v>
      </c>
      <c r="D376" s="8">
        <f t="shared" si="12"/>
        <v>0</v>
      </c>
      <c r="E376" s="8">
        <f t="shared" si="13"/>
        <v>30850970.99999981</v>
      </c>
      <c r="F376" s="11">
        <v>100800</v>
      </c>
    </row>
    <row r="377" spans="1:6">
      <c r="A377" s="4">
        <v>376</v>
      </c>
      <c r="B377" s="7">
        <v>43831</v>
      </c>
      <c r="C377" s="10">
        <v>44227.301481481481</v>
      </c>
      <c r="D377" s="8">
        <f t="shared" si="12"/>
        <v>0</v>
      </c>
      <c r="E377" s="8">
        <f t="shared" si="13"/>
        <v>34240448</v>
      </c>
      <c r="F377" s="11">
        <v>72000</v>
      </c>
    </row>
    <row r="378" spans="1:6">
      <c r="A378" s="4">
        <v>377</v>
      </c>
      <c r="B378" s="7">
        <v>43831</v>
      </c>
      <c r="C378" s="10">
        <v>44206.375208333331</v>
      </c>
      <c r="D378" s="8">
        <f t="shared" si="12"/>
        <v>0</v>
      </c>
      <c r="E378" s="8">
        <f t="shared" si="13"/>
        <v>32432417.999999806</v>
      </c>
      <c r="F378" s="11">
        <v>72000</v>
      </c>
    </row>
    <row r="379" spans="1:6">
      <c r="A379" s="4">
        <v>378</v>
      </c>
      <c r="B379" s="7">
        <v>43831</v>
      </c>
      <c r="C379" s="10">
        <v>44227.25</v>
      </c>
      <c r="D379" s="8">
        <f t="shared" si="12"/>
        <v>0</v>
      </c>
      <c r="E379" s="8">
        <f t="shared" si="13"/>
        <v>34236000</v>
      </c>
      <c r="F379" s="11">
        <v>72000</v>
      </c>
    </row>
    <row r="380" spans="1:6">
      <c r="A380" s="4">
        <v>379</v>
      </c>
      <c r="B380" s="7">
        <v>43831</v>
      </c>
      <c r="C380" s="10">
        <v>44213.416666666664</v>
      </c>
      <c r="D380" s="8">
        <f t="shared" si="12"/>
        <v>0</v>
      </c>
      <c r="E380" s="8">
        <f t="shared" si="13"/>
        <v>33040799.999999791</v>
      </c>
      <c r="F380" s="11">
        <v>72000</v>
      </c>
    </row>
    <row r="381" spans="1:6">
      <c r="A381" s="6">
        <v>380</v>
      </c>
      <c r="B381" s="7">
        <v>43831</v>
      </c>
      <c r="C381" s="10">
        <v>44206.298854166664</v>
      </c>
      <c r="D381" s="8">
        <f t="shared" si="12"/>
        <v>0</v>
      </c>
      <c r="E381" s="8">
        <f t="shared" si="13"/>
        <v>32425820.999999739</v>
      </c>
      <c r="F381" s="11">
        <v>75600</v>
      </c>
    </row>
    <row r="382" spans="1:6">
      <c r="A382" s="4">
        <v>381</v>
      </c>
      <c r="B382" s="7">
        <v>43831</v>
      </c>
      <c r="C382" s="10">
        <v>44199.134236111109</v>
      </c>
      <c r="D382" s="8">
        <f t="shared" si="12"/>
        <v>0</v>
      </c>
      <c r="E382" s="8">
        <f t="shared" si="13"/>
        <v>31806797.999999836</v>
      </c>
      <c r="F382" s="11">
        <v>72000</v>
      </c>
    </row>
    <row r="383" spans="1:6">
      <c r="A383" s="4">
        <v>382</v>
      </c>
      <c r="B383" s="7">
        <v>43831</v>
      </c>
      <c r="C383" s="10">
        <v>44234.238321759265</v>
      </c>
      <c r="D383" s="8">
        <f t="shared" si="12"/>
        <v>0</v>
      </c>
      <c r="E383" s="8">
        <f t="shared" si="13"/>
        <v>34839791.000000507</v>
      </c>
      <c r="F383" s="11">
        <v>75600</v>
      </c>
    </row>
    <row r="384" spans="1:6">
      <c r="A384" s="4">
        <v>383</v>
      </c>
      <c r="B384" s="7">
        <v>43831</v>
      </c>
      <c r="C384" s="10">
        <v>44220.49627314815</v>
      </c>
      <c r="D384" s="8">
        <f t="shared" si="12"/>
        <v>0</v>
      </c>
      <c r="E384" s="8">
        <f t="shared" si="13"/>
        <v>33652478.000000164</v>
      </c>
      <c r="F384" s="11">
        <v>75600</v>
      </c>
    </row>
    <row r="385" spans="1:6">
      <c r="A385" s="4">
        <v>384</v>
      </c>
      <c r="B385" s="7">
        <v>43831</v>
      </c>
      <c r="C385" s="10">
        <v>44213.298854166664</v>
      </c>
      <c r="D385" s="8">
        <f t="shared" si="12"/>
        <v>0</v>
      </c>
      <c r="E385" s="8">
        <f t="shared" si="13"/>
        <v>33030620.999999739</v>
      </c>
      <c r="F385" s="11">
        <v>75600</v>
      </c>
    </row>
    <row r="386" spans="1:6">
      <c r="A386" s="6">
        <v>385</v>
      </c>
      <c r="B386" s="7">
        <v>43831</v>
      </c>
      <c r="C386" s="10">
        <v>44220.041666666664</v>
      </c>
      <c r="D386" s="8">
        <f t="shared" si="12"/>
        <v>0</v>
      </c>
      <c r="E386" s="8">
        <f t="shared" si="13"/>
        <v>33613199.999999791</v>
      </c>
      <c r="F386" s="11">
        <v>75600</v>
      </c>
    </row>
    <row r="387" spans="1:6">
      <c r="A387" s="4">
        <v>386</v>
      </c>
      <c r="B387" s="7">
        <v>43831</v>
      </c>
      <c r="C387" s="10">
        <v>44220.375</v>
      </c>
      <c r="D387" s="8">
        <f t="shared" si="12"/>
        <v>0</v>
      </c>
      <c r="E387" s="8">
        <f t="shared" si="13"/>
        <v>33642000</v>
      </c>
      <c r="F387" s="11">
        <v>75600</v>
      </c>
    </row>
    <row r="388" spans="1:6">
      <c r="A388" s="4">
        <v>387</v>
      </c>
      <c r="B388" s="7">
        <v>43831</v>
      </c>
      <c r="C388" s="10">
        <v>44227.166666666664</v>
      </c>
      <c r="D388" s="8">
        <f t="shared" si="12"/>
        <v>0</v>
      </c>
      <c r="E388" s="8">
        <f t="shared" si="13"/>
        <v>34228799.999999791</v>
      </c>
      <c r="F388" s="11">
        <v>75600</v>
      </c>
    </row>
    <row r="389" spans="1:6">
      <c r="A389" s="4">
        <v>388</v>
      </c>
      <c r="B389" s="7">
        <v>43831</v>
      </c>
      <c r="C389" s="10">
        <v>44234.416666666664</v>
      </c>
      <c r="D389" s="8">
        <f t="shared" ref="D389:D452" si="14" xml:space="preserve"> (B389 - $H$2)*86400</f>
        <v>0</v>
      </c>
      <c r="E389" s="8">
        <f t="shared" ref="E389:E452" si="15" xml:space="preserve"> (C389 - $H$2)*86400</f>
        <v>34855199.999999791</v>
      </c>
      <c r="F389" s="11">
        <v>100800</v>
      </c>
    </row>
    <row r="390" spans="1:6">
      <c r="A390" s="4">
        <v>389</v>
      </c>
      <c r="B390" s="7">
        <v>43831</v>
      </c>
      <c r="C390" s="10">
        <v>44234.125</v>
      </c>
      <c r="D390" s="8">
        <f t="shared" si="14"/>
        <v>0</v>
      </c>
      <c r="E390" s="8">
        <f t="shared" si="15"/>
        <v>34830000</v>
      </c>
      <c r="F390" s="11">
        <v>75600</v>
      </c>
    </row>
    <row r="391" spans="1:6">
      <c r="A391" s="6">
        <v>390</v>
      </c>
      <c r="B391" s="7">
        <v>43831</v>
      </c>
      <c r="C391" s="10">
        <v>44234.416666666664</v>
      </c>
      <c r="D391" s="8">
        <f t="shared" si="14"/>
        <v>0</v>
      </c>
      <c r="E391" s="8">
        <f t="shared" si="15"/>
        <v>34855199.999999791</v>
      </c>
      <c r="F391" s="11">
        <v>75600</v>
      </c>
    </row>
    <row r="392" spans="1:6">
      <c r="A392" s="4">
        <v>391</v>
      </c>
      <c r="B392" s="7">
        <v>43831</v>
      </c>
      <c r="C392" s="10">
        <v>44234.208333333336</v>
      </c>
      <c r="D392" s="8">
        <f t="shared" si="14"/>
        <v>0</v>
      </c>
      <c r="E392" s="8">
        <f t="shared" si="15"/>
        <v>34837200.000000209</v>
      </c>
      <c r="F392" s="11">
        <v>100800</v>
      </c>
    </row>
    <row r="393" spans="1:6">
      <c r="A393" s="4">
        <v>392</v>
      </c>
      <c r="B393" s="7">
        <v>43831</v>
      </c>
      <c r="C393" s="10">
        <v>44234.208333333336</v>
      </c>
      <c r="D393" s="8">
        <f t="shared" si="14"/>
        <v>0</v>
      </c>
      <c r="E393" s="8">
        <f t="shared" si="15"/>
        <v>34837200.000000209</v>
      </c>
      <c r="F393" s="11">
        <v>75600</v>
      </c>
    </row>
    <row r="394" spans="1:6">
      <c r="A394" s="4">
        <v>393</v>
      </c>
      <c r="B394" s="7">
        <v>43831</v>
      </c>
      <c r="C394" s="10">
        <v>44234.166666666664</v>
      </c>
      <c r="D394" s="8">
        <f t="shared" si="14"/>
        <v>0</v>
      </c>
      <c r="E394" s="8">
        <f t="shared" si="15"/>
        <v>34833599.999999791</v>
      </c>
      <c r="F394" s="11">
        <v>75600</v>
      </c>
    </row>
    <row r="395" spans="1:6">
      <c r="A395" s="4">
        <v>394</v>
      </c>
      <c r="B395" s="7">
        <v>43831</v>
      </c>
      <c r="C395" s="10">
        <v>44234.166666666664</v>
      </c>
      <c r="D395" s="8">
        <f t="shared" si="14"/>
        <v>0</v>
      </c>
      <c r="E395" s="8">
        <f t="shared" si="15"/>
        <v>34833599.999999791</v>
      </c>
      <c r="F395" s="11">
        <v>100800</v>
      </c>
    </row>
    <row r="396" spans="1:6">
      <c r="A396" s="6">
        <v>395</v>
      </c>
      <c r="B396" s="7">
        <v>43831</v>
      </c>
      <c r="C396" s="10">
        <v>44234.125</v>
      </c>
      <c r="D396" s="8">
        <f t="shared" si="14"/>
        <v>0</v>
      </c>
      <c r="E396" s="8">
        <f t="shared" si="15"/>
        <v>34830000</v>
      </c>
      <c r="F396" s="11">
        <v>75600</v>
      </c>
    </row>
    <row r="397" spans="1:6">
      <c r="A397" s="4">
        <v>396</v>
      </c>
      <c r="B397" s="7">
        <v>43831</v>
      </c>
      <c r="C397" s="10">
        <v>44241.375</v>
      </c>
      <c r="D397" s="8">
        <f t="shared" si="14"/>
        <v>0</v>
      </c>
      <c r="E397" s="8">
        <f t="shared" si="15"/>
        <v>35456400</v>
      </c>
      <c r="F397" s="11">
        <v>100800</v>
      </c>
    </row>
    <row r="398" spans="1:6">
      <c r="A398" s="4">
        <v>397</v>
      </c>
      <c r="B398" s="7">
        <v>43831</v>
      </c>
      <c r="C398" s="10">
        <v>44241.125</v>
      </c>
      <c r="D398" s="8">
        <f t="shared" si="14"/>
        <v>0</v>
      </c>
      <c r="E398" s="8">
        <f t="shared" si="15"/>
        <v>35434800</v>
      </c>
      <c r="F398" s="11">
        <v>75600</v>
      </c>
    </row>
    <row r="399" spans="1:6">
      <c r="A399" s="4">
        <v>398</v>
      </c>
      <c r="B399" s="7">
        <v>43831</v>
      </c>
      <c r="C399" s="10">
        <v>44241.416666666664</v>
      </c>
      <c r="D399" s="8">
        <f t="shared" si="14"/>
        <v>0</v>
      </c>
      <c r="E399" s="8">
        <f t="shared" si="15"/>
        <v>35459999.999999791</v>
      </c>
      <c r="F399" s="11">
        <v>75600</v>
      </c>
    </row>
    <row r="400" spans="1:6">
      <c r="A400" s="4">
        <v>399</v>
      </c>
      <c r="B400" s="7">
        <v>43831</v>
      </c>
      <c r="C400" s="10">
        <v>44241.333333333336</v>
      </c>
      <c r="D400" s="8">
        <f t="shared" si="14"/>
        <v>0</v>
      </c>
      <c r="E400" s="8">
        <f t="shared" si="15"/>
        <v>35452800.000000209</v>
      </c>
      <c r="F400" s="11">
        <v>100800</v>
      </c>
    </row>
    <row r="401" spans="1:6">
      <c r="A401" s="6">
        <v>400</v>
      </c>
      <c r="B401" s="7">
        <v>43831</v>
      </c>
      <c r="C401" s="10">
        <v>44241.166666666664</v>
      </c>
      <c r="D401" s="8">
        <f t="shared" si="14"/>
        <v>0</v>
      </c>
      <c r="E401" s="8">
        <f t="shared" si="15"/>
        <v>35438399.999999791</v>
      </c>
      <c r="F401" s="11">
        <v>82800</v>
      </c>
    </row>
    <row r="402" spans="1:6">
      <c r="A402" s="4">
        <v>401</v>
      </c>
      <c r="B402" s="7">
        <v>43831</v>
      </c>
      <c r="C402" s="10">
        <v>44241.125</v>
      </c>
      <c r="D402" s="8">
        <f t="shared" si="14"/>
        <v>0</v>
      </c>
      <c r="E402" s="8">
        <f t="shared" si="15"/>
        <v>35434800</v>
      </c>
      <c r="F402" s="11">
        <v>100800</v>
      </c>
    </row>
    <row r="403" spans="1:6">
      <c r="A403" s="4">
        <v>402</v>
      </c>
      <c r="B403" s="7">
        <v>43831</v>
      </c>
      <c r="C403" s="10">
        <v>44248.333333333336</v>
      </c>
      <c r="D403" s="8">
        <f t="shared" si="14"/>
        <v>0</v>
      </c>
      <c r="E403" s="8">
        <f t="shared" si="15"/>
        <v>36057600.000000209</v>
      </c>
      <c r="F403" s="11">
        <v>100800</v>
      </c>
    </row>
    <row r="404" spans="1:6">
      <c r="A404" s="4">
        <v>403</v>
      </c>
      <c r="B404" s="7">
        <v>43831</v>
      </c>
      <c r="C404" s="10">
        <v>44249.083333333336</v>
      </c>
      <c r="D404" s="8">
        <f t="shared" si="14"/>
        <v>0</v>
      </c>
      <c r="E404" s="8">
        <f t="shared" si="15"/>
        <v>36122400.000000209</v>
      </c>
      <c r="F404" s="11">
        <v>72000</v>
      </c>
    </row>
    <row r="405" spans="1:6">
      <c r="A405" s="4">
        <v>404</v>
      </c>
      <c r="B405" s="7">
        <v>43831</v>
      </c>
      <c r="C405" s="10">
        <v>44250.041666666664</v>
      </c>
      <c r="D405" s="8">
        <f t="shared" si="14"/>
        <v>0</v>
      </c>
      <c r="E405" s="8">
        <f t="shared" si="15"/>
        <v>36205199.999999791</v>
      </c>
      <c r="F405" s="11">
        <v>72000</v>
      </c>
    </row>
    <row r="406" spans="1:6">
      <c r="A406" s="6">
        <v>405</v>
      </c>
      <c r="B406" s="7">
        <v>43831</v>
      </c>
      <c r="C406" s="10">
        <v>44251.083333333336</v>
      </c>
      <c r="D406" s="8">
        <f t="shared" si="14"/>
        <v>0</v>
      </c>
      <c r="E406" s="8">
        <f t="shared" si="15"/>
        <v>36295200.000000209</v>
      </c>
      <c r="F406" s="11">
        <v>72000</v>
      </c>
    </row>
    <row r="407" spans="1:6">
      <c r="A407" s="4">
        <v>406</v>
      </c>
      <c r="B407" s="7">
        <v>43831</v>
      </c>
      <c r="C407" s="10">
        <v>44246.041666666664</v>
      </c>
      <c r="D407" s="8">
        <f t="shared" si="14"/>
        <v>0</v>
      </c>
      <c r="E407" s="8">
        <f t="shared" si="15"/>
        <v>35859599.999999791</v>
      </c>
      <c r="F407" s="11">
        <v>72000</v>
      </c>
    </row>
    <row r="408" spans="1:6">
      <c r="A408" s="4">
        <v>407</v>
      </c>
      <c r="B408" s="7">
        <v>43831</v>
      </c>
      <c r="C408" s="10">
        <v>44266.01457175926</v>
      </c>
      <c r="D408" s="8">
        <f t="shared" si="14"/>
        <v>0</v>
      </c>
      <c r="E408" s="8">
        <f t="shared" si="15"/>
        <v>37585259.000000104</v>
      </c>
      <c r="F408" s="11">
        <v>75600</v>
      </c>
    </row>
    <row r="409" spans="1:6">
      <c r="A409" s="4">
        <v>408</v>
      </c>
      <c r="B409" s="7">
        <v>43831</v>
      </c>
      <c r="C409" s="10">
        <v>44294.01666666667</v>
      </c>
      <c r="D409" s="8">
        <f t="shared" si="14"/>
        <v>0</v>
      </c>
      <c r="E409" s="8">
        <f t="shared" si="15"/>
        <v>40004640.000000291</v>
      </c>
      <c r="F409" s="11">
        <v>72000</v>
      </c>
    </row>
    <row r="410" spans="1:6">
      <c r="A410" s="4">
        <v>409</v>
      </c>
      <c r="B410" s="7">
        <v>43831</v>
      </c>
      <c r="C410" s="10">
        <v>44280.367812500001</v>
      </c>
      <c r="D410" s="8">
        <f t="shared" si="14"/>
        <v>0</v>
      </c>
      <c r="E410" s="8">
        <f t="shared" si="15"/>
        <v>38825379.000000052</v>
      </c>
      <c r="F410" s="11">
        <v>75600</v>
      </c>
    </row>
    <row r="411" spans="1:6">
      <c r="A411" s="6">
        <v>410</v>
      </c>
      <c r="B411" s="7">
        <v>43831</v>
      </c>
      <c r="C411" s="10">
        <v>44260.833333333336</v>
      </c>
      <c r="D411" s="8">
        <f t="shared" si="14"/>
        <v>0</v>
      </c>
      <c r="E411" s="8">
        <f t="shared" si="15"/>
        <v>37137600.000000209</v>
      </c>
      <c r="F411" s="11">
        <v>75600</v>
      </c>
    </row>
    <row r="412" spans="1:6">
      <c r="A412" s="4">
        <v>411</v>
      </c>
      <c r="B412" s="7">
        <v>43831</v>
      </c>
      <c r="C412" s="10">
        <v>44261.125</v>
      </c>
      <c r="D412" s="8">
        <f t="shared" si="14"/>
        <v>0</v>
      </c>
      <c r="E412" s="8">
        <f t="shared" si="15"/>
        <v>37162800</v>
      </c>
      <c r="F412" s="11">
        <v>75600</v>
      </c>
    </row>
    <row r="413" spans="1:6">
      <c r="A413" s="4">
        <v>412</v>
      </c>
      <c r="B413" s="7">
        <v>43831</v>
      </c>
      <c r="C413" s="10">
        <v>44287.291666666664</v>
      </c>
      <c r="D413" s="8">
        <f t="shared" si="14"/>
        <v>0</v>
      </c>
      <c r="E413" s="8">
        <f t="shared" si="15"/>
        <v>39423599.999999791</v>
      </c>
      <c r="F413" s="11">
        <v>75600</v>
      </c>
    </row>
    <row r="414" spans="1:6">
      <c r="A414" s="4">
        <v>413</v>
      </c>
      <c r="B414" s="7">
        <v>43831</v>
      </c>
      <c r="C414" s="10">
        <v>44273.367812500001</v>
      </c>
      <c r="D414" s="8">
        <f t="shared" si="14"/>
        <v>0</v>
      </c>
      <c r="E414" s="8">
        <f t="shared" si="15"/>
        <v>38220579.000000052</v>
      </c>
      <c r="F414" s="11">
        <v>75600</v>
      </c>
    </row>
    <row r="415" spans="1:6">
      <c r="A415" s="4">
        <v>414</v>
      </c>
      <c r="B415" s="7">
        <v>43831</v>
      </c>
      <c r="C415" s="10">
        <v>44241.708333333336</v>
      </c>
      <c r="D415" s="8">
        <f t="shared" si="14"/>
        <v>0</v>
      </c>
      <c r="E415" s="8">
        <f t="shared" si="15"/>
        <v>35485200.000000209</v>
      </c>
      <c r="F415" s="11">
        <v>75600</v>
      </c>
    </row>
    <row r="416" spans="1:6">
      <c r="A416" s="6">
        <v>415</v>
      </c>
      <c r="B416" s="7">
        <v>43831</v>
      </c>
      <c r="C416" s="10">
        <v>44248.083333333336</v>
      </c>
      <c r="D416" s="8">
        <f t="shared" si="14"/>
        <v>0</v>
      </c>
      <c r="E416" s="8">
        <f t="shared" si="15"/>
        <v>36036000.000000209</v>
      </c>
      <c r="F416" s="11">
        <v>75600</v>
      </c>
    </row>
    <row r="417" spans="1:6">
      <c r="A417" s="4">
        <v>416</v>
      </c>
      <c r="B417" s="7">
        <v>43831</v>
      </c>
      <c r="C417" s="10">
        <v>44294.145833333336</v>
      </c>
      <c r="D417" s="8">
        <f t="shared" si="14"/>
        <v>0</v>
      </c>
      <c r="E417" s="8">
        <f t="shared" si="15"/>
        <v>40015800.000000209</v>
      </c>
      <c r="F417" s="11">
        <v>75600</v>
      </c>
    </row>
    <row r="418" spans="1:6">
      <c r="A418" s="4">
        <v>417</v>
      </c>
      <c r="B418" s="7">
        <v>43831</v>
      </c>
      <c r="C418" s="10">
        <v>44250.041666666664</v>
      </c>
      <c r="D418" s="8">
        <f t="shared" si="14"/>
        <v>0</v>
      </c>
      <c r="E418" s="8">
        <f t="shared" si="15"/>
        <v>36205199.999999791</v>
      </c>
      <c r="F418" s="11">
        <v>75600</v>
      </c>
    </row>
    <row r="419" spans="1:6">
      <c r="A419" s="4">
        <v>418</v>
      </c>
      <c r="B419" s="7">
        <v>43831</v>
      </c>
      <c r="C419" s="10">
        <v>44287.020833333336</v>
      </c>
      <c r="D419" s="8">
        <f t="shared" si="14"/>
        <v>0</v>
      </c>
      <c r="E419" s="8">
        <f t="shared" si="15"/>
        <v>39400200.000000209</v>
      </c>
      <c r="F419" s="11">
        <v>75600</v>
      </c>
    </row>
    <row r="420" spans="1:6">
      <c r="A420" s="4">
        <v>419</v>
      </c>
      <c r="B420" s="7">
        <v>43831</v>
      </c>
      <c r="C420" s="10">
        <v>44251.041666666664</v>
      </c>
      <c r="D420" s="8">
        <f t="shared" si="14"/>
        <v>0</v>
      </c>
      <c r="E420" s="8">
        <f t="shared" si="15"/>
        <v>36291599.999999791</v>
      </c>
      <c r="F420" s="11">
        <v>75600</v>
      </c>
    </row>
    <row r="421" spans="1:6">
      <c r="A421" s="6">
        <v>420</v>
      </c>
      <c r="B421" s="7">
        <v>43831</v>
      </c>
      <c r="C421" s="10">
        <v>44294.416666666664</v>
      </c>
      <c r="D421" s="8">
        <f t="shared" si="14"/>
        <v>0</v>
      </c>
      <c r="E421" s="8">
        <f t="shared" si="15"/>
        <v>40039199.999999791</v>
      </c>
      <c r="F421" s="11">
        <v>75600</v>
      </c>
    </row>
    <row r="422" spans="1:6">
      <c r="A422" s="4">
        <v>421</v>
      </c>
      <c r="B422" s="7">
        <v>43831</v>
      </c>
      <c r="C422" s="10">
        <v>44264.079849537033</v>
      </c>
      <c r="D422" s="8">
        <f t="shared" si="14"/>
        <v>0</v>
      </c>
      <c r="E422" s="8">
        <f t="shared" si="15"/>
        <v>37418098.999999627</v>
      </c>
      <c r="F422" s="11">
        <v>75600</v>
      </c>
    </row>
    <row r="423" spans="1:6">
      <c r="A423" s="4">
        <v>422</v>
      </c>
      <c r="B423" s="7">
        <v>43831</v>
      </c>
      <c r="C423" s="10">
        <v>44287.666666666664</v>
      </c>
      <c r="D423" s="8">
        <f t="shared" si="14"/>
        <v>0</v>
      </c>
      <c r="E423" s="8">
        <f t="shared" si="15"/>
        <v>39455999.999999791</v>
      </c>
      <c r="F423" s="11">
        <v>111600</v>
      </c>
    </row>
    <row r="424" spans="1:6">
      <c r="A424" s="4">
        <v>423</v>
      </c>
      <c r="B424" s="7">
        <v>43831</v>
      </c>
      <c r="C424" s="10">
        <v>44265.121516203704</v>
      </c>
      <c r="D424" s="8">
        <f t="shared" si="14"/>
        <v>0</v>
      </c>
      <c r="E424" s="8">
        <f t="shared" si="15"/>
        <v>37508099.000000045</v>
      </c>
      <c r="F424" s="11">
        <v>75600</v>
      </c>
    </row>
    <row r="425" spans="1:6">
      <c r="A425" s="4">
        <v>424</v>
      </c>
      <c r="B425" s="7">
        <v>43831</v>
      </c>
      <c r="C425" s="10">
        <v>44266.850578703707</v>
      </c>
      <c r="D425" s="8">
        <f t="shared" si="14"/>
        <v>0</v>
      </c>
      <c r="E425" s="8">
        <f t="shared" si="15"/>
        <v>37657490.000000246</v>
      </c>
      <c r="F425" s="11">
        <v>75600</v>
      </c>
    </row>
    <row r="426" spans="1:6">
      <c r="A426" s="6">
        <v>425</v>
      </c>
      <c r="B426" s="7">
        <v>43831</v>
      </c>
      <c r="C426" s="10">
        <v>44250.083333333336</v>
      </c>
      <c r="D426" s="8">
        <f t="shared" si="14"/>
        <v>0</v>
      </c>
      <c r="E426" s="8">
        <f t="shared" si="15"/>
        <v>36208800.000000209</v>
      </c>
      <c r="F426" s="11">
        <v>100800</v>
      </c>
    </row>
    <row r="427" spans="1:6">
      <c r="A427" s="4">
        <v>426</v>
      </c>
      <c r="B427" s="7">
        <v>43831</v>
      </c>
      <c r="C427" s="10">
        <v>44252.833333333336</v>
      </c>
      <c r="D427" s="8">
        <f t="shared" si="14"/>
        <v>0</v>
      </c>
      <c r="E427" s="8">
        <f t="shared" si="15"/>
        <v>36446400.000000209</v>
      </c>
      <c r="F427" s="11">
        <v>72000</v>
      </c>
    </row>
    <row r="428" spans="1:6">
      <c r="A428" s="4">
        <v>427</v>
      </c>
      <c r="B428" s="7">
        <v>43831</v>
      </c>
      <c r="C428" s="10">
        <v>44266.166666666664</v>
      </c>
      <c r="D428" s="8">
        <f t="shared" si="14"/>
        <v>0</v>
      </c>
      <c r="E428" s="8">
        <f t="shared" si="15"/>
        <v>37598399.999999791</v>
      </c>
      <c r="F428" s="11">
        <v>72000</v>
      </c>
    </row>
    <row r="429" spans="1:6">
      <c r="A429" s="4">
        <v>428</v>
      </c>
      <c r="B429" s="7">
        <v>43831</v>
      </c>
      <c r="C429" s="10">
        <v>44245.083333333336</v>
      </c>
      <c r="D429" s="8">
        <f t="shared" si="14"/>
        <v>0</v>
      </c>
      <c r="E429" s="8">
        <f t="shared" si="15"/>
        <v>35776800.000000209</v>
      </c>
      <c r="F429" s="11">
        <v>72000</v>
      </c>
    </row>
    <row r="430" spans="1:6">
      <c r="A430" s="4">
        <v>429</v>
      </c>
      <c r="B430" s="7">
        <v>43831</v>
      </c>
      <c r="C430" s="10">
        <v>44251.041666666664</v>
      </c>
      <c r="D430" s="8">
        <f t="shared" si="14"/>
        <v>0</v>
      </c>
      <c r="E430" s="8">
        <f t="shared" si="15"/>
        <v>36291599.999999791</v>
      </c>
      <c r="F430" s="11">
        <v>72000</v>
      </c>
    </row>
    <row r="431" spans="1:6">
      <c r="A431" s="6">
        <v>430</v>
      </c>
      <c r="B431" s="7">
        <v>43831</v>
      </c>
      <c r="C431" s="10">
        <v>44273.166666666664</v>
      </c>
      <c r="D431" s="8">
        <f t="shared" si="14"/>
        <v>0</v>
      </c>
      <c r="E431" s="8">
        <f t="shared" si="15"/>
        <v>38203199.999999791</v>
      </c>
      <c r="F431" s="11">
        <v>72000</v>
      </c>
    </row>
    <row r="432" spans="1:6">
      <c r="A432" s="4">
        <v>431</v>
      </c>
      <c r="B432" s="7">
        <v>43831</v>
      </c>
      <c r="C432" s="10">
        <v>44273.459768518522</v>
      </c>
      <c r="D432" s="8">
        <f t="shared" si="14"/>
        <v>0</v>
      </c>
      <c r="E432" s="8">
        <f t="shared" si="15"/>
        <v>38228524.000000276</v>
      </c>
      <c r="F432" s="11">
        <v>72000</v>
      </c>
    </row>
    <row r="433" spans="1:6">
      <c r="A433" s="4">
        <v>432</v>
      </c>
      <c r="B433" s="7">
        <v>43831</v>
      </c>
      <c r="C433" s="10">
        <v>44253.833333333336</v>
      </c>
      <c r="D433" s="8">
        <f t="shared" si="14"/>
        <v>0</v>
      </c>
      <c r="E433" s="8">
        <f t="shared" si="15"/>
        <v>36532800.000000209</v>
      </c>
      <c r="F433" s="11">
        <v>75600</v>
      </c>
    </row>
    <row r="434" spans="1:6">
      <c r="A434" s="4">
        <v>433</v>
      </c>
      <c r="B434" s="7">
        <v>43831</v>
      </c>
      <c r="C434" s="10">
        <v>44294.166666666664</v>
      </c>
      <c r="D434" s="8">
        <f t="shared" si="14"/>
        <v>0</v>
      </c>
      <c r="E434" s="8">
        <f t="shared" si="15"/>
        <v>40017599.999999791</v>
      </c>
      <c r="F434" s="11">
        <v>72000</v>
      </c>
    </row>
    <row r="435" spans="1:6">
      <c r="A435" s="4">
        <v>434</v>
      </c>
      <c r="B435" s="7">
        <v>43831</v>
      </c>
      <c r="C435" s="10">
        <v>44280.528738425921</v>
      </c>
      <c r="D435" s="8">
        <f t="shared" si="14"/>
        <v>0</v>
      </c>
      <c r="E435" s="8">
        <f t="shared" si="15"/>
        <v>38839282.999999568</v>
      </c>
      <c r="F435" s="11">
        <v>72000</v>
      </c>
    </row>
    <row r="436" spans="1:6">
      <c r="A436" s="6">
        <v>435</v>
      </c>
      <c r="B436" s="7">
        <v>43831</v>
      </c>
      <c r="C436" s="10">
        <v>44280.25</v>
      </c>
      <c r="D436" s="8">
        <f t="shared" si="14"/>
        <v>0</v>
      </c>
      <c r="E436" s="8">
        <f t="shared" si="15"/>
        <v>38815200</v>
      </c>
      <c r="F436" s="11">
        <v>72000</v>
      </c>
    </row>
    <row r="437" spans="1:6">
      <c r="A437" s="4">
        <v>436</v>
      </c>
      <c r="B437" s="7">
        <v>43831</v>
      </c>
      <c r="C437" s="10">
        <v>44287.333333333336</v>
      </c>
      <c r="D437" s="8">
        <f t="shared" si="14"/>
        <v>0</v>
      </c>
      <c r="E437" s="8">
        <f t="shared" si="15"/>
        <v>39427200.000000209</v>
      </c>
      <c r="F437" s="11">
        <v>72000</v>
      </c>
    </row>
    <row r="438" spans="1:6">
      <c r="A438" s="4">
        <v>437</v>
      </c>
      <c r="B438" s="7">
        <v>43831</v>
      </c>
      <c r="C438" s="10">
        <v>44264.001030092593</v>
      </c>
      <c r="D438" s="8">
        <f t="shared" si="14"/>
        <v>0</v>
      </c>
      <c r="E438" s="8">
        <f t="shared" si="15"/>
        <v>37411289.00000006</v>
      </c>
      <c r="F438" s="11">
        <v>72000</v>
      </c>
    </row>
    <row r="439" spans="1:6">
      <c r="A439" s="4">
        <v>438</v>
      </c>
      <c r="B439" s="7">
        <v>43831</v>
      </c>
      <c r="C439" s="10">
        <v>44265.042696759258</v>
      </c>
      <c r="D439" s="8">
        <f t="shared" si="14"/>
        <v>0</v>
      </c>
      <c r="E439" s="8">
        <f t="shared" si="15"/>
        <v>37501288.999999851</v>
      </c>
      <c r="F439" s="11">
        <v>75600</v>
      </c>
    </row>
    <row r="440" spans="1:6">
      <c r="A440" s="4">
        <v>439</v>
      </c>
      <c r="B440" s="7">
        <v>43831</v>
      </c>
      <c r="C440" s="10">
        <v>44252.071423611109</v>
      </c>
      <c r="D440" s="8">
        <f t="shared" si="14"/>
        <v>0</v>
      </c>
      <c r="E440" s="8">
        <f t="shared" si="15"/>
        <v>36380570.999999806</v>
      </c>
      <c r="F440" s="11">
        <v>72000</v>
      </c>
    </row>
    <row r="441" spans="1:6">
      <c r="A441" s="6">
        <v>440</v>
      </c>
      <c r="B441" s="7">
        <v>43831</v>
      </c>
      <c r="C441" s="10">
        <v>44254.071423611109</v>
      </c>
      <c r="D441" s="8">
        <f t="shared" si="14"/>
        <v>0</v>
      </c>
      <c r="E441" s="8">
        <f t="shared" si="15"/>
        <v>36553370.999999806</v>
      </c>
      <c r="F441" s="11">
        <v>72000</v>
      </c>
    </row>
    <row r="442" spans="1:6">
      <c r="A442" s="4">
        <v>441</v>
      </c>
      <c r="B442" s="7">
        <v>43831</v>
      </c>
      <c r="C442" s="10">
        <v>44294.145833333336</v>
      </c>
      <c r="D442" s="8">
        <f t="shared" si="14"/>
        <v>0</v>
      </c>
      <c r="E442" s="8">
        <f t="shared" si="15"/>
        <v>40015800.000000209</v>
      </c>
      <c r="F442" s="11">
        <v>72000</v>
      </c>
    </row>
    <row r="443" spans="1:6">
      <c r="A443" s="4">
        <v>442</v>
      </c>
      <c r="B443" s="7">
        <v>43831</v>
      </c>
      <c r="C443" s="10">
        <v>44255.071423611109</v>
      </c>
      <c r="D443" s="8">
        <f t="shared" si="14"/>
        <v>0</v>
      </c>
      <c r="E443" s="8">
        <f t="shared" si="15"/>
        <v>36639770.999999806</v>
      </c>
      <c r="F443" s="11">
        <v>100800</v>
      </c>
    </row>
    <row r="444" spans="1:6">
      <c r="A444" s="4">
        <v>443</v>
      </c>
      <c r="B444" s="7">
        <v>43831</v>
      </c>
      <c r="C444" s="10">
        <v>44294.301481481481</v>
      </c>
      <c r="D444" s="8">
        <f t="shared" si="14"/>
        <v>0</v>
      </c>
      <c r="E444" s="8">
        <f t="shared" si="15"/>
        <v>40029248</v>
      </c>
      <c r="F444" s="11">
        <v>72000</v>
      </c>
    </row>
    <row r="445" spans="1:6">
      <c r="A445" s="4">
        <v>444</v>
      </c>
      <c r="B445" s="7">
        <v>43831</v>
      </c>
      <c r="C445" s="10">
        <v>44273.375208333331</v>
      </c>
      <c r="D445" s="8">
        <f t="shared" si="14"/>
        <v>0</v>
      </c>
      <c r="E445" s="8">
        <f t="shared" si="15"/>
        <v>38221217.999999806</v>
      </c>
      <c r="F445" s="11">
        <v>72000</v>
      </c>
    </row>
    <row r="446" spans="1:6">
      <c r="A446" s="6">
        <v>445</v>
      </c>
      <c r="B446" s="7">
        <v>43831</v>
      </c>
      <c r="C446" s="10">
        <v>44294.25</v>
      </c>
      <c r="D446" s="8">
        <f t="shared" si="14"/>
        <v>0</v>
      </c>
      <c r="E446" s="8">
        <f t="shared" si="15"/>
        <v>40024800</v>
      </c>
      <c r="F446" s="11">
        <v>72000</v>
      </c>
    </row>
    <row r="447" spans="1:6">
      <c r="A447" s="4">
        <v>446</v>
      </c>
      <c r="B447" s="7">
        <v>43831</v>
      </c>
      <c r="C447" s="10">
        <v>44280.416666666664</v>
      </c>
      <c r="D447" s="8">
        <f t="shared" si="14"/>
        <v>0</v>
      </c>
      <c r="E447" s="8">
        <f t="shared" si="15"/>
        <v>38829599.999999791</v>
      </c>
      <c r="F447" s="11">
        <v>72000</v>
      </c>
    </row>
    <row r="448" spans="1:6">
      <c r="A448" s="4">
        <v>447</v>
      </c>
      <c r="B448" s="7">
        <v>43831</v>
      </c>
      <c r="C448" s="10">
        <v>44273.298854166664</v>
      </c>
      <c r="D448" s="8">
        <f t="shared" si="14"/>
        <v>0</v>
      </c>
      <c r="E448" s="8">
        <f t="shared" si="15"/>
        <v>38214620.999999739</v>
      </c>
      <c r="F448" s="11">
        <v>75600</v>
      </c>
    </row>
    <row r="449" spans="1:6">
      <c r="A449" s="4">
        <v>448</v>
      </c>
      <c r="B449" s="7">
        <v>43831</v>
      </c>
      <c r="C449" s="10">
        <v>44266.134236111109</v>
      </c>
      <c r="D449" s="8">
        <f t="shared" si="14"/>
        <v>0</v>
      </c>
      <c r="E449" s="8">
        <f t="shared" si="15"/>
        <v>37595597.999999836</v>
      </c>
      <c r="F449" s="11">
        <v>72000</v>
      </c>
    </row>
    <row r="450" spans="1:6">
      <c r="A450" s="4">
        <v>449</v>
      </c>
      <c r="B450" s="7">
        <v>43831</v>
      </c>
      <c r="C450" s="10">
        <v>44301.238321759265</v>
      </c>
      <c r="D450" s="8">
        <f t="shared" si="14"/>
        <v>0</v>
      </c>
      <c r="E450" s="8">
        <f t="shared" si="15"/>
        <v>40628591.000000507</v>
      </c>
      <c r="F450" s="11">
        <v>75600</v>
      </c>
    </row>
    <row r="451" spans="1:6">
      <c r="A451" s="6">
        <v>450</v>
      </c>
      <c r="B451" s="7">
        <v>43831</v>
      </c>
      <c r="C451" s="10">
        <v>44287.49627314815</v>
      </c>
      <c r="D451" s="8">
        <f t="shared" si="14"/>
        <v>0</v>
      </c>
      <c r="E451" s="8">
        <f t="shared" si="15"/>
        <v>39441278.000000164</v>
      </c>
      <c r="F451" s="11">
        <v>75600</v>
      </c>
    </row>
    <row r="452" spans="1:6">
      <c r="A452" s="4">
        <v>451</v>
      </c>
      <c r="B452" s="7">
        <v>43831</v>
      </c>
      <c r="C452" s="10">
        <v>44280.298854166664</v>
      </c>
      <c r="D452" s="8">
        <f t="shared" si="14"/>
        <v>0</v>
      </c>
      <c r="E452" s="8">
        <f t="shared" si="15"/>
        <v>38819420.999999739</v>
      </c>
      <c r="F452" s="11">
        <v>75600</v>
      </c>
    </row>
    <row r="453" spans="1:6">
      <c r="A453" s="4">
        <v>452</v>
      </c>
      <c r="B453" s="7">
        <v>43831</v>
      </c>
      <c r="C453" s="10">
        <v>44287.041666666664</v>
      </c>
      <c r="D453" s="8">
        <f t="shared" ref="D453:D516" si="16" xml:space="preserve"> (B453 - $H$2)*86400</f>
        <v>0</v>
      </c>
      <c r="E453" s="8">
        <f t="shared" ref="E453:E516" si="17" xml:space="preserve"> (C453 - $H$2)*86400</f>
        <v>39401999.999999791</v>
      </c>
      <c r="F453" s="11">
        <v>75600</v>
      </c>
    </row>
    <row r="454" spans="1:6">
      <c r="A454" s="4">
        <v>453</v>
      </c>
      <c r="B454" s="7">
        <v>43831</v>
      </c>
      <c r="C454" s="10">
        <v>44287.375</v>
      </c>
      <c r="D454" s="8">
        <f t="shared" si="16"/>
        <v>0</v>
      </c>
      <c r="E454" s="8">
        <f t="shared" si="17"/>
        <v>39430800</v>
      </c>
      <c r="F454" s="11">
        <v>75600</v>
      </c>
    </row>
    <row r="455" spans="1:6">
      <c r="A455" s="4">
        <v>454</v>
      </c>
      <c r="B455" s="7">
        <v>43831</v>
      </c>
      <c r="C455" s="10">
        <v>44294.166666666664</v>
      </c>
      <c r="D455" s="8">
        <f t="shared" si="16"/>
        <v>0</v>
      </c>
      <c r="E455" s="8">
        <f t="shared" si="17"/>
        <v>40017599.999999791</v>
      </c>
      <c r="F455" s="11">
        <v>75600</v>
      </c>
    </row>
    <row r="456" spans="1:6">
      <c r="A456" s="6">
        <v>455</v>
      </c>
      <c r="B456" s="7">
        <v>43831</v>
      </c>
      <c r="C456" s="10">
        <v>44301.416666666664</v>
      </c>
      <c r="D456" s="8">
        <f t="shared" si="16"/>
        <v>0</v>
      </c>
      <c r="E456" s="8">
        <f t="shared" si="17"/>
        <v>40643999.999999791</v>
      </c>
      <c r="F456" s="11">
        <v>100800</v>
      </c>
    </row>
    <row r="457" spans="1:6">
      <c r="A457" s="4">
        <v>456</v>
      </c>
      <c r="B457" s="7">
        <v>43831</v>
      </c>
      <c r="C457" s="10">
        <v>44301.125</v>
      </c>
      <c r="D457" s="8">
        <f t="shared" si="16"/>
        <v>0</v>
      </c>
      <c r="E457" s="8">
        <f t="shared" si="17"/>
        <v>40618800</v>
      </c>
      <c r="F457" s="11">
        <v>75600</v>
      </c>
    </row>
    <row r="458" spans="1:6">
      <c r="A458" s="4">
        <v>457</v>
      </c>
      <c r="B458" s="7">
        <v>43831</v>
      </c>
      <c r="C458" s="10">
        <v>44301.416666666664</v>
      </c>
      <c r="D458" s="8">
        <f t="shared" si="16"/>
        <v>0</v>
      </c>
      <c r="E458" s="8">
        <f t="shared" si="17"/>
        <v>40643999.999999791</v>
      </c>
      <c r="F458" s="11">
        <v>75600</v>
      </c>
    </row>
    <row r="459" spans="1:6">
      <c r="A459" s="4">
        <v>458</v>
      </c>
      <c r="B459" s="7">
        <v>43831</v>
      </c>
      <c r="C459" s="10">
        <v>44301.208333333336</v>
      </c>
      <c r="D459" s="8">
        <f t="shared" si="16"/>
        <v>0</v>
      </c>
      <c r="E459" s="8">
        <f t="shared" si="17"/>
        <v>40626000.000000209</v>
      </c>
      <c r="F459" s="11">
        <v>100800</v>
      </c>
    </row>
    <row r="460" spans="1:6">
      <c r="A460" s="4">
        <v>459</v>
      </c>
      <c r="B460" s="7">
        <v>43831</v>
      </c>
      <c r="C460" s="10">
        <v>44301.208333333336</v>
      </c>
      <c r="D460" s="8">
        <f t="shared" si="16"/>
        <v>0</v>
      </c>
      <c r="E460" s="8">
        <f t="shared" si="17"/>
        <v>40626000.000000209</v>
      </c>
      <c r="F460" s="11">
        <v>75600</v>
      </c>
    </row>
    <row r="461" spans="1:6">
      <c r="A461" s="6">
        <v>460</v>
      </c>
      <c r="B461" s="7">
        <v>43831</v>
      </c>
      <c r="C461" s="10">
        <v>44301.166666666664</v>
      </c>
      <c r="D461" s="8">
        <f t="shared" si="16"/>
        <v>0</v>
      </c>
      <c r="E461" s="8">
        <f t="shared" si="17"/>
        <v>40622399.999999791</v>
      </c>
      <c r="F461" s="11">
        <v>75600</v>
      </c>
    </row>
    <row r="462" spans="1:6">
      <c r="A462" s="4">
        <v>461</v>
      </c>
      <c r="B462" s="7">
        <v>43831</v>
      </c>
      <c r="C462" s="10">
        <v>44301.166666666664</v>
      </c>
      <c r="D462" s="8">
        <f t="shared" si="16"/>
        <v>0</v>
      </c>
      <c r="E462" s="8">
        <f t="shared" si="17"/>
        <v>40622399.999999791</v>
      </c>
      <c r="F462" s="11">
        <v>100800</v>
      </c>
    </row>
    <row r="463" spans="1:6">
      <c r="A463" s="4">
        <v>462</v>
      </c>
      <c r="B463" s="7">
        <v>43831</v>
      </c>
      <c r="C463" s="10">
        <v>44301.125</v>
      </c>
      <c r="D463" s="8">
        <f t="shared" si="16"/>
        <v>0</v>
      </c>
      <c r="E463" s="8">
        <f t="shared" si="17"/>
        <v>40618800</v>
      </c>
      <c r="F463" s="11">
        <v>75600</v>
      </c>
    </row>
    <row r="464" spans="1:6">
      <c r="A464" s="4">
        <v>463</v>
      </c>
      <c r="B464" s="7">
        <v>43831</v>
      </c>
      <c r="C464" s="10">
        <v>44308.375</v>
      </c>
      <c r="D464" s="8">
        <f t="shared" si="16"/>
        <v>0</v>
      </c>
      <c r="E464" s="8">
        <f t="shared" si="17"/>
        <v>41245200</v>
      </c>
      <c r="F464" s="11">
        <v>100800</v>
      </c>
    </row>
    <row r="465" spans="1:6">
      <c r="A465" s="4">
        <v>464</v>
      </c>
      <c r="B465" s="7">
        <v>43831</v>
      </c>
      <c r="C465" s="10">
        <v>44308.125</v>
      </c>
      <c r="D465" s="8">
        <f t="shared" si="16"/>
        <v>0</v>
      </c>
      <c r="E465" s="8">
        <f t="shared" si="17"/>
        <v>41223600</v>
      </c>
      <c r="F465" s="11">
        <v>75600</v>
      </c>
    </row>
    <row r="466" spans="1:6">
      <c r="A466" s="6">
        <v>465</v>
      </c>
      <c r="B466" s="7">
        <v>43831</v>
      </c>
      <c r="C466" s="10">
        <v>44308.416666666664</v>
      </c>
      <c r="D466" s="8">
        <f t="shared" si="16"/>
        <v>0</v>
      </c>
      <c r="E466" s="8">
        <f t="shared" si="17"/>
        <v>41248799.999999791</v>
      </c>
      <c r="F466" s="11">
        <v>75600</v>
      </c>
    </row>
    <row r="467" spans="1:6">
      <c r="A467" s="4">
        <v>466</v>
      </c>
      <c r="B467" s="7">
        <v>43831</v>
      </c>
      <c r="C467" s="10">
        <v>44308.333333333336</v>
      </c>
      <c r="D467" s="8">
        <f t="shared" si="16"/>
        <v>0</v>
      </c>
      <c r="E467" s="8">
        <f t="shared" si="17"/>
        <v>41241600.000000209</v>
      </c>
      <c r="F467" s="11">
        <v>100800</v>
      </c>
    </row>
    <row r="468" spans="1:6">
      <c r="A468" s="4">
        <v>467</v>
      </c>
      <c r="B468" s="7">
        <v>43831</v>
      </c>
      <c r="C468" s="10">
        <v>44308.166666666664</v>
      </c>
      <c r="D468" s="8">
        <f t="shared" si="16"/>
        <v>0</v>
      </c>
      <c r="E468" s="8">
        <f t="shared" si="17"/>
        <v>41227199.999999791</v>
      </c>
      <c r="F468" s="11">
        <v>82800</v>
      </c>
    </row>
    <row r="469" spans="1:6">
      <c r="A469" s="4">
        <v>468</v>
      </c>
      <c r="B469" s="7">
        <v>43831</v>
      </c>
      <c r="C469" s="10">
        <v>44308.125</v>
      </c>
      <c r="D469" s="8">
        <f t="shared" si="16"/>
        <v>0</v>
      </c>
      <c r="E469" s="8">
        <f t="shared" si="17"/>
        <v>41223600</v>
      </c>
      <c r="F469" s="11">
        <v>100800</v>
      </c>
    </row>
    <row r="470" spans="1:6">
      <c r="A470" s="4">
        <v>469</v>
      </c>
      <c r="B470" s="7">
        <v>43831</v>
      </c>
      <c r="C470" s="10">
        <v>44315.333333333336</v>
      </c>
      <c r="D470" s="8">
        <f t="shared" si="16"/>
        <v>0</v>
      </c>
      <c r="E470" s="8">
        <f t="shared" si="17"/>
        <v>41846400.000000209</v>
      </c>
      <c r="F470" s="11">
        <v>100800</v>
      </c>
    </row>
    <row r="471" spans="1:6">
      <c r="A471" s="6">
        <v>470</v>
      </c>
      <c r="B471" s="7">
        <v>43831</v>
      </c>
      <c r="C471" s="10">
        <v>44316.083333333336</v>
      </c>
      <c r="D471" s="8">
        <f t="shared" si="16"/>
        <v>0</v>
      </c>
      <c r="E471" s="8">
        <f t="shared" si="17"/>
        <v>41911200.000000209</v>
      </c>
      <c r="F471" s="11">
        <v>72000</v>
      </c>
    </row>
    <row r="472" spans="1:6">
      <c r="A472" s="4">
        <v>471</v>
      </c>
      <c r="B472" s="7">
        <v>43831</v>
      </c>
      <c r="C472" s="10">
        <v>44317.041666666664</v>
      </c>
      <c r="D472" s="8">
        <f t="shared" si="16"/>
        <v>0</v>
      </c>
      <c r="E472" s="8">
        <f t="shared" si="17"/>
        <v>41993999.999999791</v>
      </c>
      <c r="F472" s="11">
        <v>72000</v>
      </c>
    </row>
    <row r="473" spans="1:6">
      <c r="A473" s="4">
        <v>472</v>
      </c>
      <c r="B473" s="7">
        <v>43831</v>
      </c>
      <c r="C473" s="10">
        <v>44318.083333333336</v>
      </c>
      <c r="D473" s="8">
        <f t="shared" si="16"/>
        <v>0</v>
      </c>
      <c r="E473" s="8">
        <f t="shared" si="17"/>
        <v>42084000.000000209</v>
      </c>
      <c r="F473" s="11">
        <v>72000</v>
      </c>
    </row>
    <row r="474" spans="1:6">
      <c r="A474" s="4">
        <v>473</v>
      </c>
      <c r="B474" s="7">
        <v>43831</v>
      </c>
      <c r="C474" s="10">
        <v>44313.041666666664</v>
      </c>
      <c r="D474" s="8">
        <f t="shared" si="16"/>
        <v>0</v>
      </c>
      <c r="E474" s="8">
        <f t="shared" si="17"/>
        <v>41648399.999999791</v>
      </c>
      <c r="F474" s="11">
        <v>72000</v>
      </c>
    </row>
    <row r="475" spans="1:6">
      <c r="A475" s="4">
        <v>474</v>
      </c>
      <c r="B475" s="7">
        <v>43831</v>
      </c>
      <c r="C475" s="10">
        <v>44333.01457175926</v>
      </c>
      <c r="D475" s="8">
        <f t="shared" si="16"/>
        <v>0</v>
      </c>
      <c r="E475" s="8">
        <f t="shared" si="17"/>
        <v>43374059.000000104</v>
      </c>
      <c r="F475" s="11">
        <v>75600</v>
      </c>
    </row>
    <row r="476" spans="1:6">
      <c r="A476" s="6">
        <v>475</v>
      </c>
      <c r="B476" s="7">
        <v>43831</v>
      </c>
      <c r="C476" s="10">
        <v>44361.01666666667</v>
      </c>
      <c r="D476" s="8">
        <f t="shared" si="16"/>
        <v>0</v>
      </c>
      <c r="E476" s="8">
        <f t="shared" si="17"/>
        <v>45793440.000000291</v>
      </c>
      <c r="F476" s="11">
        <v>72000</v>
      </c>
    </row>
    <row r="477" spans="1:6">
      <c r="A477" s="4">
        <v>476</v>
      </c>
      <c r="B477" s="7">
        <v>43831</v>
      </c>
      <c r="C477" s="10">
        <v>44347.367812500001</v>
      </c>
      <c r="D477" s="8">
        <f t="shared" si="16"/>
        <v>0</v>
      </c>
      <c r="E477" s="8">
        <f t="shared" si="17"/>
        <v>44614179.000000052</v>
      </c>
      <c r="F477" s="11">
        <v>75600</v>
      </c>
    </row>
    <row r="478" spans="1:6">
      <c r="A478" s="4">
        <v>477</v>
      </c>
      <c r="B478" s="7">
        <v>43831</v>
      </c>
      <c r="C478" s="10">
        <v>44327.833333333336</v>
      </c>
      <c r="D478" s="8">
        <f t="shared" si="16"/>
        <v>0</v>
      </c>
      <c r="E478" s="8">
        <f t="shared" si="17"/>
        <v>42926400.000000209</v>
      </c>
      <c r="F478" s="11">
        <v>75600</v>
      </c>
    </row>
    <row r="479" spans="1:6">
      <c r="A479" s="4">
        <v>478</v>
      </c>
      <c r="B479" s="7">
        <v>43831</v>
      </c>
      <c r="C479" s="10">
        <v>44328.125</v>
      </c>
      <c r="D479" s="8">
        <f t="shared" si="16"/>
        <v>0</v>
      </c>
      <c r="E479" s="8">
        <f t="shared" si="17"/>
        <v>42951600</v>
      </c>
      <c r="F479" s="11">
        <v>75600</v>
      </c>
    </row>
    <row r="480" spans="1:6">
      <c r="A480" s="4">
        <v>479</v>
      </c>
      <c r="B480" s="7">
        <v>43831</v>
      </c>
      <c r="C480" s="10">
        <v>44354.291666666664</v>
      </c>
      <c r="D480" s="8">
        <f t="shared" si="16"/>
        <v>0</v>
      </c>
      <c r="E480" s="8">
        <f t="shared" si="17"/>
        <v>45212399.999999791</v>
      </c>
      <c r="F480" s="11">
        <v>75600</v>
      </c>
    </row>
    <row r="481" spans="1:6">
      <c r="A481" s="6">
        <v>480</v>
      </c>
      <c r="B481" s="7">
        <v>43831</v>
      </c>
      <c r="C481" s="10">
        <v>44340.367812500001</v>
      </c>
      <c r="D481" s="8">
        <f t="shared" si="16"/>
        <v>0</v>
      </c>
      <c r="E481" s="8">
        <f t="shared" si="17"/>
        <v>44009379.000000052</v>
      </c>
      <c r="F481" s="11">
        <v>75600</v>
      </c>
    </row>
    <row r="482" spans="1:6">
      <c r="A482" s="4">
        <v>481</v>
      </c>
      <c r="B482" s="7">
        <v>43831</v>
      </c>
      <c r="C482" s="10">
        <v>44308.708333333336</v>
      </c>
      <c r="D482" s="8">
        <f t="shared" si="16"/>
        <v>0</v>
      </c>
      <c r="E482" s="8">
        <f t="shared" si="17"/>
        <v>41274000.000000209</v>
      </c>
      <c r="F482" s="11">
        <v>75600</v>
      </c>
    </row>
    <row r="483" spans="1:6">
      <c r="A483" s="4">
        <v>482</v>
      </c>
      <c r="B483" s="7">
        <v>43831</v>
      </c>
      <c r="C483" s="10">
        <v>44315.083333333336</v>
      </c>
      <c r="D483" s="8">
        <f t="shared" si="16"/>
        <v>0</v>
      </c>
      <c r="E483" s="8">
        <f t="shared" si="17"/>
        <v>41824800.000000209</v>
      </c>
      <c r="F483" s="11">
        <v>75600</v>
      </c>
    </row>
    <row r="484" spans="1:6">
      <c r="A484" s="4">
        <v>483</v>
      </c>
      <c r="B484" s="7">
        <v>43831</v>
      </c>
      <c r="C484" s="10">
        <v>44361.145833333336</v>
      </c>
      <c r="D484" s="8">
        <f t="shared" si="16"/>
        <v>0</v>
      </c>
      <c r="E484" s="8">
        <f t="shared" si="17"/>
        <v>45804600.000000209</v>
      </c>
      <c r="F484" s="11">
        <v>75600</v>
      </c>
    </row>
    <row r="485" spans="1:6">
      <c r="A485" s="4">
        <v>484</v>
      </c>
      <c r="B485" s="7">
        <v>43831</v>
      </c>
      <c r="C485" s="10">
        <v>44317.041666666664</v>
      </c>
      <c r="D485" s="8">
        <f t="shared" si="16"/>
        <v>0</v>
      </c>
      <c r="E485" s="8">
        <f t="shared" si="17"/>
        <v>41993999.999999791</v>
      </c>
      <c r="F485" s="11">
        <v>75600</v>
      </c>
    </row>
    <row r="486" spans="1:6">
      <c r="A486" s="6">
        <v>485</v>
      </c>
      <c r="B486" s="7">
        <v>43831</v>
      </c>
      <c r="C486" s="10">
        <v>44354.020833333336</v>
      </c>
      <c r="D486" s="8">
        <f t="shared" si="16"/>
        <v>0</v>
      </c>
      <c r="E486" s="8">
        <f t="shared" si="17"/>
        <v>45189000.000000209</v>
      </c>
      <c r="F486" s="11">
        <v>75600</v>
      </c>
    </row>
    <row r="487" spans="1:6">
      <c r="A487" s="4">
        <v>486</v>
      </c>
      <c r="B487" s="7">
        <v>43831</v>
      </c>
      <c r="C487" s="10">
        <v>44318.041666666664</v>
      </c>
      <c r="D487" s="8">
        <f t="shared" si="16"/>
        <v>0</v>
      </c>
      <c r="E487" s="8">
        <f t="shared" si="17"/>
        <v>42080399.999999791</v>
      </c>
      <c r="F487" s="11">
        <v>75600</v>
      </c>
    </row>
    <row r="488" spans="1:6">
      <c r="A488" s="4">
        <v>487</v>
      </c>
      <c r="B488" s="7">
        <v>43831</v>
      </c>
      <c r="C488" s="10">
        <v>44361.416666666664</v>
      </c>
      <c r="D488" s="8">
        <f t="shared" si="16"/>
        <v>0</v>
      </c>
      <c r="E488" s="8">
        <f t="shared" si="17"/>
        <v>45827999.999999791</v>
      </c>
      <c r="F488" s="11">
        <v>75600</v>
      </c>
    </row>
    <row r="489" spans="1:6">
      <c r="A489" s="4">
        <v>488</v>
      </c>
      <c r="B489" s="7">
        <v>43831</v>
      </c>
      <c r="C489" s="10">
        <v>44331.079849537033</v>
      </c>
      <c r="D489" s="8">
        <f t="shared" si="16"/>
        <v>0</v>
      </c>
      <c r="E489" s="8">
        <f t="shared" si="17"/>
        <v>43206898.999999627</v>
      </c>
      <c r="F489" s="11">
        <v>75600</v>
      </c>
    </row>
    <row r="490" spans="1:6">
      <c r="A490" s="4">
        <v>489</v>
      </c>
      <c r="B490" s="7">
        <v>43831</v>
      </c>
      <c r="C490" s="10">
        <v>44354.666666666664</v>
      </c>
      <c r="D490" s="8">
        <f t="shared" si="16"/>
        <v>0</v>
      </c>
      <c r="E490" s="8">
        <f t="shared" si="17"/>
        <v>45244799.999999791</v>
      </c>
      <c r="F490" s="11">
        <v>111600</v>
      </c>
    </row>
    <row r="491" spans="1:6">
      <c r="A491" s="6">
        <v>490</v>
      </c>
      <c r="B491" s="7">
        <v>43831</v>
      </c>
      <c r="C491" s="10">
        <v>44332.121516203704</v>
      </c>
      <c r="D491" s="8">
        <f t="shared" si="16"/>
        <v>0</v>
      </c>
      <c r="E491" s="8">
        <f t="shared" si="17"/>
        <v>43296899.000000045</v>
      </c>
      <c r="F491" s="11">
        <v>75600</v>
      </c>
    </row>
    <row r="492" spans="1:6">
      <c r="A492" s="4">
        <v>491</v>
      </c>
      <c r="B492" s="7">
        <v>43831</v>
      </c>
      <c r="C492" s="10">
        <v>44333.850578703707</v>
      </c>
      <c r="D492" s="8">
        <f t="shared" si="16"/>
        <v>0</v>
      </c>
      <c r="E492" s="8">
        <f t="shared" si="17"/>
        <v>43446290.000000246</v>
      </c>
      <c r="F492" s="11">
        <v>75600</v>
      </c>
    </row>
    <row r="493" spans="1:6">
      <c r="A493" s="4">
        <v>492</v>
      </c>
      <c r="B493" s="7">
        <v>43831</v>
      </c>
      <c r="C493" s="10">
        <v>44317.083333333336</v>
      </c>
      <c r="D493" s="8">
        <f t="shared" si="16"/>
        <v>0</v>
      </c>
      <c r="E493" s="8">
        <f t="shared" si="17"/>
        <v>41997600.000000209</v>
      </c>
      <c r="F493" s="11">
        <v>100800</v>
      </c>
    </row>
    <row r="494" spans="1:6">
      <c r="A494" s="4">
        <v>493</v>
      </c>
      <c r="B494" s="7">
        <v>43831</v>
      </c>
      <c r="C494" s="10">
        <v>44319.833333333336</v>
      </c>
      <c r="D494" s="8">
        <f t="shared" si="16"/>
        <v>0</v>
      </c>
      <c r="E494" s="8">
        <f t="shared" si="17"/>
        <v>42235200.000000209</v>
      </c>
      <c r="F494" s="11">
        <v>72000</v>
      </c>
    </row>
    <row r="495" spans="1:6">
      <c r="A495" s="4">
        <v>494</v>
      </c>
      <c r="B495" s="7">
        <v>43831</v>
      </c>
      <c r="C495" s="10">
        <v>44333.166666666664</v>
      </c>
      <c r="D495" s="8">
        <f t="shared" si="16"/>
        <v>0</v>
      </c>
      <c r="E495" s="8">
        <f t="shared" si="17"/>
        <v>43387199.999999791</v>
      </c>
      <c r="F495" s="11">
        <v>72000</v>
      </c>
    </row>
    <row r="496" spans="1:6">
      <c r="A496" s="6">
        <v>495</v>
      </c>
      <c r="B496" s="7">
        <v>43831</v>
      </c>
      <c r="C496" s="10">
        <v>44312.083333333336</v>
      </c>
      <c r="D496" s="8">
        <f t="shared" si="16"/>
        <v>0</v>
      </c>
      <c r="E496" s="8">
        <f t="shared" si="17"/>
        <v>41565600.000000209</v>
      </c>
      <c r="F496" s="11">
        <v>72000</v>
      </c>
    </row>
    <row r="497" spans="1:6">
      <c r="A497" s="4">
        <v>496</v>
      </c>
      <c r="B497" s="7">
        <v>43831</v>
      </c>
      <c r="C497" s="10">
        <v>44318.041666666664</v>
      </c>
      <c r="D497" s="8">
        <f t="shared" si="16"/>
        <v>0</v>
      </c>
      <c r="E497" s="8">
        <f t="shared" si="17"/>
        <v>42080399.999999791</v>
      </c>
      <c r="F497" s="11">
        <v>72000</v>
      </c>
    </row>
    <row r="498" spans="1:6">
      <c r="A498" s="4">
        <v>497</v>
      </c>
      <c r="B498" s="7">
        <v>43831</v>
      </c>
      <c r="C498" s="10">
        <v>44340.166666666664</v>
      </c>
      <c r="D498" s="8">
        <f t="shared" si="16"/>
        <v>0</v>
      </c>
      <c r="E498" s="8">
        <f t="shared" si="17"/>
        <v>43991999.999999791</v>
      </c>
      <c r="F498" s="11">
        <v>72000</v>
      </c>
    </row>
    <row r="499" spans="1:6">
      <c r="A499" s="4">
        <v>498</v>
      </c>
      <c r="B499" s="7">
        <v>43831</v>
      </c>
      <c r="C499" s="10">
        <v>44340.459768518522</v>
      </c>
      <c r="D499" s="8">
        <f t="shared" si="16"/>
        <v>0</v>
      </c>
      <c r="E499" s="8">
        <f t="shared" si="17"/>
        <v>44017324.000000276</v>
      </c>
      <c r="F499" s="11">
        <v>72000</v>
      </c>
    </row>
    <row r="500" spans="1:6">
      <c r="A500" s="4">
        <v>499</v>
      </c>
      <c r="B500" s="7">
        <v>43831</v>
      </c>
      <c r="C500" s="10">
        <v>44320.833333333336</v>
      </c>
      <c r="D500" s="8">
        <f t="shared" si="16"/>
        <v>0</v>
      </c>
      <c r="E500" s="8">
        <f t="shared" si="17"/>
        <v>42321600.000000209</v>
      </c>
      <c r="F500" s="11">
        <v>75600</v>
      </c>
    </row>
    <row r="501" spans="1:6">
      <c r="A501" s="6">
        <v>500</v>
      </c>
      <c r="B501" s="7">
        <v>43831</v>
      </c>
      <c r="C501" s="10">
        <v>44361.166666666664</v>
      </c>
      <c r="D501" s="8">
        <f t="shared" si="16"/>
        <v>0</v>
      </c>
      <c r="E501" s="8">
        <f t="shared" si="17"/>
        <v>45806399.999999791</v>
      </c>
      <c r="F501" s="11">
        <v>72000</v>
      </c>
    </row>
    <row r="502" spans="1:6">
      <c r="A502" s="4">
        <v>501</v>
      </c>
      <c r="B502" s="7">
        <v>43831</v>
      </c>
      <c r="C502" s="10">
        <v>44347.528738425921</v>
      </c>
      <c r="D502" s="8">
        <f t="shared" si="16"/>
        <v>0</v>
      </c>
      <c r="E502" s="8">
        <f t="shared" si="17"/>
        <v>44628082.999999568</v>
      </c>
      <c r="F502" s="11">
        <v>72000</v>
      </c>
    </row>
    <row r="503" spans="1:6">
      <c r="A503" s="4">
        <v>502</v>
      </c>
      <c r="B503" s="7">
        <v>43831</v>
      </c>
      <c r="C503" s="10">
        <v>44347.25</v>
      </c>
      <c r="D503" s="8">
        <f t="shared" si="16"/>
        <v>0</v>
      </c>
      <c r="E503" s="8">
        <f t="shared" si="17"/>
        <v>44604000</v>
      </c>
      <c r="F503" s="11">
        <v>72000</v>
      </c>
    </row>
    <row r="504" spans="1:6">
      <c r="A504" s="4">
        <v>503</v>
      </c>
      <c r="B504" s="7">
        <v>43831</v>
      </c>
      <c r="C504" s="10">
        <v>44354.333333333336</v>
      </c>
      <c r="D504" s="8">
        <f t="shared" si="16"/>
        <v>0</v>
      </c>
      <c r="E504" s="8">
        <f t="shared" si="17"/>
        <v>45216000.000000209</v>
      </c>
      <c r="F504" s="11">
        <v>72000</v>
      </c>
    </row>
    <row r="505" spans="1:6">
      <c r="A505" s="4">
        <v>504</v>
      </c>
      <c r="B505" s="7">
        <v>43831</v>
      </c>
      <c r="C505" s="10">
        <v>44331.001030092593</v>
      </c>
      <c r="D505" s="8">
        <f t="shared" si="16"/>
        <v>0</v>
      </c>
      <c r="E505" s="8">
        <f t="shared" si="17"/>
        <v>43200089.00000006</v>
      </c>
      <c r="F505" s="11">
        <v>72000</v>
      </c>
    </row>
    <row r="506" spans="1:6">
      <c r="A506" s="6">
        <v>505</v>
      </c>
      <c r="B506" s="7">
        <v>43831</v>
      </c>
      <c r="C506" s="10">
        <v>44332.042696759258</v>
      </c>
      <c r="D506" s="8">
        <f t="shared" si="16"/>
        <v>0</v>
      </c>
      <c r="E506" s="8">
        <f t="shared" si="17"/>
        <v>43290088.999999851</v>
      </c>
      <c r="F506" s="11">
        <v>75600</v>
      </c>
    </row>
    <row r="507" spans="1:6">
      <c r="A507" s="4">
        <v>506</v>
      </c>
      <c r="B507" s="7">
        <v>43831</v>
      </c>
      <c r="C507" s="10">
        <v>44319.071423611109</v>
      </c>
      <c r="D507" s="8">
        <f t="shared" si="16"/>
        <v>0</v>
      </c>
      <c r="E507" s="8">
        <f t="shared" si="17"/>
        <v>42169370.999999806</v>
      </c>
      <c r="F507" s="11">
        <v>72000</v>
      </c>
    </row>
    <row r="508" spans="1:6">
      <c r="A508" s="4">
        <v>507</v>
      </c>
      <c r="B508" s="7">
        <v>43831</v>
      </c>
      <c r="C508" s="10">
        <v>44321.071423611109</v>
      </c>
      <c r="D508" s="8">
        <f t="shared" si="16"/>
        <v>0</v>
      </c>
      <c r="E508" s="8">
        <f t="shared" si="17"/>
        <v>42342170.999999806</v>
      </c>
      <c r="F508" s="11">
        <v>72000</v>
      </c>
    </row>
    <row r="509" spans="1:6">
      <c r="A509" s="4">
        <v>508</v>
      </c>
      <c r="B509" s="7">
        <v>43831</v>
      </c>
      <c r="C509" s="10">
        <v>44361.145833333336</v>
      </c>
      <c r="D509" s="8">
        <f t="shared" si="16"/>
        <v>0</v>
      </c>
      <c r="E509" s="8">
        <f t="shared" si="17"/>
        <v>45804600.000000209</v>
      </c>
      <c r="F509" s="11">
        <v>72000</v>
      </c>
    </row>
    <row r="510" spans="1:6">
      <c r="A510" s="4">
        <v>509</v>
      </c>
      <c r="B510" s="7">
        <v>43831</v>
      </c>
      <c r="C510" s="10">
        <v>44322.071423611109</v>
      </c>
      <c r="D510" s="8">
        <f t="shared" si="16"/>
        <v>0</v>
      </c>
      <c r="E510" s="8">
        <f t="shared" si="17"/>
        <v>42428570.999999806</v>
      </c>
      <c r="F510" s="11">
        <v>100800</v>
      </c>
    </row>
    <row r="511" spans="1:6">
      <c r="A511" s="6">
        <v>510</v>
      </c>
      <c r="B511" s="7">
        <v>43831</v>
      </c>
      <c r="C511" s="10">
        <v>44361.301481481481</v>
      </c>
      <c r="D511" s="8">
        <f t="shared" si="16"/>
        <v>0</v>
      </c>
      <c r="E511" s="8">
        <f t="shared" si="17"/>
        <v>45818048</v>
      </c>
      <c r="F511" s="11">
        <v>72000</v>
      </c>
    </row>
    <row r="512" spans="1:6">
      <c r="A512" s="4">
        <v>511</v>
      </c>
      <c r="B512" s="7">
        <v>43831</v>
      </c>
      <c r="C512" s="10">
        <v>44340.375208333331</v>
      </c>
      <c r="D512" s="8">
        <f t="shared" si="16"/>
        <v>0</v>
      </c>
      <c r="E512" s="8">
        <f t="shared" si="17"/>
        <v>44010017.999999806</v>
      </c>
      <c r="F512" s="11">
        <v>72000</v>
      </c>
    </row>
    <row r="513" spans="1:6">
      <c r="A513" s="4">
        <v>512</v>
      </c>
      <c r="B513" s="7">
        <v>43831</v>
      </c>
      <c r="C513" s="10">
        <v>44361.25</v>
      </c>
      <c r="D513" s="8">
        <f t="shared" si="16"/>
        <v>0</v>
      </c>
      <c r="E513" s="8">
        <f t="shared" si="17"/>
        <v>45813600</v>
      </c>
      <c r="F513" s="11">
        <v>72000</v>
      </c>
    </row>
    <row r="514" spans="1:6">
      <c r="A514" s="4">
        <v>513</v>
      </c>
      <c r="B514" s="7">
        <v>43831</v>
      </c>
      <c r="C514" s="10">
        <v>44347.416666666664</v>
      </c>
      <c r="D514" s="8">
        <f t="shared" si="16"/>
        <v>0</v>
      </c>
      <c r="E514" s="8">
        <f t="shared" si="17"/>
        <v>44618399.999999791</v>
      </c>
      <c r="F514" s="11">
        <v>72000</v>
      </c>
    </row>
    <row r="515" spans="1:6">
      <c r="A515" s="4">
        <v>514</v>
      </c>
      <c r="B515" s="7">
        <v>43831</v>
      </c>
      <c r="C515" s="10">
        <v>44340.298854166664</v>
      </c>
      <c r="D515" s="8">
        <f t="shared" si="16"/>
        <v>0</v>
      </c>
      <c r="E515" s="8">
        <f t="shared" si="17"/>
        <v>44003420.999999739</v>
      </c>
      <c r="F515" s="11">
        <v>75600</v>
      </c>
    </row>
    <row r="516" spans="1:6">
      <c r="A516" s="6">
        <v>515</v>
      </c>
      <c r="B516" s="7">
        <v>43831</v>
      </c>
      <c r="C516" s="10">
        <v>44333.134236111109</v>
      </c>
      <c r="D516" s="8">
        <f t="shared" si="16"/>
        <v>0</v>
      </c>
      <c r="E516" s="8">
        <f t="shared" si="17"/>
        <v>43384397.999999836</v>
      </c>
      <c r="F516" s="11">
        <v>72000</v>
      </c>
    </row>
    <row r="517" spans="1:6">
      <c r="A517" s="4">
        <v>516</v>
      </c>
      <c r="B517" s="7">
        <v>43831</v>
      </c>
      <c r="C517" s="10">
        <v>44368.238321759265</v>
      </c>
      <c r="D517" s="8">
        <f t="shared" ref="D517:D580" si="18" xml:space="preserve"> (B517 - $H$2)*86400</f>
        <v>0</v>
      </c>
      <c r="E517" s="8">
        <f t="shared" ref="E517:E580" si="19" xml:space="preserve"> (C517 - $H$2)*86400</f>
        <v>46417391.000000507</v>
      </c>
      <c r="F517" s="11">
        <v>75600</v>
      </c>
    </row>
    <row r="518" spans="1:6">
      <c r="A518" s="4">
        <v>517</v>
      </c>
      <c r="B518" s="7">
        <v>43831</v>
      </c>
      <c r="C518" s="10">
        <v>44354.49627314815</v>
      </c>
      <c r="D518" s="8">
        <f t="shared" si="18"/>
        <v>0</v>
      </c>
      <c r="E518" s="8">
        <f t="shared" si="19"/>
        <v>45230078.000000164</v>
      </c>
      <c r="F518" s="11">
        <v>75600</v>
      </c>
    </row>
    <row r="519" spans="1:6">
      <c r="A519" s="4">
        <v>518</v>
      </c>
      <c r="B519" s="7">
        <v>43831</v>
      </c>
      <c r="C519" s="10">
        <v>44347.298854166664</v>
      </c>
      <c r="D519" s="8">
        <f t="shared" si="18"/>
        <v>0</v>
      </c>
      <c r="E519" s="8">
        <f t="shared" si="19"/>
        <v>44608220.999999739</v>
      </c>
      <c r="F519" s="11">
        <v>75600</v>
      </c>
    </row>
    <row r="520" spans="1:6">
      <c r="A520" s="4">
        <v>519</v>
      </c>
      <c r="B520" s="7">
        <v>43831</v>
      </c>
      <c r="C520" s="10">
        <v>44354.041666666664</v>
      </c>
      <c r="D520" s="8">
        <f t="shared" si="18"/>
        <v>0</v>
      </c>
      <c r="E520" s="8">
        <f t="shared" si="19"/>
        <v>45190799.999999791</v>
      </c>
      <c r="F520" s="11">
        <v>75600</v>
      </c>
    </row>
    <row r="521" spans="1:6">
      <c r="A521" s="6">
        <v>520</v>
      </c>
      <c r="B521" s="7">
        <v>43831</v>
      </c>
      <c r="C521" s="10">
        <v>44354.375</v>
      </c>
      <c r="D521" s="8">
        <f t="shared" si="18"/>
        <v>0</v>
      </c>
      <c r="E521" s="8">
        <f t="shared" si="19"/>
        <v>45219600</v>
      </c>
      <c r="F521" s="11">
        <v>75600</v>
      </c>
    </row>
    <row r="522" spans="1:6">
      <c r="A522" s="4">
        <v>521</v>
      </c>
      <c r="B522" s="7">
        <v>43831</v>
      </c>
      <c r="C522" s="10">
        <v>44361.166666666664</v>
      </c>
      <c r="D522" s="8">
        <f t="shared" si="18"/>
        <v>0</v>
      </c>
      <c r="E522" s="8">
        <f t="shared" si="19"/>
        <v>45806399.999999791</v>
      </c>
      <c r="F522" s="11">
        <v>75600</v>
      </c>
    </row>
    <row r="523" spans="1:6">
      <c r="A523" s="4">
        <v>522</v>
      </c>
      <c r="B523" s="7">
        <v>43831</v>
      </c>
      <c r="C523" s="10">
        <v>44368.416666666664</v>
      </c>
      <c r="D523" s="8">
        <f t="shared" si="18"/>
        <v>0</v>
      </c>
      <c r="E523" s="8">
        <f t="shared" si="19"/>
        <v>46432799.999999791</v>
      </c>
      <c r="F523" s="11">
        <v>100800</v>
      </c>
    </row>
    <row r="524" spans="1:6">
      <c r="A524" s="4">
        <v>523</v>
      </c>
      <c r="B524" s="7">
        <v>43831</v>
      </c>
      <c r="C524" s="10">
        <v>44368.125</v>
      </c>
      <c r="D524" s="8">
        <f t="shared" si="18"/>
        <v>0</v>
      </c>
      <c r="E524" s="8">
        <f t="shared" si="19"/>
        <v>46407600</v>
      </c>
      <c r="F524" s="11">
        <v>75600</v>
      </c>
    </row>
    <row r="525" spans="1:6">
      <c r="A525" s="4">
        <v>524</v>
      </c>
      <c r="B525" s="7">
        <v>43831</v>
      </c>
      <c r="C525" s="10">
        <v>44368.416666666664</v>
      </c>
      <c r="D525" s="8">
        <f t="shared" si="18"/>
        <v>0</v>
      </c>
      <c r="E525" s="8">
        <f t="shared" si="19"/>
        <v>46432799.999999791</v>
      </c>
      <c r="F525" s="11">
        <v>75600</v>
      </c>
    </row>
    <row r="526" spans="1:6">
      <c r="A526" s="6">
        <v>525</v>
      </c>
      <c r="B526" s="7">
        <v>43831</v>
      </c>
      <c r="C526" s="10">
        <v>44368.208333333336</v>
      </c>
      <c r="D526" s="8">
        <f t="shared" si="18"/>
        <v>0</v>
      </c>
      <c r="E526" s="8">
        <f t="shared" si="19"/>
        <v>46414800.000000209</v>
      </c>
      <c r="F526" s="11">
        <v>100800</v>
      </c>
    </row>
    <row r="527" spans="1:6">
      <c r="A527" s="4">
        <v>526</v>
      </c>
      <c r="B527" s="7">
        <v>43831</v>
      </c>
      <c r="C527" s="10">
        <v>44368.208333333336</v>
      </c>
      <c r="D527" s="8">
        <f t="shared" si="18"/>
        <v>0</v>
      </c>
      <c r="E527" s="8">
        <f t="shared" si="19"/>
        <v>46414800.000000209</v>
      </c>
      <c r="F527" s="11">
        <v>75600</v>
      </c>
    </row>
    <row r="528" spans="1:6">
      <c r="A528" s="4">
        <v>527</v>
      </c>
      <c r="B528" s="7">
        <v>43831</v>
      </c>
      <c r="C528" s="10">
        <v>44368.166666666664</v>
      </c>
      <c r="D528" s="8">
        <f t="shared" si="18"/>
        <v>0</v>
      </c>
      <c r="E528" s="8">
        <f t="shared" si="19"/>
        <v>46411199.999999791</v>
      </c>
      <c r="F528" s="11">
        <v>75600</v>
      </c>
    </row>
    <row r="529" spans="1:6">
      <c r="A529" s="4">
        <v>528</v>
      </c>
      <c r="B529" s="7">
        <v>43831</v>
      </c>
      <c r="C529" s="10">
        <v>44368.166666666664</v>
      </c>
      <c r="D529" s="8">
        <f t="shared" si="18"/>
        <v>0</v>
      </c>
      <c r="E529" s="8">
        <f t="shared" si="19"/>
        <v>46411199.999999791</v>
      </c>
      <c r="F529" s="11">
        <v>100800</v>
      </c>
    </row>
    <row r="530" spans="1:6">
      <c r="A530" s="4">
        <v>529</v>
      </c>
      <c r="B530" s="7">
        <v>43831</v>
      </c>
      <c r="C530" s="10">
        <v>44368.125</v>
      </c>
      <c r="D530" s="8">
        <f t="shared" si="18"/>
        <v>0</v>
      </c>
      <c r="E530" s="8">
        <f t="shared" si="19"/>
        <v>46407600</v>
      </c>
      <c r="F530" s="11">
        <v>75600</v>
      </c>
    </row>
    <row r="531" spans="1:6">
      <c r="A531" s="6">
        <v>530</v>
      </c>
      <c r="B531" s="7">
        <v>43831</v>
      </c>
      <c r="C531" s="10">
        <v>44375.375</v>
      </c>
      <c r="D531" s="8">
        <f t="shared" si="18"/>
        <v>0</v>
      </c>
      <c r="E531" s="8">
        <f t="shared" si="19"/>
        <v>47034000</v>
      </c>
      <c r="F531" s="11">
        <v>100800</v>
      </c>
    </row>
    <row r="532" spans="1:6">
      <c r="A532" s="4">
        <v>531</v>
      </c>
      <c r="B532" s="7">
        <v>43831</v>
      </c>
      <c r="C532" s="10">
        <v>44375.125</v>
      </c>
      <c r="D532" s="8">
        <f t="shared" si="18"/>
        <v>0</v>
      </c>
      <c r="E532" s="8">
        <f t="shared" si="19"/>
        <v>47012400</v>
      </c>
      <c r="F532" s="11">
        <v>75600</v>
      </c>
    </row>
    <row r="533" spans="1:6">
      <c r="A533" s="4">
        <v>532</v>
      </c>
      <c r="B533" s="7">
        <v>43831</v>
      </c>
      <c r="C533" s="10">
        <v>44375.416666666664</v>
      </c>
      <c r="D533" s="8">
        <f t="shared" si="18"/>
        <v>0</v>
      </c>
      <c r="E533" s="8">
        <f t="shared" si="19"/>
        <v>47037599.999999791</v>
      </c>
      <c r="F533" s="11">
        <v>75600</v>
      </c>
    </row>
    <row r="534" spans="1:6">
      <c r="A534" s="4">
        <v>533</v>
      </c>
      <c r="B534" s="7">
        <v>43831</v>
      </c>
      <c r="C534" s="10">
        <v>44375.333333333336</v>
      </c>
      <c r="D534" s="8">
        <f t="shared" si="18"/>
        <v>0</v>
      </c>
      <c r="E534" s="8">
        <f t="shared" si="19"/>
        <v>47030400.000000209</v>
      </c>
      <c r="F534" s="11">
        <v>100800</v>
      </c>
    </row>
    <row r="535" spans="1:6">
      <c r="A535" s="4">
        <v>534</v>
      </c>
      <c r="B535" s="7">
        <v>43831</v>
      </c>
      <c r="C535" s="10">
        <v>44375.166666666664</v>
      </c>
      <c r="D535" s="8">
        <f t="shared" si="18"/>
        <v>0</v>
      </c>
      <c r="E535" s="8">
        <f t="shared" si="19"/>
        <v>47015999.999999791</v>
      </c>
      <c r="F535" s="11">
        <v>82800</v>
      </c>
    </row>
    <row r="536" spans="1:6">
      <c r="A536" s="6">
        <v>535</v>
      </c>
      <c r="B536" s="7">
        <v>43831</v>
      </c>
      <c r="C536" s="10">
        <v>44375.125</v>
      </c>
      <c r="D536" s="8">
        <f t="shared" si="18"/>
        <v>0</v>
      </c>
      <c r="E536" s="8">
        <f t="shared" si="19"/>
        <v>47012400</v>
      </c>
      <c r="F536" s="11">
        <v>100800</v>
      </c>
    </row>
    <row r="537" spans="1:6">
      <c r="A537" s="4">
        <v>536</v>
      </c>
      <c r="B537" s="7">
        <v>43831</v>
      </c>
      <c r="C537" s="10">
        <v>44382.333333333336</v>
      </c>
      <c r="D537" s="8">
        <f t="shared" si="18"/>
        <v>0</v>
      </c>
      <c r="E537" s="8">
        <f t="shared" si="19"/>
        <v>47635200.000000209</v>
      </c>
      <c r="F537" s="11">
        <v>100800</v>
      </c>
    </row>
    <row r="538" spans="1:6">
      <c r="A538" s="4">
        <v>537</v>
      </c>
      <c r="B538" s="7">
        <v>43831</v>
      </c>
      <c r="C538" s="10">
        <v>44383.083333333336</v>
      </c>
      <c r="D538" s="8">
        <f t="shared" si="18"/>
        <v>0</v>
      </c>
      <c r="E538" s="8">
        <f t="shared" si="19"/>
        <v>47700000.000000209</v>
      </c>
      <c r="F538" s="11">
        <v>72000</v>
      </c>
    </row>
    <row r="539" spans="1:6">
      <c r="A539" s="4">
        <v>538</v>
      </c>
      <c r="B539" s="7">
        <v>43831</v>
      </c>
      <c r="C539" s="10">
        <v>44384.041666666664</v>
      </c>
      <c r="D539" s="8">
        <f t="shared" si="18"/>
        <v>0</v>
      </c>
      <c r="E539" s="8">
        <f t="shared" si="19"/>
        <v>47782799.999999791</v>
      </c>
      <c r="F539" s="11">
        <v>72000</v>
      </c>
    </row>
    <row r="540" spans="1:6">
      <c r="A540" s="4">
        <v>539</v>
      </c>
      <c r="B540" s="7">
        <v>43831</v>
      </c>
      <c r="C540" s="10">
        <v>44385.083333333336</v>
      </c>
      <c r="D540" s="8">
        <f t="shared" si="18"/>
        <v>0</v>
      </c>
      <c r="E540" s="8">
        <f t="shared" si="19"/>
        <v>47872800.000000209</v>
      </c>
      <c r="F540" s="11">
        <v>72000</v>
      </c>
    </row>
    <row r="541" spans="1:6">
      <c r="A541" s="6">
        <v>540</v>
      </c>
      <c r="B541" s="7">
        <v>43831</v>
      </c>
      <c r="C541" s="10">
        <v>44380.041666666664</v>
      </c>
      <c r="D541" s="8">
        <f t="shared" si="18"/>
        <v>0</v>
      </c>
      <c r="E541" s="8">
        <f t="shared" si="19"/>
        <v>47437199.999999791</v>
      </c>
      <c r="F541" s="11">
        <v>72000</v>
      </c>
    </row>
    <row r="542" spans="1:6">
      <c r="A542" s="4">
        <v>541</v>
      </c>
      <c r="B542" s="7">
        <v>43831</v>
      </c>
      <c r="C542" s="10">
        <v>44400.01457175926</v>
      </c>
      <c r="D542" s="8">
        <f t="shared" si="18"/>
        <v>0</v>
      </c>
      <c r="E542" s="8">
        <f t="shared" si="19"/>
        <v>49162859.000000104</v>
      </c>
      <c r="F542" s="11">
        <v>75600</v>
      </c>
    </row>
    <row r="543" spans="1:6">
      <c r="A543" s="4">
        <v>542</v>
      </c>
      <c r="B543" s="7">
        <v>43831</v>
      </c>
      <c r="C543" s="10">
        <v>44428.01666666667</v>
      </c>
      <c r="D543" s="8">
        <f t="shared" si="18"/>
        <v>0</v>
      </c>
      <c r="E543" s="8">
        <f t="shared" si="19"/>
        <v>51582240.000000291</v>
      </c>
      <c r="F543" s="11">
        <v>72000</v>
      </c>
    </row>
    <row r="544" spans="1:6">
      <c r="A544" s="4">
        <v>543</v>
      </c>
      <c r="B544" s="7">
        <v>43831</v>
      </c>
      <c r="C544" s="10">
        <v>44414.367812500001</v>
      </c>
      <c r="D544" s="8">
        <f t="shared" si="18"/>
        <v>0</v>
      </c>
      <c r="E544" s="8">
        <f t="shared" si="19"/>
        <v>50402979.000000052</v>
      </c>
      <c r="F544" s="11">
        <v>75600</v>
      </c>
    </row>
    <row r="545" spans="1:6">
      <c r="A545" s="4">
        <v>544</v>
      </c>
      <c r="B545" s="7">
        <v>43831</v>
      </c>
      <c r="C545" s="10">
        <v>44394.833333333336</v>
      </c>
      <c r="D545" s="8">
        <f t="shared" si="18"/>
        <v>0</v>
      </c>
      <c r="E545" s="8">
        <f t="shared" si="19"/>
        <v>48715200.000000209</v>
      </c>
      <c r="F545" s="11">
        <v>75600</v>
      </c>
    </row>
    <row r="546" spans="1:6">
      <c r="A546" s="6">
        <v>545</v>
      </c>
      <c r="B546" s="7">
        <v>43831</v>
      </c>
      <c r="C546" s="10">
        <v>44395.125</v>
      </c>
      <c r="D546" s="8">
        <f t="shared" si="18"/>
        <v>0</v>
      </c>
      <c r="E546" s="8">
        <f t="shared" si="19"/>
        <v>48740400</v>
      </c>
      <c r="F546" s="11">
        <v>75600</v>
      </c>
    </row>
    <row r="547" spans="1:6">
      <c r="A547" s="4">
        <v>546</v>
      </c>
      <c r="B547" s="7">
        <v>43831</v>
      </c>
      <c r="C547" s="10">
        <v>44421.291666666664</v>
      </c>
      <c r="D547" s="8">
        <f t="shared" si="18"/>
        <v>0</v>
      </c>
      <c r="E547" s="8">
        <f t="shared" si="19"/>
        <v>51001199.999999791</v>
      </c>
      <c r="F547" s="11">
        <v>75600</v>
      </c>
    </row>
    <row r="548" spans="1:6">
      <c r="A548" s="4">
        <v>547</v>
      </c>
      <c r="B548" s="7">
        <v>43831</v>
      </c>
      <c r="C548" s="10">
        <v>44407.367812500001</v>
      </c>
      <c r="D548" s="8">
        <f t="shared" si="18"/>
        <v>0</v>
      </c>
      <c r="E548" s="8">
        <f t="shared" si="19"/>
        <v>49798179.000000052</v>
      </c>
      <c r="F548" s="11">
        <v>75600</v>
      </c>
    </row>
    <row r="549" spans="1:6">
      <c r="A549" s="4">
        <v>548</v>
      </c>
      <c r="B549" s="7">
        <v>43831</v>
      </c>
      <c r="C549" s="10">
        <v>44375.708333333336</v>
      </c>
      <c r="D549" s="8">
        <f t="shared" si="18"/>
        <v>0</v>
      </c>
      <c r="E549" s="8">
        <f t="shared" si="19"/>
        <v>47062800.000000209</v>
      </c>
      <c r="F549" s="11">
        <v>75600</v>
      </c>
    </row>
    <row r="550" spans="1:6">
      <c r="A550" s="4">
        <v>549</v>
      </c>
      <c r="B550" s="7">
        <v>43831</v>
      </c>
      <c r="C550" s="10">
        <v>44382.083333333336</v>
      </c>
      <c r="D550" s="8">
        <f t="shared" si="18"/>
        <v>0</v>
      </c>
      <c r="E550" s="8">
        <f t="shared" si="19"/>
        <v>47613600.000000209</v>
      </c>
      <c r="F550" s="11">
        <v>75600</v>
      </c>
    </row>
    <row r="551" spans="1:6">
      <c r="A551" s="6">
        <v>550</v>
      </c>
      <c r="B551" s="7">
        <v>43831</v>
      </c>
      <c r="C551" s="10">
        <v>44428.145833333336</v>
      </c>
      <c r="D551" s="8">
        <f t="shared" si="18"/>
        <v>0</v>
      </c>
      <c r="E551" s="8">
        <f t="shared" si="19"/>
        <v>51593400.000000209</v>
      </c>
      <c r="F551" s="11">
        <v>75600</v>
      </c>
    </row>
    <row r="552" spans="1:6">
      <c r="A552" s="4">
        <v>551</v>
      </c>
      <c r="B552" s="7">
        <v>43831</v>
      </c>
      <c r="C552" s="10">
        <v>44384.041666666664</v>
      </c>
      <c r="D552" s="8">
        <f t="shared" si="18"/>
        <v>0</v>
      </c>
      <c r="E552" s="8">
        <f t="shared" si="19"/>
        <v>47782799.999999791</v>
      </c>
      <c r="F552" s="11">
        <v>75600</v>
      </c>
    </row>
    <row r="553" spans="1:6">
      <c r="A553" s="4">
        <v>552</v>
      </c>
      <c r="B553" s="7">
        <v>43831</v>
      </c>
      <c r="C553" s="10">
        <v>44421.020833333336</v>
      </c>
      <c r="D553" s="8">
        <f t="shared" si="18"/>
        <v>0</v>
      </c>
      <c r="E553" s="8">
        <f t="shared" si="19"/>
        <v>50977800.000000209</v>
      </c>
      <c r="F553" s="11">
        <v>75600</v>
      </c>
    </row>
    <row r="554" spans="1:6">
      <c r="A554" s="4">
        <v>553</v>
      </c>
      <c r="B554" s="7">
        <v>43831</v>
      </c>
      <c r="C554" s="10">
        <v>44385.041666666664</v>
      </c>
      <c r="D554" s="8">
        <f t="shared" si="18"/>
        <v>0</v>
      </c>
      <c r="E554" s="8">
        <f t="shared" si="19"/>
        <v>47869199.999999791</v>
      </c>
      <c r="F554" s="11">
        <v>75600</v>
      </c>
    </row>
    <row r="555" spans="1:6">
      <c r="A555" s="4">
        <v>554</v>
      </c>
      <c r="B555" s="7">
        <v>43831</v>
      </c>
      <c r="C555" s="10">
        <v>44428.416666666664</v>
      </c>
      <c r="D555" s="8">
        <f t="shared" si="18"/>
        <v>0</v>
      </c>
      <c r="E555" s="8">
        <f t="shared" si="19"/>
        <v>51616799.999999791</v>
      </c>
      <c r="F555" s="11">
        <v>75600</v>
      </c>
    </row>
    <row r="556" spans="1:6">
      <c r="A556" s="6">
        <v>555</v>
      </c>
      <c r="B556" s="7">
        <v>43831</v>
      </c>
      <c r="C556" s="10">
        <v>44398.079849537033</v>
      </c>
      <c r="D556" s="8">
        <f t="shared" si="18"/>
        <v>0</v>
      </c>
      <c r="E556" s="8">
        <f t="shared" si="19"/>
        <v>48995698.999999627</v>
      </c>
      <c r="F556" s="11">
        <v>75600</v>
      </c>
    </row>
    <row r="557" spans="1:6">
      <c r="A557" s="4">
        <v>556</v>
      </c>
      <c r="B557" s="7">
        <v>43831</v>
      </c>
      <c r="C557" s="10">
        <v>44421.666666666664</v>
      </c>
      <c r="D557" s="8">
        <f t="shared" si="18"/>
        <v>0</v>
      </c>
      <c r="E557" s="8">
        <f t="shared" si="19"/>
        <v>51033599.999999791</v>
      </c>
      <c r="F557" s="11">
        <v>111600</v>
      </c>
    </row>
    <row r="558" spans="1:6">
      <c r="A558" s="4">
        <v>557</v>
      </c>
      <c r="B558" s="7">
        <v>43831</v>
      </c>
      <c r="C558" s="10">
        <v>44399.121516203704</v>
      </c>
      <c r="D558" s="8">
        <f t="shared" si="18"/>
        <v>0</v>
      </c>
      <c r="E558" s="8">
        <f t="shared" si="19"/>
        <v>49085699.000000045</v>
      </c>
      <c r="F558" s="11">
        <v>75600</v>
      </c>
    </row>
    <row r="559" spans="1:6">
      <c r="A559" s="4">
        <v>558</v>
      </c>
      <c r="B559" s="7">
        <v>43831</v>
      </c>
      <c r="C559" s="10">
        <v>44400.850578703707</v>
      </c>
      <c r="D559" s="8">
        <f t="shared" si="18"/>
        <v>0</v>
      </c>
      <c r="E559" s="8">
        <f t="shared" si="19"/>
        <v>49235090.000000246</v>
      </c>
      <c r="F559" s="11">
        <v>75600</v>
      </c>
    </row>
    <row r="560" spans="1:6">
      <c r="A560" s="4">
        <v>559</v>
      </c>
      <c r="B560" s="7">
        <v>43831</v>
      </c>
      <c r="C560" s="10">
        <v>44384.083333333336</v>
      </c>
      <c r="D560" s="8">
        <f t="shared" si="18"/>
        <v>0</v>
      </c>
      <c r="E560" s="8">
        <f t="shared" si="19"/>
        <v>47786400.000000209</v>
      </c>
      <c r="F560" s="11">
        <v>100800</v>
      </c>
    </row>
    <row r="561" spans="1:6">
      <c r="A561" s="6">
        <v>560</v>
      </c>
      <c r="B561" s="7">
        <v>43831</v>
      </c>
      <c r="C561" s="10">
        <v>44386.833333333336</v>
      </c>
      <c r="D561" s="8">
        <f t="shared" si="18"/>
        <v>0</v>
      </c>
      <c r="E561" s="8">
        <f t="shared" si="19"/>
        <v>48024000.000000209</v>
      </c>
      <c r="F561" s="11">
        <v>72000</v>
      </c>
    </row>
    <row r="562" spans="1:6">
      <c r="A562" s="4">
        <v>561</v>
      </c>
      <c r="B562" s="7">
        <v>43831</v>
      </c>
      <c r="C562" s="10">
        <v>44400.166666666664</v>
      </c>
      <c r="D562" s="8">
        <f t="shared" si="18"/>
        <v>0</v>
      </c>
      <c r="E562" s="8">
        <f t="shared" si="19"/>
        <v>49175999.999999791</v>
      </c>
      <c r="F562" s="11">
        <v>72000</v>
      </c>
    </row>
    <row r="563" spans="1:6">
      <c r="A563" s="4">
        <v>562</v>
      </c>
      <c r="B563" s="7">
        <v>43831</v>
      </c>
      <c r="C563" s="10">
        <v>44379.083333333336</v>
      </c>
      <c r="D563" s="8">
        <f t="shared" si="18"/>
        <v>0</v>
      </c>
      <c r="E563" s="8">
        <f t="shared" si="19"/>
        <v>47354400.000000209</v>
      </c>
      <c r="F563" s="11">
        <v>72000</v>
      </c>
    </row>
    <row r="564" spans="1:6">
      <c r="A564" s="4">
        <v>563</v>
      </c>
      <c r="B564" s="7">
        <v>43831</v>
      </c>
      <c r="C564" s="10">
        <v>44385.041666666664</v>
      </c>
      <c r="D564" s="8">
        <f t="shared" si="18"/>
        <v>0</v>
      </c>
      <c r="E564" s="8">
        <f t="shared" si="19"/>
        <v>47869199.999999791</v>
      </c>
      <c r="F564" s="11">
        <v>72000</v>
      </c>
    </row>
    <row r="565" spans="1:6">
      <c r="A565" s="4">
        <v>564</v>
      </c>
      <c r="B565" s="7">
        <v>43831</v>
      </c>
      <c r="C565" s="10">
        <v>44407.166666666664</v>
      </c>
      <c r="D565" s="8">
        <f t="shared" si="18"/>
        <v>0</v>
      </c>
      <c r="E565" s="8">
        <f t="shared" si="19"/>
        <v>49780799.999999791</v>
      </c>
      <c r="F565" s="11">
        <v>72000</v>
      </c>
    </row>
    <row r="566" spans="1:6">
      <c r="A566" s="6">
        <v>565</v>
      </c>
      <c r="B566" s="7">
        <v>43831</v>
      </c>
      <c r="C566" s="10">
        <v>44407.459768518522</v>
      </c>
      <c r="D566" s="8">
        <f t="shared" si="18"/>
        <v>0</v>
      </c>
      <c r="E566" s="8">
        <f t="shared" si="19"/>
        <v>49806124.000000276</v>
      </c>
      <c r="F566" s="11">
        <v>72000</v>
      </c>
    </row>
    <row r="567" spans="1:6">
      <c r="A567" s="4">
        <v>566</v>
      </c>
      <c r="B567" s="7">
        <v>43831</v>
      </c>
      <c r="C567" s="10">
        <v>44387.833333333336</v>
      </c>
      <c r="D567" s="8">
        <f t="shared" si="18"/>
        <v>0</v>
      </c>
      <c r="E567" s="8">
        <f t="shared" si="19"/>
        <v>48110400.000000209</v>
      </c>
      <c r="F567" s="11">
        <v>75600</v>
      </c>
    </row>
    <row r="568" spans="1:6">
      <c r="A568" s="4">
        <v>567</v>
      </c>
      <c r="B568" s="7">
        <v>43831</v>
      </c>
      <c r="C568" s="10">
        <v>44428.166666666664</v>
      </c>
      <c r="D568" s="8">
        <f t="shared" si="18"/>
        <v>0</v>
      </c>
      <c r="E568" s="8">
        <f t="shared" si="19"/>
        <v>51595199.999999791</v>
      </c>
      <c r="F568" s="11">
        <v>72000</v>
      </c>
    </row>
    <row r="569" spans="1:6">
      <c r="A569" s="4">
        <v>568</v>
      </c>
      <c r="B569" s="7">
        <v>43831</v>
      </c>
      <c r="C569" s="10">
        <v>44414.528738425921</v>
      </c>
      <c r="D569" s="8">
        <f t="shared" si="18"/>
        <v>0</v>
      </c>
      <c r="E569" s="8">
        <f t="shared" si="19"/>
        <v>50416882.999999568</v>
      </c>
      <c r="F569" s="11">
        <v>72000</v>
      </c>
    </row>
    <row r="570" spans="1:6">
      <c r="A570" s="4">
        <v>569</v>
      </c>
      <c r="B570" s="7">
        <v>43831</v>
      </c>
      <c r="C570" s="10">
        <v>44414.25</v>
      </c>
      <c r="D570" s="8">
        <f t="shared" si="18"/>
        <v>0</v>
      </c>
      <c r="E570" s="8">
        <f t="shared" si="19"/>
        <v>50392800</v>
      </c>
      <c r="F570" s="11">
        <v>72000</v>
      </c>
    </row>
    <row r="571" spans="1:6">
      <c r="A571" s="6">
        <v>570</v>
      </c>
      <c r="B571" s="7">
        <v>43831</v>
      </c>
      <c r="C571" s="10">
        <v>44421.333333333336</v>
      </c>
      <c r="D571" s="8">
        <f t="shared" si="18"/>
        <v>0</v>
      </c>
      <c r="E571" s="8">
        <f t="shared" si="19"/>
        <v>51004800.000000209</v>
      </c>
      <c r="F571" s="11">
        <v>72000</v>
      </c>
    </row>
    <row r="572" spans="1:6">
      <c r="A572" s="4">
        <v>571</v>
      </c>
      <c r="B572" s="7">
        <v>43831</v>
      </c>
      <c r="C572" s="10">
        <v>44398.001030092593</v>
      </c>
      <c r="D572" s="8">
        <f t="shared" si="18"/>
        <v>0</v>
      </c>
      <c r="E572" s="8">
        <f t="shared" si="19"/>
        <v>48988889.00000006</v>
      </c>
      <c r="F572" s="11">
        <v>72000</v>
      </c>
    </row>
    <row r="573" spans="1:6">
      <c r="A573" s="4">
        <v>572</v>
      </c>
      <c r="B573" s="7">
        <v>43831</v>
      </c>
      <c r="C573" s="10">
        <v>44399.042696759258</v>
      </c>
      <c r="D573" s="8">
        <f t="shared" si="18"/>
        <v>0</v>
      </c>
      <c r="E573" s="8">
        <f t="shared" si="19"/>
        <v>49078888.999999851</v>
      </c>
      <c r="F573" s="11">
        <v>75600</v>
      </c>
    </row>
    <row r="574" spans="1:6">
      <c r="A574" s="4">
        <v>573</v>
      </c>
      <c r="B574" s="7">
        <v>43831</v>
      </c>
      <c r="C574" s="10">
        <v>44386.071423611109</v>
      </c>
      <c r="D574" s="8">
        <f t="shared" si="18"/>
        <v>0</v>
      </c>
      <c r="E574" s="8">
        <f t="shared" si="19"/>
        <v>47958170.999999806</v>
      </c>
      <c r="F574" s="11">
        <v>72000</v>
      </c>
    </row>
    <row r="575" spans="1:6">
      <c r="A575" s="4">
        <v>574</v>
      </c>
      <c r="B575" s="7">
        <v>43831</v>
      </c>
      <c r="C575" s="10">
        <v>44388.071423611109</v>
      </c>
      <c r="D575" s="8">
        <f t="shared" si="18"/>
        <v>0</v>
      </c>
      <c r="E575" s="8">
        <f t="shared" si="19"/>
        <v>48130970.999999806</v>
      </c>
      <c r="F575" s="11">
        <v>72000</v>
      </c>
    </row>
    <row r="576" spans="1:6">
      <c r="A576" s="6">
        <v>575</v>
      </c>
      <c r="B576" s="7">
        <v>43831</v>
      </c>
      <c r="C576" s="10">
        <v>44428.145833333336</v>
      </c>
      <c r="D576" s="8">
        <f t="shared" si="18"/>
        <v>0</v>
      </c>
      <c r="E576" s="8">
        <f t="shared" si="19"/>
        <v>51593400.000000209</v>
      </c>
      <c r="F576" s="11">
        <v>72000</v>
      </c>
    </row>
    <row r="577" spans="1:6">
      <c r="A577" s="4">
        <v>576</v>
      </c>
      <c r="B577" s="7">
        <v>43831</v>
      </c>
      <c r="C577" s="10">
        <v>44389.071423611109</v>
      </c>
      <c r="D577" s="8">
        <f t="shared" si="18"/>
        <v>0</v>
      </c>
      <c r="E577" s="8">
        <f t="shared" si="19"/>
        <v>48217370.999999806</v>
      </c>
      <c r="F577" s="11">
        <v>100800</v>
      </c>
    </row>
    <row r="578" spans="1:6">
      <c r="A578" s="4">
        <v>577</v>
      </c>
      <c r="B578" s="7">
        <v>43831</v>
      </c>
      <c r="C578" s="10">
        <v>44428.301481481481</v>
      </c>
      <c r="D578" s="8">
        <f t="shared" si="18"/>
        <v>0</v>
      </c>
      <c r="E578" s="8">
        <f t="shared" si="19"/>
        <v>51606848</v>
      </c>
      <c r="F578" s="11">
        <v>72000</v>
      </c>
    </row>
    <row r="579" spans="1:6">
      <c r="A579" s="4">
        <v>578</v>
      </c>
      <c r="B579" s="7">
        <v>43831</v>
      </c>
      <c r="C579" s="10">
        <v>44407.375208333331</v>
      </c>
      <c r="D579" s="8">
        <f t="shared" si="18"/>
        <v>0</v>
      </c>
      <c r="E579" s="8">
        <f t="shared" si="19"/>
        <v>49798817.999999806</v>
      </c>
      <c r="F579" s="11">
        <v>72000</v>
      </c>
    </row>
    <row r="580" spans="1:6">
      <c r="A580" s="4">
        <v>579</v>
      </c>
      <c r="B580" s="7">
        <v>43831</v>
      </c>
      <c r="C580" s="10">
        <v>44428.25</v>
      </c>
      <c r="D580" s="8">
        <f t="shared" si="18"/>
        <v>0</v>
      </c>
      <c r="E580" s="8">
        <f t="shared" si="19"/>
        <v>51602400</v>
      </c>
      <c r="F580" s="11">
        <v>72000</v>
      </c>
    </row>
    <row r="581" spans="1:6">
      <c r="A581" s="6">
        <v>580</v>
      </c>
      <c r="B581" s="7">
        <v>43831</v>
      </c>
      <c r="C581" s="10">
        <v>44414.416666666664</v>
      </c>
      <c r="D581" s="8">
        <f t="shared" ref="D581:D644" si="20" xml:space="preserve"> (B581 - $H$2)*86400</f>
        <v>0</v>
      </c>
      <c r="E581" s="8">
        <f t="shared" ref="E581:E644" si="21" xml:space="preserve"> (C581 - $H$2)*86400</f>
        <v>50407199.999999791</v>
      </c>
      <c r="F581" s="11">
        <v>72000</v>
      </c>
    </row>
    <row r="582" spans="1:6">
      <c r="A582" s="4">
        <v>581</v>
      </c>
      <c r="B582" s="7">
        <v>43831</v>
      </c>
      <c r="C582" s="10">
        <v>44407.298854166664</v>
      </c>
      <c r="D582" s="8">
        <f t="shared" si="20"/>
        <v>0</v>
      </c>
      <c r="E582" s="8">
        <f t="shared" si="21"/>
        <v>49792220.999999739</v>
      </c>
      <c r="F582" s="11">
        <v>75600</v>
      </c>
    </row>
    <row r="583" spans="1:6">
      <c r="A583" s="4">
        <v>582</v>
      </c>
      <c r="B583" s="7">
        <v>43831</v>
      </c>
      <c r="C583" s="10">
        <v>44400.134236111109</v>
      </c>
      <c r="D583" s="8">
        <f t="shared" si="20"/>
        <v>0</v>
      </c>
      <c r="E583" s="8">
        <f t="shared" si="21"/>
        <v>49173197.999999836</v>
      </c>
      <c r="F583" s="11">
        <v>72000</v>
      </c>
    </row>
    <row r="584" spans="1:6">
      <c r="A584" s="4">
        <v>583</v>
      </c>
      <c r="B584" s="7">
        <v>43831</v>
      </c>
      <c r="C584" s="10">
        <v>44435.238321759265</v>
      </c>
      <c r="D584" s="8">
        <f t="shared" si="20"/>
        <v>0</v>
      </c>
      <c r="E584" s="8">
        <f t="shared" si="21"/>
        <v>52206191.000000507</v>
      </c>
      <c r="F584" s="11">
        <v>75600</v>
      </c>
    </row>
    <row r="585" spans="1:6">
      <c r="A585" s="4">
        <v>584</v>
      </c>
      <c r="B585" s="7">
        <v>43831</v>
      </c>
      <c r="C585" s="10">
        <v>44421.49627314815</v>
      </c>
      <c r="D585" s="8">
        <f t="shared" si="20"/>
        <v>0</v>
      </c>
      <c r="E585" s="8">
        <f t="shared" si="21"/>
        <v>51018878.000000164</v>
      </c>
      <c r="F585" s="11">
        <v>75600</v>
      </c>
    </row>
    <row r="586" spans="1:6">
      <c r="A586" s="6">
        <v>585</v>
      </c>
      <c r="B586" s="7">
        <v>43831</v>
      </c>
      <c r="C586" s="10">
        <v>44414.298854166664</v>
      </c>
      <c r="D586" s="8">
        <f t="shared" si="20"/>
        <v>0</v>
      </c>
      <c r="E586" s="8">
        <f t="shared" si="21"/>
        <v>50397020.999999739</v>
      </c>
      <c r="F586" s="11">
        <v>75600</v>
      </c>
    </row>
    <row r="587" spans="1:6">
      <c r="A587" s="4">
        <v>586</v>
      </c>
      <c r="B587" s="7">
        <v>43831</v>
      </c>
      <c r="C587" s="10">
        <v>44421.041666666664</v>
      </c>
      <c r="D587" s="8">
        <f t="shared" si="20"/>
        <v>0</v>
      </c>
      <c r="E587" s="8">
        <f t="shared" si="21"/>
        <v>50979599.999999791</v>
      </c>
      <c r="F587" s="11">
        <v>75600</v>
      </c>
    </row>
    <row r="588" spans="1:6">
      <c r="A588" s="4">
        <v>587</v>
      </c>
      <c r="B588" s="7">
        <v>43831</v>
      </c>
      <c r="C588" s="10">
        <v>44421.375</v>
      </c>
      <c r="D588" s="8">
        <f t="shared" si="20"/>
        <v>0</v>
      </c>
      <c r="E588" s="8">
        <f t="shared" si="21"/>
        <v>51008400</v>
      </c>
      <c r="F588" s="11">
        <v>75600</v>
      </c>
    </row>
    <row r="589" spans="1:6">
      <c r="A589" s="4">
        <v>588</v>
      </c>
      <c r="B589" s="7">
        <v>43831</v>
      </c>
      <c r="C589" s="10">
        <v>44428.166666666664</v>
      </c>
      <c r="D589" s="8">
        <f t="shared" si="20"/>
        <v>0</v>
      </c>
      <c r="E589" s="8">
        <f t="shared" si="21"/>
        <v>51595199.999999791</v>
      </c>
      <c r="F589" s="11">
        <v>75600</v>
      </c>
    </row>
    <row r="590" spans="1:6">
      <c r="A590" s="4">
        <v>589</v>
      </c>
      <c r="B590" s="7">
        <v>43831</v>
      </c>
      <c r="C590" s="10">
        <v>44435.416666666664</v>
      </c>
      <c r="D590" s="8">
        <f t="shared" si="20"/>
        <v>0</v>
      </c>
      <c r="E590" s="8">
        <f t="shared" si="21"/>
        <v>52221599.999999791</v>
      </c>
      <c r="F590" s="11">
        <v>100800</v>
      </c>
    </row>
    <row r="591" spans="1:6">
      <c r="A591" s="6">
        <v>590</v>
      </c>
      <c r="B591" s="7">
        <v>43831</v>
      </c>
      <c r="C591" s="10">
        <v>44435.125</v>
      </c>
      <c r="D591" s="8">
        <f t="shared" si="20"/>
        <v>0</v>
      </c>
      <c r="E591" s="8">
        <f t="shared" si="21"/>
        <v>52196400</v>
      </c>
      <c r="F591" s="11">
        <v>75600</v>
      </c>
    </row>
    <row r="592" spans="1:6">
      <c r="A592" s="4">
        <v>591</v>
      </c>
      <c r="B592" s="7">
        <v>43831</v>
      </c>
      <c r="C592" s="10">
        <v>44435.416666666664</v>
      </c>
      <c r="D592" s="8">
        <f t="shared" si="20"/>
        <v>0</v>
      </c>
      <c r="E592" s="8">
        <f t="shared" si="21"/>
        <v>52221599.999999791</v>
      </c>
      <c r="F592" s="11">
        <v>75600</v>
      </c>
    </row>
    <row r="593" spans="1:6">
      <c r="A593" s="4">
        <v>592</v>
      </c>
      <c r="B593" s="7">
        <v>43831</v>
      </c>
      <c r="C593" s="10">
        <v>44435.208333333336</v>
      </c>
      <c r="D593" s="8">
        <f t="shared" si="20"/>
        <v>0</v>
      </c>
      <c r="E593" s="8">
        <f t="shared" si="21"/>
        <v>52203600.000000209</v>
      </c>
      <c r="F593" s="11">
        <v>100800</v>
      </c>
    </row>
    <row r="594" spans="1:6">
      <c r="A594" s="4">
        <v>593</v>
      </c>
      <c r="B594" s="7">
        <v>43831</v>
      </c>
      <c r="C594" s="10">
        <v>44435.208333333336</v>
      </c>
      <c r="D594" s="8">
        <f t="shared" si="20"/>
        <v>0</v>
      </c>
      <c r="E594" s="8">
        <f t="shared" si="21"/>
        <v>52203600.000000209</v>
      </c>
      <c r="F594" s="11">
        <v>75600</v>
      </c>
    </row>
    <row r="595" spans="1:6">
      <c r="A595" s="4">
        <v>594</v>
      </c>
      <c r="B595" s="7">
        <v>43831</v>
      </c>
      <c r="C595" s="10">
        <v>44435.166666666664</v>
      </c>
      <c r="D595" s="8">
        <f t="shared" si="20"/>
        <v>0</v>
      </c>
      <c r="E595" s="8">
        <f t="shared" si="21"/>
        <v>52199999.999999791</v>
      </c>
      <c r="F595" s="11">
        <v>75600</v>
      </c>
    </row>
    <row r="596" spans="1:6">
      <c r="A596" s="6">
        <v>595</v>
      </c>
      <c r="B596" s="7">
        <v>43831</v>
      </c>
      <c r="C596" s="10">
        <v>44435.166666666664</v>
      </c>
      <c r="D596" s="8">
        <f t="shared" si="20"/>
        <v>0</v>
      </c>
      <c r="E596" s="8">
        <f t="shared" si="21"/>
        <v>52199999.999999791</v>
      </c>
      <c r="F596" s="11">
        <v>100800</v>
      </c>
    </row>
    <row r="597" spans="1:6">
      <c r="A597" s="4">
        <v>596</v>
      </c>
      <c r="B597" s="7">
        <v>43831</v>
      </c>
      <c r="C597" s="10">
        <v>44435.125</v>
      </c>
      <c r="D597" s="8">
        <f t="shared" si="20"/>
        <v>0</v>
      </c>
      <c r="E597" s="8">
        <f t="shared" si="21"/>
        <v>52196400</v>
      </c>
      <c r="F597" s="11">
        <v>75600</v>
      </c>
    </row>
    <row r="598" spans="1:6">
      <c r="A598" s="4">
        <v>597</v>
      </c>
      <c r="B598" s="7">
        <v>43831</v>
      </c>
      <c r="C598" s="10">
        <v>44442.375</v>
      </c>
      <c r="D598" s="8">
        <f t="shared" si="20"/>
        <v>0</v>
      </c>
      <c r="E598" s="8">
        <f t="shared" si="21"/>
        <v>52822800</v>
      </c>
      <c r="F598" s="11">
        <v>100800</v>
      </c>
    </row>
    <row r="599" spans="1:6">
      <c r="A599" s="4">
        <v>598</v>
      </c>
      <c r="B599" s="7">
        <v>43831</v>
      </c>
      <c r="C599" s="10">
        <v>44442.125</v>
      </c>
      <c r="D599" s="8">
        <f t="shared" si="20"/>
        <v>0</v>
      </c>
      <c r="E599" s="8">
        <f t="shared" si="21"/>
        <v>52801200</v>
      </c>
      <c r="F599" s="11">
        <v>75600</v>
      </c>
    </row>
    <row r="600" spans="1:6">
      <c r="A600" s="4">
        <v>599</v>
      </c>
      <c r="B600" s="7">
        <v>43831</v>
      </c>
      <c r="C600" s="10">
        <v>44442.416666666664</v>
      </c>
      <c r="D600" s="8">
        <f t="shared" si="20"/>
        <v>0</v>
      </c>
      <c r="E600" s="8">
        <f t="shared" si="21"/>
        <v>52826399.999999791</v>
      </c>
      <c r="F600" s="11">
        <v>75600</v>
      </c>
    </row>
    <row r="601" spans="1:6">
      <c r="A601" s="6">
        <v>600</v>
      </c>
      <c r="B601" s="7">
        <v>43831</v>
      </c>
      <c r="C601" s="10">
        <v>44442.333333333336</v>
      </c>
      <c r="D601" s="8">
        <f t="shared" si="20"/>
        <v>0</v>
      </c>
      <c r="E601" s="8">
        <f t="shared" si="21"/>
        <v>52819200.000000209</v>
      </c>
      <c r="F601" s="11">
        <v>100800</v>
      </c>
    </row>
    <row r="602" spans="1:6">
      <c r="A602" s="4">
        <v>601</v>
      </c>
      <c r="B602" s="7">
        <v>43831</v>
      </c>
      <c r="C602" s="10">
        <v>44442.166666666664</v>
      </c>
      <c r="D602" s="8">
        <f t="shared" si="20"/>
        <v>0</v>
      </c>
      <c r="E602" s="8">
        <f t="shared" si="21"/>
        <v>52804799.999999791</v>
      </c>
      <c r="F602" s="11">
        <v>82800</v>
      </c>
    </row>
    <row r="603" spans="1:6">
      <c r="A603" s="4">
        <v>602</v>
      </c>
      <c r="B603" s="7">
        <v>43831</v>
      </c>
      <c r="C603" s="10">
        <v>44442.125</v>
      </c>
      <c r="D603" s="8">
        <f t="shared" si="20"/>
        <v>0</v>
      </c>
      <c r="E603" s="8">
        <f t="shared" si="21"/>
        <v>52801200</v>
      </c>
      <c r="F603" s="11">
        <v>100800</v>
      </c>
    </row>
    <row r="604" spans="1:6">
      <c r="A604" s="4">
        <v>603</v>
      </c>
      <c r="B604" s="7">
        <v>43831</v>
      </c>
      <c r="C604" s="10">
        <v>44449.333333333336</v>
      </c>
      <c r="D604" s="8">
        <f t="shared" si="20"/>
        <v>0</v>
      </c>
      <c r="E604" s="8">
        <f t="shared" si="21"/>
        <v>53424000.000000209</v>
      </c>
      <c r="F604" s="11">
        <v>100800</v>
      </c>
    </row>
    <row r="605" spans="1:6">
      <c r="A605" s="4">
        <v>604</v>
      </c>
      <c r="B605" s="7">
        <v>43831</v>
      </c>
      <c r="C605" s="10">
        <v>44450.083333333336</v>
      </c>
      <c r="D605" s="8">
        <f t="shared" si="20"/>
        <v>0</v>
      </c>
      <c r="E605" s="8">
        <f t="shared" si="21"/>
        <v>53488800.000000209</v>
      </c>
      <c r="F605" s="11">
        <v>72000</v>
      </c>
    </row>
    <row r="606" spans="1:6">
      <c r="A606" s="6">
        <v>605</v>
      </c>
      <c r="B606" s="7">
        <v>43831</v>
      </c>
      <c r="C606" s="10">
        <v>44451.041666666664</v>
      </c>
      <c r="D606" s="8">
        <f t="shared" si="20"/>
        <v>0</v>
      </c>
      <c r="E606" s="8">
        <f t="shared" si="21"/>
        <v>53571599.999999791</v>
      </c>
      <c r="F606" s="11">
        <v>72000</v>
      </c>
    </row>
    <row r="607" spans="1:6">
      <c r="A607" s="4">
        <v>606</v>
      </c>
      <c r="B607" s="7">
        <v>43831</v>
      </c>
      <c r="C607" s="10">
        <v>44452.083333333336</v>
      </c>
      <c r="D607" s="8">
        <f t="shared" si="20"/>
        <v>0</v>
      </c>
      <c r="E607" s="8">
        <f t="shared" si="21"/>
        <v>53661600.000000209</v>
      </c>
      <c r="F607" s="11">
        <v>72000</v>
      </c>
    </row>
    <row r="608" spans="1:6">
      <c r="A608" s="4">
        <v>607</v>
      </c>
      <c r="B608" s="7">
        <v>43831</v>
      </c>
      <c r="C608" s="10">
        <v>44447.041666666664</v>
      </c>
      <c r="D608" s="8">
        <f t="shared" si="20"/>
        <v>0</v>
      </c>
      <c r="E608" s="8">
        <f t="shared" si="21"/>
        <v>53225999.999999791</v>
      </c>
      <c r="F608" s="11">
        <v>72000</v>
      </c>
    </row>
    <row r="609" spans="1:6">
      <c r="A609" s="4">
        <v>608</v>
      </c>
      <c r="B609" s="7">
        <v>43831</v>
      </c>
      <c r="C609" s="10">
        <v>44467.01457175926</v>
      </c>
      <c r="D609" s="8">
        <f t="shared" si="20"/>
        <v>0</v>
      </c>
      <c r="E609" s="8">
        <f t="shared" si="21"/>
        <v>54951659.000000104</v>
      </c>
      <c r="F609" s="11">
        <v>75600</v>
      </c>
    </row>
    <row r="610" spans="1:6">
      <c r="A610" s="4">
        <v>609</v>
      </c>
      <c r="B610" s="7">
        <v>43831</v>
      </c>
      <c r="C610" s="10">
        <v>44495.01666666667</v>
      </c>
      <c r="D610" s="8">
        <f t="shared" si="20"/>
        <v>0</v>
      </c>
      <c r="E610" s="8">
        <f t="shared" si="21"/>
        <v>57371040.000000291</v>
      </c>
      <c r="F610" s="11">
        <v>72000</v>
      </c>
    </row>
    <row r="611" spans="1:6">
      <c r="A611" s="6">
        <v>610</v>
      </c>
      <c r="B611" s="7">
        <v>43831</v>
      </c>
      <c r="C611" s="10">
        <v>44481.367812500001</v>
      </c>
      <c r="D611" s="8">
        <f t="shared" si="20"/>
        <v>0</v>
      </c>
      <c r="E611" s="8">
        <f t="shared" si="21"/>
        <v>56191779.000000052</v>
      </c>
      <c r="F611" s="11">
        <v>75600</v>
      </c>
    </row>
    <row r="612" spans="1:6">
      <c r="A612" s="4">
        <v>611</v>
      </c>
      <c r="B612" s="7">
        <v>43831</v>
      </c>
      <c r="C612" s="10">
        <v>44461.833333333336</v>
      </c>
      <c r="D612" s="8">
        <f t="shared" si="20"/>
        <v>0</v>
      </c>
      <c r="E612" s="8">
        <f t="shared" si="21"/>
        <v>54504000.000000209</v>
      </c>
      <c r="F612" s="11">
        <v>75600</v>
      </c>
    </row>
    <row r="613" spans="1:6">
      <c r="A613" s="4">
        <v>612</v>
      </c>
      <c r="B613" s="7">
        <v>43831</v>
      </c>
      <c r="C613" s="10">
        <v>44462.125</v>
      </c>
      <c r="D613" s="8">
        <f t="shared" si="20"/>
        <v>0</v>
      </c>
      <c r="E613" s="8">
        <f t="shared" si="21"/>
        <v>54529200</v>
      </c>
      <c r="F613" s="11">
        <v>75600</v>
      </c>
    </row>
    <row r="614" spans="1:6">
      <c r="A614" s="4">
        <v>613</v>
      </c>
      <c r="B614" s="7">
        <v>43831</v>
      </c>
      <c r="C614" s="10">
        <v>44488.291666666664</v>
      </c>
      <c r="D614" s="8">
        <f t="shared" si="20"/>
        <v>0</v>
      </c>
      <c r="E614" s="8">
        <f t="shared" si="21"/>
        <v>56789999.999999791</v>
      </c>
      <c r="F614" s="11">
        <v>75600</v>
      </c>
    </row>
    <row r="615" spans="1:6">
      <c r="A615" s="4">
        <v>614</v>
      </c>
      <c r="B615" s="7">
        <v>43831</v>
      </c>
      <c r="C615" s="10">
        <v>44474.367812500001</v>
      </c>
      <c r="D615" s="8">
        <f t="shared" si="20"/>
        <v>0</v>
      </c>
      <c r="E615" s="8">
        <f t="shared" si="21"/>
        <v>55586979.000000052</v>
      </c>
      <c r="F615" s="11">
        <v>75600</v>
      </c>
    </row>
    <row r="616" spans="1:6">
      <c r="A616" s="6">
        <v>615</v>
      </c>
      <c r="B616" s="7">
        <v>43831</v>
      </c>
      <c r="C616" s="10">
        <v>44442.708333333336</v>
      </c>
      <c r="D616" s="8">
        <f t="shared" si="20"/>
        <v>0</v>
      </c>
      <c r="E616" s="8">
        <f t="shared" si="21"/>
        <v>52851600.000000209</v>
      </c>
      <c r="F616" s="11">
        <v>75600</v>
      </c>
    </row>
    <row r="617" spans="1:6">
      <c r="A617" s="4">
        <v>616</v>
      </c>
      <c r="B617" s="7">
        <v>43831</v>
      </c>
      <c r="C617" s="10">
        <v>44449.083333333336</v>
      </c>
      <c r="D617" s="8">
        <f t="shared" si="20"/>
        <v>0</v>
      </c>
      <c r="E617" s="8">
        <f t="shared" si="21"/>
        <v>53402400.000000209</v>
      </c>
      <c r="F617" s="11">
        <v>75600</v>
      </c>
    </row>
    <row r="618" spans="1:6">
      <c r="A618" s="4">
        <v>617</v>
      </c>
      <c r="B618" s="7">
        <v>43831</v>
      </c>
      <c r="C618" s="10">
        <v>44495.145833333336</v>
      </c>
      <c r="D618" s="8">
        <f t="shared" si="20"/>
        <v>0</v>
      </c>
      <c r="E618" s="8">
        <f t="shared" si="21"/>
        <v>57382200.000000209</v>
      </c>
      <c r="F618" s="11">
        <v>75600</v>
      </c>
    </row>
    <row r="619" spans="1:6">
      <c r="A619" s="4">
        <v>618</v>
      </c>
      <c r="B619" s="7">
        <v>43831</v>
      </c>
      <c r="C619" s="10">
        <v>44451.041666666664</v>
      </c>
      <c r="D619" s="8">
        <f t="shared" si="20"/>
        <v>0</v>
      </c>
      <c r="E619" s="8">
        <f t="shared" si="21"/>
        <v>53571599.999999791</v>
      </c>
      <c r="F619" s="11">
        <v>75600</v>
      </c>
    </row>
    <row r="620" spans="1:6">
      <c r="A620" s="4">
        <v>619</v>
      </c>
      <c r="B620" s="7">
        <v>43831</v>
      </c>
      <c r="C620" s="10">
        <v>44488.020833333336</v>
      </c>
      <c r="D620" s="8">
        <f t="shared" si="20"/>
        <v>0</v>
      </c>
      <c r="E620" s="8">
        <f t="shared" si="21"/>
        <v>56766600.000000209</v>
      </c>
      <c r="F620" s="11">
        <v>75600</v>
      </c>
    </row>
    <row r="621" spans="1:6">
      <c r="A621" s="6">
        <v>620</v>
      </c>
      <c r="B621" s="7">
        <v>43831</v>
      </c>
      <c r="C621" s="10">
        <v>44452.041666666664</v>
      </c>
      <c r="D621" s="8">
        <f t="shared" si="20"/>
        <v>0</v>
      </c>
      <c r="E621" s="8">
        <f t="shared" si="21"/>
        <v>53657999.999999791</v>
      </c>
      <c r="F621" s="11">
        <v>75600</v>
      </c>
    </row>
    <row r="622" spans="1:6">
      <c r="A622" s="4">
        <v>621</v>
      </c>
      <c r="B622" s="7">
        <v>43831</v>
      </c>
      <c r="C622" s="10">
        <v>44495.416666666664</v>
      </c>
      <c r="D622" s="8">
        <f t="shared" si="20"/>
        <v>0</v>
      </c>
      <c r="E622" s="8">
        <f t="shared" si="21"/>
        <v>57405599.999999791</v>
      </c>
      <c r="F622" s="11">
        <v>75600</v>
      </c>
    </row>
    <row r="623" spans="1:6">
      <c r="A623" s="4">
        <v>622</v>
      </c>
      <c r="B623" s="7">
        <v>43831</v>
      </c>
      <c r="C623" s="10">
        <v>44465.079849537033</v>
      </c>
      <c r="D623" s="8">
        <f t="shared" si="20"/>
        <v>0</v>
      </c>
      <c r="E623" s="8">
        <f t="shared" si="21"/>
        <v>54784498.999999627</v>
      </c>
      <c r="F623" s="11">
        <v>75600</v>
      </c>
    </row>
    <row r="624" spans="1:6">
      <c r="A624" s="4">
        <v>623</v>
      </c>
      <c r="B624" s="7">
        <v>43831</v>
      </c>
      <c r="C624" s="10">
        <v>44488.666666666664</v>
      </c>
      <c r="D624" s="8">
        <f t="shared" si="20"/>
        <v>0</v>
      </c>
      <c r="E624" s="8">
        <f t="shared" si="21"/>
        <v>56822399.999999791</v>
      </c>
      <c r="F624" s="11">
        <v>111600</v>
      </c>
    </row>
    <row r="625" spans="1:6">
      <c r="A625" s="4">
        <v>624</v>
      </c>
      <c r="B625" s="7">
        <v>43831</v>
      </c>
      <c r="C625" s="10">
        <v>44466.121516203704</v>
      </c>
      <c r="D625" s="8">
        <f t="shared" si="20"/>
        <v>0</v>
      </c>
      <c r="E625" s="8">
        <f t="shared" si="21"/>
        <v>54874499.000000045</v>
      </c>
      <c r="F625" s="11">
        <v>75600</v>
      </c>
    </row>
    <row r="626" spans="1:6">
      <c r="A626" s="6">
        <v>625</v>
      </c>
      <c r="B626" s="7">
        <v>43831</v>
      </c>
      <c r="C626" s="10">
        <v>44467.850578703707</v>
      </c>
      <c r="D626" s="8">
        <f t="shared" si="20"/>
        <v>0</v>
      </c>
      <c r="E626" s="8">
        <f t="shared" si="21"/>
        <v>55023890.000000246</v>
      </c>
      <c r="F626" s="11">
        <v>75600</v>
      </c>
    </row>
    <row r="627" spans="1:6">
      <c r="A627" s="4">
        <v>626</v>
      </c>
      <c r="B627" s="7">
        <v>43831</v>
      </c>
      <c r="C627" s="10">
        <v>44451.083333333336</v>
      </c>
      <c r="D627" s="8">
        <f t="shared" si="20"/>
        <v>0</v>
      </c>
      <c r="E627" s="8">
        <f t="shared" si="21"/>
        <v>53575200.000000209</v>
      </c>
      <c r="F627" s="11">
        <v>100800</v>
      </c>
    </row>
    <row r="628" spans="1:6">
      <c r="A628" s="4">
        <v>627</v>
      </c>
      <c r="B628" s="7">
        <v>43831</v>
      </c>
      <c r="C628" s="10">
        <v>44453.833333333336</v>
      </c>
      <c r="D628" s="8">
        <f t="shared" si="20"/>
        <v>0</v>
      </c>
      <c r="E628" s="8">
        <f t="shared" si="21"/>
        <v>53812800.000000209</v>
      </c>
      <c r="F628" s="11">
        <v>72000</v>
      </c>
    </row>
    <row r="629" spans="1:6">
      <c r="A629" s="4">
        <v>628</v>
      </c>
      <c r="B629" s="7">
        <v>43831</v>
      </c>
      <c r="C629" s="10">
        <v>44467.166666666664</v>
      </c>
      <c r="D629" s="8">
        <f t="shared" si="20"/>
        <v>0</v>
      </c>
      <c r="E629" s="8">
        <f t="shared" si="21"/>
        <v>54964799.999999791</v>
      </c>
      <c r="F629" s="11">
        <v>72000</v>
      </c>
    </row>
    <row r="630" spans="1:6">
      <c r="A630" s="4">
        <v>629</v>
      </c>
      <c r="B630" s="7">
        <v>43831</v>
      </c>
      <c r="C630" s="10">
        <v>44446.083333333336</v>
      </c>
      <c r="D630" s="8">
        <f t="shared" si="20"/>
        <v>0</v>
      </c>
      <c r="E630" s="8">
        <f t="shared" si="21"/>
        <v>53143200.000000209</v>
      </c>
      <c r="F630" s="11">
        <v>72000</v>
      </c>
    </row>
    <row r="631" spans="1:6">
      <c r="A631" s="6">
        <v>630</v>
      </c>
      <c r="B631" s="7">
        <v>43831</v>
      </c>
      <c r="C631" s="10">
        <v>44452.041666666664</v>
      </c>
      <c r="D631" s="8">
        <f t="shared" si="20"/>
        <v>0</v>
      </c>
      <c r="E631" s="8">
        <f t="shared" si="21"/>
        <v>53657999.999999791</v>
      </c>
      <c r="F631" s="11">
        <v>72000</v>
      </c>
    </row>
    <row r="632" spans="1:6">
      <c r="A632" s="4">
        <v>631</v>
      </c>
      <c r="B632" s="7">
        <v>43831</v>
      </c>
      <c r="C632" s="10">
        <v>44474.166666666664</v>
      </c>
      <c r="D632" s="8">
        <f t="shared" si="20"/>
        <v>0</v>
      </c>
      <c r="E632" s="8">
        <f t="shared" si="21"/>
        <v>55569599.999999791</v>
      </c>
      <c r="F632" s="11">
        <v>72000</v>
      </c>
    </row>
    <row r="633" spans="1:6">
      <c r="A633" s="4">
        <v>632</v>
      </c>
      <c r="B633" s="7">
        <v>43831</v>
      </c>
      <c r="C633" s="10">
        <v>44474.459768518522</v>
      </c>
      <c r="D633" s="8">
        <f t="shared" si="20"/>
        <v>0</v>
      </c>
      <c r="E633" s="8">
        <f t="shared" si="21"/>
        <v>55594924.000000276</v>
      </c>
      <c r="F633" s="11">
        <v>72000</v>
      </c>
    </row>
    <row r="634" spans="1:6">
      <c r="A634" s="4">
        <v>633</v>
      </c>
      <c r="B634" s="7">
        <v>43831</v>
      </c>
      <c r="C634" s="10">
        <v>44454.833333333336</v>
      </c>
      <c r="D634" s="8">
        <f t="shared" si="20"/>
        <v>0</v>
      </c>
      <c r="E634" s="8">
        <f t="shared" si="21"/>
        <v>53899200.000000209</v>
      </c>
      <c r="F634" s="11">
        <v>75600</v>
      </c>
    </row>
    <row r="635" spans="1:6">
      <c r="A635" s="4">
        <v>634</v>
      </c>
      <c r="B635" s="7">
        <v>43831</v>
      </c>
      <c r="C635" s="10">
        <v>44495.166666666664</v>
      </c>
      <c r="D635" s="8">
        <f t="shared" si="20"/>
        <v>0</v>
      </c>
      <c r="E635" s="8">
        <f t="shared" si="21"/>
        <v>57383999.999999791</v>
      </c>
      <c r="F635" s="11">
        <v>72000</v>
      </c>
    </row>
    <row r="636" spans="1:6">
      <c r="A636" s="6">
        <v>635</v>
      </c>
      <c r="B636" s="7">
        <v>43831</v>
      </c>
      <c r="C636" s="10">
        <v>44481.528738425921</v>
      </c>
      <c r="D636" s="8">
        <f t="shared" si="20"/>
        <v>0</v>
      </c>
      <c r="E636" s="8">
        <f t="shared" si="21"/>
        <v>56205682.999999568</v>
      </c>
      <c r="F636" s="11">
        <v>72000</v>
      </c>
    </row>
    <row r="637" spans="1:6">
      <c r="A637" s="4">
        <v>636</v>
      </c>
      <c r="B637" s="7">
        <v>43831</v>
      </c>
      <c r="C637" s="10">
        <v>44481.25</v>
      </c>
      <c r="D637" s="8">
        <f t="shared" si="20"/>
        <v>0</v>
      </c>
      <c r="E637" s="8">
        <f t="shared" si="21"/>
        <v>56181600</v>
      </c>
      <c r="F637" s="11">
        <v>72000</v>
      </c>
    </row>
    <row r="638" spans="1:6">
      <c r="A638" s="4">
        <v>637</v>
      </c>
      <c r="B638" s="7">
        <v>43831</v>
      </c>
      <c r="C638" s="10">
        <v>44488.333333333336</v>
      </c>
      <c r="D638" s="8">
        <f t="shared" si="20"/>
        <v>0</v>
      </c>
      <c r="E638" s="8">
        <f t="shared" si="21"/>
        <v>56793600.000000209</v>
      </c>
      <c r="F638" s="11">
        <v>72000</v>
      </c>
    </row>
    <row r="639" spans="1:6">
      <c r="A639" s="4">
        <v>638</v>
      </c>
      <c r="B639" s="7">
        <v>43831</v>
      </c>
      <c r="C639" s="10">
        <v>44465.001030092593</v>
      </c>
      <c r="D639" s="8">
        <f t="shared" si="20"/>
        <v>0</v>
      </c>
      <c r="E639" s="8">
        <f t="shared" si="21"/>
        <v>54777689.00000006</v>
      </c>
      <c r="F639" s="11">
        <v>72000</v>
      </c>
    </row>
    <row r="640" spans="1:6">
      <c r="A640" s="4">
        <v>639</v>
      </c>
      <c r="B640" s="7">
        <v>43831</v>
      </c>
      <c r="C640" s="10">
        <v>44466.042696759258</v>
      </c>
      <c r="D640" s="8">
        <f t="shared" si="20"/>
        <v>0</v>
      </c>
      <c r="E640" s="8">
        <f t="shared" si="21"/>
        <v>54867688.999999851</v>
      </c>
      <c r="F640" s="11">
        <v>75600</v>
      </c>
    </row>
    <row r="641" spans="1:6">
      <c r="A641" s="6">
        <v>640</v>
      </c>
      <c r="B641" s="7">
        <v>43831</v>
      </c>
      <c r="C641" s="10">
        <v>44453.071423611109</v>
      </c>
      <c r="D641" s="8">
        <f t="shared" si="20"/>
        <v>0</v>
      </c>
      <c r="E641" s="8">
        <f t="shared" si="21"/>
        <v>53746970.999999806</v>
      </c>
      <c r="F641" s="11">
        <v>72000</v>
      </c>
    </row>
    <row r="642" spans="1:6">
      <c r="A642" s="4">
        <v>641</v>
      </c>
      <c r="B642" s="7">
        <v>43831</v>
      </c>
      <c r="C642" s="10">
        <v>44455.071423611109</v>
      </c>
      <c r="D642" s="8">
        <f t="shared" si="20"/>
        <v>0</v>
      </c>
      <c r="E642" s="8">
        <f t="shared" si="21"/>
        <v>53919770.999999806</v>
      </c>
      <c r="F642" s="11">
        <v>72000</v>
      </c>
    </row>
    <row r="643" spans="1:6">
      <c r="A643" s="4">
        <v>642</v>
      </c>
      <c r="B643" s="7">
        <v>43831</v>
      </c>
      <c r="C643" s="10">
        <v>44495.145833333336</v>
      </c>
      <c r="D643" s="8">
        <f t="shared" si="20"/>
        <v>0</v>
      </c>
      <c r="E643" s="8">
        <f t="shared" si="21"/>
        <v>57382200.000000209</v>
      </c>
      <c r="F643" s="11">
        <v>72000</v>
      </c>
    </row>
    <row r="644" spans="1:6">
      <c r="A644" s="4">
        <v>643</v>
      </c>
      <c r="B644" s="7">
        <v>43831</v>
      </c>
      <c r="C644" s="10">
        <v>44456.071423611109</v>
      </c>
      <c r="D644" s="8">
        <f t="shared" si="20"/>
        <v>0</v>
      </c>
      <c r="E644" s="8">
        <f t="shared" si="21"/>
        <v>54006170.999999806</v>
      </c>
      <c r="F644" s="11">
        <v>100800</v>
      </c>
    </row>
    <row r="645" spans="1:6">
      <c r="A645" s="4">
        <v>644</v>
      </c>
      <c r="B645" s="7">
        <v>43831</v>
      </c>
      <c r="C645" s="10">
        <v>44495.301481481481</v>
      </c>
      <c r="D645" s="8">
        <f t="shared" ref="D645:D671" si="22" xml:space="preserve"> (B645 - $H$2)*86400</f>
        <v>0</v>
      </c>
      <c r="E645" s="8">
        <f t="shared" ref="E645:E671" si="23" xml:space="preserve"> (C645 - $H$2)*86400</f>
        <v>57395648</v>
      </c>
      <c r="F645" s="11">
        <v>72000</v>
      </c>
    </row>
    <row r="646" spans="1:6">
      <c r="A646" s="6">
        <v>645</v>
      </c>
      <c r="B646" s="7">
        <v>43831</v>
      </c>
      <c r="C646" s="10">
        <v>44474.375208333331</v>
      </c>
      <c r="D646" s="8">
        <f t="shared" si="22"/>
        <v>0</v>
      </c>
      <c r="E646" s="8">
        <f t="shared" si="23"/>
        <v>55587617.999999806</v>
      </c>
      <c r="F646" s="11">
        <v>72000</v>
      </c>
    </row>
    <row r="647" spans="1:6">
      <c r="A647" s="4">
        <v>646</v>
      </c>
      <c r="B647" s="7">
        <v>43831</v>
      </c>
      <c r="C647" s="10">
        <v>44495.25</v>
      </c>
      <c r="D647" s="8">
        <f t="shared" si="22"/>
        <v>0</v>
      </c>
      <c r="E647" s="8">
        <f t="shared" si="23"/>
        <v>57391200</v>
      </c>
      <c r="F647" s="11">
        <v>72000</v>
      </c>
    </row>
    <row r="648" spans="1:6">
      <c r="A648" s="4">
        <v>647</v>
      </c>
      <c r="B648" s="7">
        <v>43831</v>
      </c>
      <c r="C648" s="10">
        <v>44481.416666666664</v>
      </c>
      <c r="D648" s="8">
        <f t="shared" si="22"/>
        <v>0</v>
      </c>
      <c r="E648" s="8">
        <f t="shared" si="23"/>
        <v>56195999.999999791</v>
      </c>
      <c r="F648" s="11">
        <v>72000</v>
      </c>
    </row>
    <row r="649" spans="1:6">
      <c r="A649" s="4">
        <v>648</v>
      </c>
      <c r="B649" s="7">
        <v>43831</v>
      </c>
      <c r="C649" s="10">
        <v>44474.298854166664</v>
      </c>
      <c r="D649" s="8">
        <f t="shared" si="22"/>
        <v>0</v>
      </c>
      <c r="E649" s="8">
        <f t="shared" si="23"/>
        <v>55581020.999999739</v>
      </c>
      <c r="F649" s="11">
        <v>75600</v>
      </c>
    </row>
    <row r="650" spans="1:6">
      <c r="A650" s="4">
        <v>649</v>
      </c>
      <c r="B650" s="7">
        <v>43831</v>
      </c>
      <c r="C650" s="10">
        <v>44467.134236111109</v>
      </c>
      <c r="D650" s="8">
        <f t="shared" si="22"/>
        <v>0</v>
      </c>
      <c r="E650" s="8">
        <f t="shared" si="23"/>
        <v>54961997.999999836</v>
      </c>
      <c r="F650" s="11">
        <v>72000</v>
      </c>
    </row>
    <row r="651" spans="1:6">
      <c r="A651" s="6">
        <v>650</v>
      </c>
      <c r="B651" s="7">
        <v>43831</v>
      </c>
      <c r="C651" s="10">
        <v>44502.238321759265</v>
      </c>
      <c r="D651" s="8">
        <f t="shared" si="22"/>
        <v>0</v>
      </c>
      <c r="E651" s="8">
        <f t="shared" si="23"/>
        <v>57994991.000000507</v>
      </c>
      <c r="F651" s="11">
        <v>75600</v>
      </c>
    </row>
    <row r="652" spans="1:6">
      <c r="A652" s="4">
        <v>651</v>
      </c>
      <c r="B652" s="7">
        <v>43831</v>
      </c>
      <c r="C652" s="10">
        <v>44488.49627314815</v>
      </c>
      <c r="D652" s="8">
        <f t="shared" si="22"/>
        <v>0</v>
      </c>
      <c r="E652" s="8">
        <f t="shared" si="23"/>
        <v>56807678.000000164</v>
      </c>
      <c r="F652" s="11">
        <v>75600</v>
      </c>
    </row>
    <row r="653" spans="1:6">
      <c r="A653" s="4">
        <v>652</v>
      </c>
      <c r="B653" s="7">
        <v>43831</v>
      </c>
      <c r="C653" s="10">
        <v>44481.298854166664</v>
      </c>
      <c r="D653" s="8">
        <f t="shared" si="22"/>
        <v>0</v>
      </c>
      <c r="E653" s="8">
        <f t="shared" si="23"/>
        <v>56185820.999999739</v>
      </c>
      <c r="F653" s="11">
        <v>75600</v>
      </c>
    </row>
    <row r="654" spans="1:6">
      <c r="A654" s="4">
        <v>653</v>
      </c>
      <c r="B654" s="7">
        <v>43831</v>
      </c>
      <c r="C654" s="10">
        <v>44488.041666666664</v>
      </c>
      <c r="D654" s="8">
        <f t="shared" si="22"/>
        <v>0</v>
      </c>
      <c r="E654" s="8">
        <f t="shared" si="23"/>
        <v>56768399.999999791</v>
      </c>
      <c r="F654" s="11">
        <v>75600</v>
      </c>
    </row>
    <row r="655" spans="1:6">
      <c r="A655" s="4">
        <v>654</v>
      </c>
      <c r="B655" s="7">
        <v>43831</v>
      </c>
      <c r="C655" s="10">
        <v>44488.375</v>
      </c>
      <c r="D655" s="8">
        <f t="shared" si="22"/>
        <v>0</v>
      </c>
      <c r="E655" s="8">
        <f t="shared" si="23"/>
        <v>56797200</v>
      </c>
      <c r="F655" s="11">
        <v>75600</v>
      </c>
    </row>
    <row r="656" spans="1:6">
      <c r="A656" s="6">
        <v>655</v>
      </c>
      <c r="B656" s="7">
        <v>43831</v>
      </c>
      <c r="C656" s="10">
        <v>44495.166666666664</v>
      </c>
      <c r="D656" s="8">
        <f t="shared" si="22"/>
        <v>0</v>
      </c>
      <c r="E656" s="8">
        <f t="shared" si="23"/>
        <v>57383999.999999791</v>
      </c>
      <c r="F656" s="11">
        <v>75600</v>
      </c>
    </row>
    <row r="657" spans="1:6">
      <c r="A657" s="4">
        <v>656</v>
      </c>
      <c r="B657" s="7">
        <v>43831</v>
      </c>
      <c r="C657" s="10">
        <v>44502.416666666664</v>
      </c>
      <c r="D657" s="8">
        <f t="shared" si="22"/>
        <v>0</v>
      </c>
      <c r="E657" s="8">
        <f t="shared" si="23"/>
        <v>58010399.999999791</v>
      </c>
      <c r="F657" s="11">
        <v>100800</v>
      </c>
    </row>
    <row r="658" spans="1:6">
      <c r="A658" s="4">
        <v>657</v>
      </c>
      <c r="B658" s="7">
        <v>43831</v>
      </c>
      <c r="C658" s="10">
        <v>44502.125</v>
      </c>
      <c r="D658" s="8">
        <f t="shared" si="22"/>
        <v>0</v>
      </c>
      <c r="E658" s="8">
        <f t="shared" si="23"/>
        <v>57985200</v>
      </c>
      <c r="F658" s="11">
        <v>75600</v>
      </c>
    </row>
    <row r="659" spans="1:6">
      <c r="A659" s="4">
        <v>658</v>
      </c>
      <c r="B659" s="7">
        <v>43831</v>
      </c>
      <c r="C659" s="10">
        <v>44502.416666666664</v>
      </c>
      <c r="D659" s="8">
        <f t="shared" si="22"/>
        <v>0</v>
      </c>
      <c r="E659" s="8">
        <f t="shared" si="23"/>
        <v>58010399.999999791</v>
      </c>
      <c r="F659" s="11">
        <v>75600</v>
      </c>
    </row>
    <row r="660" spans="1:6">
      <c r="A660" s="4">
        <v>659</v>
      </c>
      <c r="B660" s="7">
        <v>43831</v>
      </c>
      <c r="C660" s="10">
        <v>44502.208333333336</v>
      </c>
      <c r="D660" s="8">
        <f t="shared" si="22"/>
        <v>0</v>
      </c>
      <c r="E660" s="8">
        <f t="shared" si="23"/>
        <v>57992400.000000209</v>
      </c>
      <c r="F660" s="11">
        <v>100800</v>
      </c>
    </row>
    <row r="661" spans="1:6">
      <c r="A661" s="6">
        <v>660</v>
      </c>
      <c r="B661" s="7">
        <v>43831</v>
      </c>
      <c r="C661" s="10">
        <v>44502.208333333336</v>
      </c>
      <c r="D661" s="8">
        <f t="shared" si="22"/>
        <v>0</v>
      </c>
      <c r="E661" s="8">
        <f t="shared" si="23"/>
        <v>57992400.000000209</v>
      </c>
      <c r="F661" s="11">
        <v>75600</v>
      </c>
    </row>
    <row r="662" spans="1:6">
      <c r="A662" s="4">
        <v>661</v>
      </c>
      <c r="B662" s="7">
        <v>43831</v>
      </c>
      <c r="C662" s="10">
        <v>44502.166666666664</v>
      </c>
      <c r="D662" s="8">
        <f t="shared" si="22"/>
        <v>0</v>
      </c>
      <c r="E662" s="8">
        <f t="shared" si="23"/>
        <v>57988799.999999791</v>
      </c>
      <c r="F662" s="11">
        <v>75600</v>
      </c>
    </row>
    <row r="663" spans="1:6">
      <c r="A663" s="4">
        <v>662</v>
      </c>
      <c r="B663" s="7">
        <v>43831</v>
      </c>
      <c r="C663" s="10">
        <v>44502.166666666664</v>
      </c>
      <c r="D663" s="8">
        <f t="shared" si="22"/>
        <v>0</v>
      </c>
      <c r="E663" s="8">
        <f t="shared" si="23"/>
        <v>57988799.999999791</v>
      </c>
      <c r="F663" s="11">
        <v>100800</v>
      </c>
    </row>
    <row r="664" spans="1:6">
      <c r="A664" s="4">
        <v>663</v>
      </c>
      <c r="B664" s="7">
        <v>43831</v>
      </c>
      <c r="C664" s="10">
        <v>44502.125</v>
      </c>
      <c r="D664" s="8">
        <f t="shared" si="22"/>
        <v>0</v>
      </c>
      <c r="E664" s="8">
        <f t="shared" si="23"/>
        <v>57985200</v>
      </c>
      <c r="F664" s="11">
        <v>75600</v>
      </c>
    </row>
    <row r="665" spans="1:6">
      <c r="A665" s="4">
        <v>664</v>
      </c>
      <c r="B665" s="7">
        <v>43831</v>
      </c>
      <c r="C665" s="10">
        <v>44509.375</v>
      </c>
      <c r="D665" s="8">
        <f t="shared" si="22"/>
        <v>0</v>
      </c>
      <c r="E665" s="8">
        <f t="shared" si="23"/>
        <v>58611600</v>
      </c>
      <c r="F665" s="11">
        <v>100800</v>
      </c>
    </row>
    <row r="666" spans="1:6">
      <c r="A666" s="6">
        <v>665</v>
      </c>
      <c r="B666" s="7">
        <v>43831</v>
      </c>
      <c r="C666" s="10">
        <v>44509.125</v>
      </c>
      <c r="D666" s="8">
        <f t="shared" si="22"/>
        <v>0</v>
      </c>
      <c r="E666" s="8">
        <f t="shared" si="23"/>
        <v>58590000</v>
      </c>
      <c r="F666" s="11">
        <v>75600</v>
      </c>
    </row>
    <row r="667" spans="1:6">
      <c r="A667" s="4">
        <v>666</v>
      </c>
      <c r="B667" s="7">
        <v>43831</v>
      </c>
      <c r="C667" s="10">
        <v>44509.416666666664</v>
      </c>
      <c r="D667" s="8">
        <f t="shared" si="22"/>
        <v>0</v>
      </c>
      <c r="E667" s="8">
        <f t="shared" si="23"/>
        <v>58615199.999999791</v>
      </c>
      <c r="F667" s="11">
        <v>75600</v>
      </c>
    </row>
    <row r="668" spans="1:6">
      <c r="A668" s="4">
        <v>667</v>
      </c>
      <c r="B668" s="7">
        <v>43831</v>
      </c>
      <c r="C668" s="10">
        <v>44509.333333333336</v>
      </c>
      <c r="D668" s="8">
        <f t="shared" si="22"/>
        <v>0</v>
      </c>
      <c r="E668" s="8">
        <f t="shared" si="23"/>
        <v>58608000.000000209</v>
      </c>
      <c r="F668" s="11">
        <v>100800</v>
      </c>
    </row>
    <row r="669" spans="1:6">
      <c r="A669" s="4">
        <v>668</v>
      </c>
      <c r="B669" s="7">
        <v>43831</v>
      </c>
      <c r="C669" s="10">
        <v>44509.166666666664</v>
      </c>
      <c r="D669" s="8">
        <f t="shared" si="22"/>
        <v>0</v>
      </c>
      <c r="E669" s="8">
        <f t="shared" si="23"/>
        <v>58593599.999999791</v>
      </c>
      <c r="F669" s="11">
        <v>82800</v>
      </c>
    </row>
    <row r="670" spans="1:6">
      <c r="A670" s="4">
        <v>669</v>
      </c>
      <c r="B670" s="7">
        <v>43831</v>
      </c>
      <c r="C670" s="10">
        <v>44509.125</v>
      </c>
      <c r="D670" s="8">
        <f t="shared" si="22"/>
        <v>0</v>
      </c>
      <c r="E670" s="8">
        <f t="shared" si="23"/>
        <v>58590000</v>
      </c>
      <c r="F670" s="11">
        <v>100800</v>
      </c>
    </row>
    <row r="671" spans="1:6">
      <c r="A671" s="6">
        <v>670</v>
      </c>
      <c r="B671" s="7">
        <v>43831</v>
      </c>
      <c r="C671" s="10">
        <v>44516.333333333336</v>
      </c>
      <c r="D671" s="8">
        <f t="shared" si="22"/>
        <v>0</v>
      </c>
      <c r="E671" s="8">
        <f t="shared" si="23"/>
        <v>59212800.000000209</v>
      </c>
      <c r="F671" s="11">
        <v>100800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1"/>
  <sheetViews>
    <sheetView tabSelected="1" workbookViewId="0">
      <selection activeCell="F669" sqref="F669"/>
    </sheetView>
  </sheetViews>
  <sheetFormatPr defaultRowHeight="14.5"/>
  <cols>
    <col min="1" max="1" width="8.7265625" style="4"/>
    <col min="2" max="3" width="8.7265625" style="3"/>
  </cols>
  <sheetData>
    <row r="1" spans="1:3">
      <c r="A1" s="5" t="s">
        <v>0</v>
      </c>
      <c r="B1" s="3" t="s">
        <v>1</v>
      </c>
      <c r="C1" s="3" t="s">
        <v>2</v>
      </c>
    </row>
    <row r="2" spans="1:3">
      <c r="A2" s="6">
        <v>1</v>
      </c>
      <c r="B2">
        <v>1</v>
      </c>
      <c r="C2">
        <v>3</v>
      </c>
    </row>
    <row r="3" spans="1:3">
      <c r="A3" s="4">
        <v>2</v>
      </c>
      <c r="B3">
        <v>1</v>
      </c>
      <c r="C3">
        <v>3</v>
      </c>
    </row>
    <row r="4" spans="1:3">
      <c r="A4" s="4">
        <v>3</v>
      </c>
      <c r="B4">
        <v>1</v>
      </c>
      <c r="C4">
        <v>3</v>
      </c>
    </row>
    <row r="5" spans="1:3">
      <c r="A5" s="4">
        <v>4</v>
      </c>
      <c r="B5">
        <v>1</v>
      </c>
      <c r="C5">
        <v>3</v>
      </c>
    </row>
    <row r="6" spans="1:3">
      <c r="A6" s="6">
        <v>5</v>
      </c>
      <c r="B6">
        <v>1</v>
      </c>
      <c r="C6">
        <v>1</v>
      </c>
    </row>
    <row r="7" spans="1:3">
      <c r="A7" s="4">
        <v>6</v>
      </c>
      <c r="B7">
        <v>1</v>
      </c>
      <c r="C7">
        <v>1</v>
      </c>
    </row>
    <row r="8" spans="1:3">
      <c r="A8" s="4">
        <v>7</v>
      </c>
      <c r="B8">
        <v>1</v>
      </c>
      <c r="C8">
        <v>2</v>
      </c>
    </row>
    <row r="9" spans="1:3">
      <c r="A9" s="4">
        <v>8</v>
      </c>
      <c r="B9">
        <v>1</v>
      </c>
      <c r="C9">
        <v>3</v>
      </c>
    </row>
    <row r="10" spans="1:3">
      <c r="A10" s="6">
        <v>9</v>
      </c>
      <c r="B10">
        <v>1</v>
      </c>
      <c r="C10">
        <v>1</v>
      </c>
    </row>
    <row r="11" spans="1:3">
      <c r="A11" s="4">
        <v>10</v>
      </c>
      <c r="B11">
        <v>1</v>
      </c>
      <c r="C11">
        <v>2</v>
      </c>
    </row>
    <row r="12" spans="1:3">
      <c r="A12" s="4">
        <v>11</v>
      </c>
      <c r="B12">
        <v>1</v>
      </c>
      <c r="C12">
        <v>3</v>
      </c>
    </row>
    <row r="13" spans="1:3">
      <c r="A13" s="4">
        <v>12</v>
      </c>
      <c r="B13">
        <v>1</v>
      </c>
      <c r="C13">
        <v>1</v>
      </c>
    </row>
    <row r="14" spans="1:3">
      <c r="A14" s="6">
        <v>13</v>
      </c>
      <c r="B14">
        <v>1</v>
      </c>
      <c r="C14">
        <v>2</v>
      </c>
    </row>
    <row r="15" spans="1:3">
      <c r="A15" s="4">
        <v>14</v>
      </c>
      <c r="B15">
        <v>1</v>
      </c>
      <c r="C15">
        <v>3</v>
      </c>
    </row>
    <row r="16" spans="1:3">
      <c r="A16" s="4">
        <v>15</v>
      </c>
      <c r="B16">
        <v>1</v>
      </c>
      <c r="C16">
        <v>1</v>
      </c>
    </row>
    <row r="17" spans="1:3">
      <c r="A17" s="4">
        <v>16</v>
      </c>
      <c r="B17">
        <v>1</v>
      </c>
      <c r="C17">
        <v>2</v>
      </c>
    </row>
    <row r="18" spans="1:3">
      <c r="A18" s="6">
        <v>17</v>
      </c>
      <c r="B18">
        <v>1</v>
      </c>
      <c r="C18">
        <v>3</v>
      </c>
    </row>
    <row r="19" spans="1:3">
      <c r="A19" s="4">
        <v>18</v>
      </c>
      <c r="B19">
        <v>1</v>
      </c>
      <c r="C19">
        <v>1</v>
      </c>
    </row>
    <row r="20" spans="1:3">
      <c r="A20" s="4">
        <v>19</v>
      </c>
      <c r="B20">
        <v>1</v>
      </c>
      <c r="C20">
        <v>2</v>
      </c>
    </row>
    <row r="21" spans="1:3">
      <c r="A21" s="4">
        <v>20</v>
      </c>
      <c r="B21">
        <v>1</v>
      </c>
      <c r="C21">
        <v>3</v>
      </c>
    </row>
    <row r="22" spans="1:3">
      <c r="A22" s="6">
        <v>21</v>
      </c>
      <c r="B22">
        <v>1</v>
      </c>
      <c r="C22">
        <v>1</v>
      </c>
    </row>
    <row r="23" spans="1:3">
      <c r="A23" s="4">
        <v>22</v>
      </c>
      <c r="B23">
        <v>1</v>
      </c>
      <c r="C23">
        <v>2</v>
      </c>
    </row>
    <row r="24" spans="1:3">
      <c r="A24" s="4">
        <v>23</v>
      </c>
      <c r="B24">
        <v>3</v>
      </c>
      <c r="C24">
        <v>1</v>
      </c>
    </row>
    <row r="25" spans="1:3">
      <c r="A25" s="4">
        <v>24</v>
      </c>
      <c r="B25">
        <v>3</v>
      </c>
      <c r="C25">
        <v>1</v>
      </c>
    </row>
    <row r="26" spans="1:3">
      <c r="A26" s="6">
        <v>25</v>
      </c>
      <c r="B26">
        <v>3</v>
      </c>
      <c r="C26">
        <v>1</v>
      </c>
    </row>
    <row r="27" spans="1:3">
      <c r="A27" s="4">
        <v>26</v>
      </c>
      <c r="B27">
        <v>3</v>
      </c>
      <c r="C27">
        <v>1</v>
      </c>
    </row>
    <row r="28" spans="1:3">
      <c r="A28" s="4">
        <v>27</v>
      </c>
      <c r="B28">
        <v>3</v>
      </c>
      <c r="C28">
        <v>1</v>
      </c>
    </row>
    <row r="29" spans="1:3">
      <c r="A29" s="4">
        <v>28</v>
      </c>
      <c r="B29">
        <v>3</v>
      </c>
      <c r="C29">
        <v>1</v>
      </c>
    </row>
    <row r="30" spans="1:3">
      <c r="A30" s="6">
        <v>29</v>
      </c>
      <c r="B30">
        <v>3</v>
      </c>
      <c r="C30">
        <v>1</v>
      </c>
    </row>
    <row r="31" spans="1:3">
      <c r="A31" s="4">
        <v>30</v>
      </c>
      <c r="B31">
        <v>3</v>
      </c>
      <c r="C31">
        <v>2</v>
      </c>
    </row>
    <row r="32" spans="1:3">
      <c r="A32" s="4">
        <v>31</v>
      </c>
      <c r="B32">
        <v>3</v>
      </c>
      <c r="C32">
        <v>2</v>
      </c>
    </row>
    <row r="33" spans="1:3">
      <c r="A33" s="4">
        <v>32</v>
      </c>
      <c r="B33">
        <v>3</v>
      </c>
      <c r="C33">
        <v>2</v>
      </c>
    </row>
    <row r="34" spans="1:3">
      <c r="A34" s="6">
        <v>33</v>
      </c>
      <c r="B34">
        <v>3</v>
      </c>
      <c r="C34">
        <v>2</v>
      </c>
    </row>
    <row r="35" spans="1:3">
      <c r="A35" s="4">
        <v>34</v>
      </c>
      <c r="B35">
        <v>3</v>
      </c>
      <c r="C35">
        <v>2</v>
      </c>
    </row>
    <row r="36" spans="1:3">
      <c r="A36" s="4">
        <v>35</v>
      </c>
      <c r="B36">
        <v>3</v>
      </c>
      <c r="C36">
        <v>2</v>
      </c>
    </row>
    <row r="37" spans="1:3">
      <c r="A37" s="4">
        <v>36</v>
      </c>
      <c r="B37">
        <v>3</v>
      </c>
      <c r="C37">
        <v>3</v>
      </c>
    </row>
    <row r="38" spans="1:3">
      <c r="A38" s="6">
        <v>37</v>
      </c>
      <c r="B38">
        <v>3</v>
      </c>
      <c r="C38">
        <v>3</v>
      </c>
    </row>
    <row r="39" spans="1:3">
      <c r="A39" s="4">
        <v>38</v>
      </c>
      <c r="B39">
        <v>3</v>
      </c>
      <c r="C39">
        <v>3</v>
      </c>
    </row>
    <row r="40" spans="1:3">
      <c r="A40" s="4">
        <v>39</v>
      </c>
      <c r="B40">
        <v>3</v>
      </c>
      <c r="C40">
        <v>3</v>
      </c>
    </row>
    <row r="41" spans="1:3">
      <c r="A41" s="4">
        <v>40</v>
      </c>
      <c r="B41">
        <v>2</v>
      </c>
      <c r="C41">
        <v>2</v>
      </c>
    </row>
    <row r="42" spans="1:3">
      <c r="A42" s="6">
        <v>41</v>
      </c>
      <c r="B42">
        <v>2</v>
      </c>
      <c r="C42">
        <v>2</v>
      </c>
    </row>
    <row r="43" spans="1:3">
      <c r="A43" s="4">
        <v>42</v>
      </c>
      <c r="B43">
        <v>2</v>
      </c>
      <c r="C43">
        <v>2</v>
      </c>
    </row>
    <row r="44" spans="1:3">
      <c r="A44" s="4">
        <v>43</v>
      </c>
      <c r="B44">
        <v>2</v>
      </c>
      <c r="C44">
        <v>2</v>
      </c>
    </row>
    <row r="45" spans="1:3">
      <c r="A45" s="4">
        <v>44</v>
      </c>
      <c r="B45">
        <v>2</v>
      </c>
      <c r="C45">
        <v>2</v>
      </c>
    </row>
    <row r="46" spans="1:3">
      <c r="A46" s="6">
        <v>45</v>
      </c>
      <c r="B46">
        <v>2</v>
      </c>
      <c r="C46">
        <v>3</v>
      </c>
    </row>
    <row r="47" spans="1:3">
      <c r="A47" s="4">
        <v>46</v>
      </c>
      <c r="B47">
        <v>2</v>
      </c>
      <c r="C47">
        <v>3</v>
      </c>
    </row>
    <row r="48" spans="1:3">
      <c r="A48" s="4">
        <v>47</v>
      </c>
      <c r="B48">
        <v>2</v>
      </c>
      <c r="C48">
        <v>1</v>
      </c>
    </row>
    <row r="49" spans="1:3">
      <c r="A49" s="4">
        <v>48</v>
      </c>
      <c r="B49">
        <v>2</v>
      </c>
      <c r="C49">
        <v>2</v>
      </c>
    </row>
    <row r="50" spans="1:3">
      <c r="A50" s="6">
        <v>49</v>
      </c>
      <c r="B50">
        <v>2</v>
      </c>
      <c r="C50">
        <v>3</v>
      </c>
    </row>
    <row r="51" spans="1:3">
      <c r="A51" s="4">
        <v>50</v>
      </c>
      <c r="B51">
        <v>2</v>
      </c>
      <c r="C51">
        <v>1</v>
      </c>
    </row>
    <row r="52" spans="1:3">
      <c r="A52" s="4">
        <v>51</v>
      </c>
      <c r="B52">
        <v>2</v>
      </c>
      <c r="C52">
        <v>2</v>
      </c>
    </row>
    <row r="53" spans="1:3">
      <c r="A53" s="4">
        <v>52</v>
      </c>
      <c r="B53">
        <v>2</v>
      </c>
      <c r="C53">
        <v>3</v>
      </c>
    </row>
    <row r="54" spans="1:3">
      <c r="A54" s="6">
        <v>53</v>
      </c>
      <c r="B54">
        <v>1</v>
      </c>
      <c r="C54">
        <v>1</v>
      </c>
    </row>
    <row r="55" spans="1:3">
      <c r="A55" s="4">
        <v>54</v>
      </c>
      <c r="B55">
        <v>1</v>
      </c>
      <c r="C55">
        <v>2</v>
      </c>
    </row>
    <row r="56" spans="1:3">
      <c r="A56" s="4">
        <v>55</v>
      </c>
      <c r="B56">
        <v>1</v>
      </c>
      <c r="C56">
        <v>3</v>
      </c>
    </row>
    <row r="57" spans="1:3">
      <c r="A57" s="4">
        <v>56</v>
      </c>
      <c r="B57">
        <v>2</v>
      </c>
      <c r="C57">
        <v>1</v>
      </c>
    </row>
    <row r="58" spans="1:3">
      <c r="A58" s="6">
        <v>57</v>
      </c>
      <c r="B58">
        <v>2</v>
      </c>
      <c r="C58">
        <v>2</v>
      </c>
    </row>
    <row r="59" spans="1:3">
      <c r="A59" s="4">
        <v>58</v>
      </c>
      <c r="B59">
        <v>2</v>
      </c>
      <c r="C59">
        <v>3</v>
      </c>
    </row>
    <row r="60" spans="1:3">
      <c r="A60" s="4">
        <v>59</v>
      </c>
      <c r="B60">
        <v>3</v>
      </c>
      <c r="C60">
        <v>2</v>
      </c>
    </row>
    <row r="61" spans="1:3">
      <c r="A61" s="4">
        <v>60</v>
      </c>
      <c r="B61">
        <v>3</v>
      </c>
      <c r="C61">
        <v>3</v>
      </c>
    </row>
    <row r="62" spans="1:3">
      <c r="A62" s="6">
        <v>61</v>
      </c>
      <c r="B62">
        <v>1</v>
      </c>
      <c r="C62">
        <v>1</v>
      </c>
    </row>
    <row r="63" spans="1:3">
      <c r="A63" s="4">
        <v>62</v>
      </c>
      <c r="B63">
        <v>1</v>
      </c>
      <c r="C63">
        <v>2</v>
      </c>
    </row>
    <row r="64" spans="1:3">
      <c r="A64" s="4">
        <v>63</v>
      </c>
      <c r="B64">
        <v>1</v>
      </c>
      <c r="C64">
        <v>3</v>
      </c>
    </row>
    <row r="65" spans="1:3">
      <c r="A65" s="4">
        <v>64</v>
      </c>
      <c r="B65">
        <v>2</v>
      </c>
      <c r="C65">
        <v>1</v>
      </c>
    </row>
    <row r="66" spans="1:3">
      <c r="A66" s="6">
        <v>65</v>
      </c>
      <c r="B66">
        <v>2</v>
      </c>
      <c r="C66">
        <v>3</v>
      </c>
    </row>
    <row r="67" spans="1:3">
      <c r="A67" s="4">
        <v>66</v>
      </c>
      <c r="B67">
        <v>3</v>
      </c>
      <c r="C67">
        <v>3</v>
      </c>
    </row>
    <row r="68" spans="1:3">
      <c r="A68" s="4">
        <v>67</v>
      </c>
      <c r="B68">
        <v>2</v>
      </c>
      <c r="C68">
        <v>1</v>
      </c>
    </row>
    <row r="69" spans="1:3">
      <c r="A69" s="4">
        <v>68</v>
      </c>
      <c r="B69">
        <v>1</v>
      </c>
      <c r="C69">
        <v>3</v>
      </c>
    </row>
    <row r="70" spans="1:3">
      <c r="A70" s="4">
        <v>69</v>
      </c>
      <c r="B70">
        <v>1</v>
      </c>
      <c r="C70">
        <v>3</v>
      </c>
    </row>
    <row r="71" spans="1:3">
      <c r="A71" s="6">
        <v>70</v>
      </c>
      <c r="B71">
        <v>1</v>
      </c>
      <c r="C71">
        <v>3</v>
      </c>
    </row>
    <row r="72" spans="1:3">
      <c r="A72" s="4">
        <v>71</v>
      </c>
      <c r="B72">
        <v>1</v>
      </c>
      <c r="C72">
        <v>3</v>
      </c>
    </row>
    <row r="73" spans="1:3">
      <c r="A73" s="4">
        <v>72</v>
      </c>
      <c r="B73">
        <v>1</v>
      </c>
      <c r="C73">
        <v>1</v>
      </c>
    </row>
    <row r="74" spans="1:3">
      <c r="A74" s="4">
        <v>73</v>
      </c>
      <c r="B74">
        <v>1</v>
      </c>
      <c r="C74">
        <v>1</v>
      </c>
    </row>
    <row r="75" spans="1:3">
      <c r="A75" s="4">
        <v>74</v>
      </c>
      <c r="B75">
        <v>1</v>
      </c>
      <c r="C75">
        <v>2</v>
      </c>
    </row>
    <row r="76" spans="1:3">
      <c r="A76" s="6">
        <v>75</v>
      </c>
      <c r="B76">
        <v>1</v>
      </c>
      <c r="C76">
        <v>3</v>
      </c>
    </row>
    <row r="77" spans="1:3">
      <c r="A77" s="4">
        <v>76</v>
      </c>
      <c r="B77">
        <v>1</v>
      </c>
      <c r="C77">
        <v>1</v>
      </c>
    </row>
    <row r="78" spans="1:3">
      <c r="A78" s="4">
        <v>77</v>
      </c>
      <c r="B78">
        <v>1</v>
      </c>
      <c r="C78">
        <v>2</v>
      </c>
    </row>
    <row r="79" spans="1:3">
      <c r="A79" s="4">
        <v>78</v>
      </c>
      <c r="B79">
        <v>1</v>
      </c>
      <c r="C79">
        <v>3</v>
      </c>
    </row>
    <row r="80" spans="1:3">
      <c r="A80" s="4">
        <v>79</v>
      </c>
      <c r="B80">
        <v>1</v>
      </c>
      <c r="C80">
        <v>1</v>
      </c>
    </row>
    <row r="81" spans="1:3">
      <c r="A81" s="6">
        <v>80</v>
      </c>
      <c r="B81">
        <v>1</v>
      </c>
      <c r="C81">
        <v>2</v>
      </c>
    </row>
    <row r="82" spans="1:3">
      <c r="A82" s="4">
        <v>81</v>
      </c>
      <c r="B82">
        <v>1</v>
      </c>
      <c r="C82">
        <v>3</v>
      </c>
    </row>
    <row r="83" spans="1:3">
      <c r="A83" s="4">
        <v>82</v>
      </c>
      <c r="B83">
        <v>1</v>
      </c>
      <c r="C83">
        <v>1</v>
      </c>
    </row>
    <row r="84" spans="1:3">
      <c r="A84" s="4">
        <v>83</v>
      </c>
      <c r="B84">
        <v>1</v>
      </c>
      <c r="C84">
        <v>2</v>
      </c>
    </row>
    <row r="85" spans="1:3">
      <c r="A85" s="4">
        <v>84</v>
      </c>
      <c r="B85">
        <v>1</v>
      </c>
      <c r="C85">
        <v>3</v>
      </c>
    </row>
    <row r="86" spans="1:3">
      <c r="A86" s="6">
        <v>85</v>
      </c>
      <c r="B86">
        <v>1</v>
      </c>
      <c r="C86">
        <v>1</v>
      </c>
    </row>
    <row r="87" spans="1:3">
      <c r="A87" s="4">
        <v>86</v>
      </c>
      <c r="B87">
        <v>1</v>
      </c>
      <c r="C87">
        <v>2</v>
      </c>
    </row>
    <row r="88" spans="1:3">
      <c r="A88" s="4">
        <v>87</v>
      </c>
      <c r="B88">
        <v>1</v>
      </c>
      <c r="C88">
        <v>3</v>
      </c>
    </row>
    <row r="89" spans="1:3">
      <c r="A89" s="4">
        <v>88</v>
      </c>
      <c r="B89">
        <v>1</v>
      </c>
      <c r="C89">
        <v>1</v>
      </c>
    </row>
    <row r="90" spans="1:3">
      <c r="A90" s="4">
        <v>89</v>
      </c>
      <c r="B90">
        <v>1</v>
      </c>
      <c r="C90">
        <v>2</v>
      </c>
    </row>
    <row r="91" spans="1:3">
      <c r="A91" s="6">
        <v>90</v>
      </c>
      <c r="B91">
        <v>3</v>
      </c>
      <c r="C91">
        <v>1</v>
      </c>
    </row>
    <row r="92" spans="1:3">
      <c r="A92" s="4">
        <v>91</v>
      </c>
      <c r="B92">
        <v>3</v>
      </c>
      <c r="C92">
        <v>1</v>
      </c>
    </row>
    <row r="93" spans="1:3">
      <c r="A93" s="4">
        <v>92</v>
      </c>
      <c r="B93">
        <v>3</v>
      </c>
      <c r="C93">
        <v>1</v>
      </c>
    </row>
    <row r="94" spans="1:3">
      <c r="A94" s="4">
        <v>93</v>
      </c>
      <c r="B94">
        <v>3</v>
      </c>
      <c r="C94">
        <v>1</v>
      </c>
    </row>
    <row r="95" spans="1:3">
      <c r="A95" s="4">
        <v>94</v>
      </c>
      <c r="B95">
        <v>3</v>
      </c>
      <c r="C95">
        <v>1</v>
      </c>
    </row>
    <row r="96" spans="1:3">
      <c r="A96" s="6">
        <v>95</v>
      </c>
      <c r="B96">
        <v>3</v>
      </c>
      <c r="C96">
        <v>1</v>
      </c>
    </row>
    <row r="97" spans="1:3">
      <c r="A97" s="4">
        <v>96</v>
      </c>
      <c r="B97">
        <v>3</v>
      </c>
      <c r="C97">
        <v>1</v>
      </c>
    </row>
    <row r="98" spans="1:3">
      <c r="A98" s="4">
        <v>97</v>
      </c>
      <c r="B98">
        <v>3</v>
      </c>
      <c r="C98">
        <v>2</v>
      </c>
    </row>
    <row r="99" spans="1:3">
      <c r="A99" s="4">
        <v>98</v>
      </c>
      <c r="B99">
        <v>3</v>
      </c>
      <c r="C99">
        <v>2</v>
      </c>
    </row>
    <row r="100" spans="1:3">
      <c r="A100" s="4">
        <v>99</v>
      </c>
      <c r="B100">
        <v>3</v>
      </c>
      <c r="C100">
        <v>2</v>
      </c>
    </row>
    <row r="101" spans="1:3">
      <c r="A101" s="6">
        <v>100</v>
      </c>
      <c r="B101">
        <v>3</v>
      </c>
      <c r="C101">
        <v>2</v>
      </c>
    </row>
    <row r="102" spans="1:3">
      <c r="A102" s="4">
        <v>101</v>
      </c>
      <c r="B102">
        <v>3</v>
      </c>
      <c r="C102">
        <v>2</v>
      </c>
    </row>
    <row r="103" spans="1:3">
      <c r="A103" s="4">
        <v>102</v>
      </c>
      <c r="B103">
        <v>3</v>
      </c>
      <c r="C103">
        <v>2</v>
      </c>
    </row>
    <row r="104" spans="1:3">
      <c r="A104" s="4">
        <v>103</v>
      </c>
      <c r="B104">
        <v>3</v>
      </c>
      <c r="C104">
        <v>3</v>
      </c>
    </row>
    <row r="105" spans="1:3">
      <c r="A105" s="4">
        <v>104</v>
      </c>
      <c r="B105">
        <v>3</v>
      </c>
      <c r="C105">
        <v>3</v>
      </c>
    </row>
    <row r="106" spans="1:3">
      <c r="A106" s="6">
        <v>105</v>
      </c>
      <c r="B106">
        <v>3</v>
      </c>
      <c r="C106">
        <v>3</v>
      </c>
    </row>
    <row r="107" spans="1:3">
      <c r="A107" s="4">
        <v>106</v>
      </c>
      <c r="B107">
        <v>3</v>
      </c>
      <c r="C107">
        <v>3</v>
      </c>
    </row>
    <row r="108" spans="1:3">
      <c r="A108" s="4">
        <v>107</v>
      </c>
      <c r="B108">
        <v>2</v>
      </c>
      <c r="C108">
        <v>2</v>
      </c>
    </row>
    <row r="109" spans="1:3">
      <c r="A109" s="4">
        <v>108</v>
      </c>
      <c r="B109">
        <v>2</v>
      </c>
      <c r="C109">
        <v>2</v>
      </c>
    </row>
    <row r="110" spans="1:3">
      <c r="A110" s="4">
        <v>109</v>
      </c>
      <c r="B110">
        <v>2</v>
      </c>
      <c r="C110">
        <v>2</v>
      </c>
    </row>
    <row r="111" spans="1:3">
      <c r="A111" s="6">
        <v>110</v>
      </c>
      <c r="B111">
        <v>2</v>
      </c>
      <c r="C111">
        <v>2</v>
      </c>
    </row>
    <row r="112" spans="1:3">
      <c r="A112" s="4">
        <v>111</v>
      </c>
      <c r="B112">
        <v>2</v>
      </c>
      <c r="C112">
        <v>2</v>
      </c>
    </row>
    <row r="113" spans="1:3">
      <c r="A113" s="4">
        <v>112</v>
      </c>
      <c r="B113">
        <v>2</v>
      </c>
      <c r="C113">
        <v>3</v>
      </c>
    </row>
    <row r="114" spans="1:3">
      <c r="A114" s="4">
        <v>113</v>
      </c>
      <c r="B114">
        <v>2</v>
      </c>
      <c r="C114">
        <v>3</v>
      </c>
    </row>
    <row r="115" spans="1:3">
      <c r="A115" s="4">
        <v>114</v>
      </c>
      <c r="B115">
        <v>2</v>
      </c>
      <c r="C115">
        <v>1</v>
      </c>
    </row>
    <row r="116" spans="1:3">
      <c r="A116" s="6">
        <v>115</v>
      </c>
      <c r="B116">
        <v>2</v>
      </c>
      <c r="C116">
        <v>2</v>
      </c>
    </row>
    <row r="117" spans="1:3">
      <c r="A117" s="4">
        <v>116</v>
      </c>
      <c r="B117">
        <v>2</v>
      </c>
      <c r="C117">
        <v>3</v>
      </c>
    </row>
    <row r="118" spans="1:3">
      <c r="A118" s="4">
        <v>117</v>
      </c>
      <c r="B118">
        <v>2</v>
      </c>
      <c r="C118">
        <v>1</v>
      </c>
    </row>
    <row r="119" spans="1:3">
      <c r="A119" s="4">
        <v>118</v>
      </c>
      <c r="B119">
        <v>2</v>
      </c>
      <c r="C119">
        <v>2</v>
      </c>
    </row>
    <row r="120" spans="1:3">
      <c r="A120" s="4">
        <v>119</v>
      </c>
      <c r="B120">
        <v>2</v>
      </c>
      <c r="C120">
        <v>3</v>
      </c>
    </row>
    <row r="121" spans="1:3">
      <c r="A121" s="6">
        <v>120</v>
      </c>
      <c r="B121">
        <v>1</v>
      </c>
      <c r="C121">
        <v>1</v>
      </c>
    </row>
    <row r="122" spans="1:3">
      <c r="A122" s="4">
        <v>121</v>
      </c>
      <c r="B122">
        <v>1</v>
      </c>
      <c r="C122">
        <v>2</v>
      </c>
    </row>
    <row r="123" spans="1:3">
      <c r="A123" s="4">
        <v>122</v>
      </c>
      <c r="B123">
        <v>1</v>
      </c>
      <c r="C123">
        <v>3</v>
      </c>
    </row>
    <row r="124" spans="1:3">
      <c r="A124" s="4">
        <v>123</v>
      </c>
      <c r="B124">
        <v>2</v>
      </c>
      <c r="C124">
        <v>1</v>
      </c>
    </row>
    <row r="125" spans="1:3">
      <c r="A125" s="4">
        <v>124</v>
      </c>
      <c r="B125">
        <v>2</v>
      </c>
      <c r="C125">
        <v>2</v>
      </c>
    </row>
    <row r="126" spans="1:3">
      <c r="A126" s="6">
        <v>125</v>
      </c>
      <c r="B126">
        <v>2</v>
      </c>
      <c r="C126">
        <v>3</v>
      </c>
    </row>
    <row r="127" spans="1:3">
      <c r="A127" s="4">
        <v>126</v>
      </c>
      <c r="B127">
        <v>3</v>
      </c>
      <c r="C127">
        <v>2</v>
      </c>
    </row>
    <row r="128" spans="1:3">
      <c r="A128" s="4">
        <v>127</v>
      </c>
      <c r="B128">
        <v>3</v>
      </c>
      <c r="C128">
        <v>3</v>
      </c>
    </row>
    <row r="129" spans="1:3">
      <c r="A129" s="4">
        <v>128</v>
      </c>
      <c r="B129">
        <v>1</v>
      </c>
      <c r="C129">
        <v>1</v>
      </c>
    </row>
    <row r="130" spans="1:3">
      <c r="A130" s="4">
        <v>129</v>
      </c>
      <c r="B130">
        <v>1</v>
      </c>
      <c r="C130">
        <v>2</v>
      </c>
    </row>
    <row r="131" spans="1:3">
      <c r="A131" s="6">
        <v>130</v>
      </c>
      <c r="B131">
        <v>1</v>
      </c>
      <c r="C131">
        <v>3</v>
      </c>
    </row>
    <row r="132" spans="1:3">
      <c r="A132" s="4">
        <v>131</v>
      </c>
      <c r="B132">
        <v>2</v>
      </c>
      <c r="C132">
        <v>1</v>
      </c>
    </row>
    <row r="133" spans="1:3">
      <c r="A133" s="4">
        <v>132</v>
      </c>
      <c r="B133">
        <v>2</v>
      </c>
      <c r="C133">
        <v>3</v>
      </c>
    </row>
    <row r="134" spans="1:3">
      <c r="A134" s="4">
        <v>133</v>
      </c>
      <c r="B134">
        <v>3</v>
      </c>
      <c r="C134">
        <v>3</v>
      </c>
    </row>
    <row r="135" spans="1:3">
      <c r="A135" s="4">
        <v>134</v>
      </c>
      <c r="B135">
        <v>2</v>
      </c>
      <c r="C135">
        <v>1</v>
      </c>
    </row>
    <row r="136" spans="1:3">
      <c r="A136" s="6">
        <v>135</v>
      </c>
      <c r="B136">
        <v>1</v>
      </c>
      <c r="C136">
        <v>3</v>
      </c>
    </row>
    <row r="137" spans="1:3">
      <c r="A137" s="4">
        <v>136</v>
      </c>
      <c r="B137">
        <v>1</v>
      </c>
      <c r="C137">
        <v>3</v>
      </c>
    </row>
    <row r="138" spans="1:3">
      <c r="A138" s="4">
        <v>137</v>
      </c>
      <c r="B138">
        <v>1</v>
      </c>
      <c r="C138">
        <v>3</v>
      </c>
    </row>
    <row r="139" spans="1:3">
      <c r="A139" s="4">
        <v>138</v>
      </c>
      <c r="B139">
        <v>1</v>
      </c>
      <c r="C139">
        <v>3</v>
      </c>
    </row>
    <row r="140" spans="1:3">
      <c r="A140" s="4">
        <v>139</v>
      </c>
      <c r="B140">
        <v>1</v>
      </c>
      <c r="C140">
        <v>1</v>
      </c>
    </row>
    <row r="141" spans="1:3">
      <c r="A141" s="6">
        <v>140</v>
      </c>
      <c r="B141">
        <v>1</v>
      </c>
      <c r="C141">
        <v>1</v>
      </c>
    </row>
    <row r="142" spans="1:3">
      <c r="A142" s="4">
        <v>141</v>
      </c>
      <c r="B142">
        <v>1</v>
      </c>
      <c r="C142">
        <v>2</v>
      </c>
    </row>
    <row r="143" spans="1:3">
      <c r="A143" s="4">
        <v>142</v>
      </c>
      <c r="B143">
        <v>1</v>
      </c>
      <c r="C143">
        <v>3</v>
      </c>
    </row>
    <row r="144" spans="1:3">
      <c r="A144" s="4">
        <v>143</v>
      </c>
      <c r="B144">
        <v>1</v>
      </c>
      <c r="C144">
        <v>1</v>
      </c>
    </row>
    <row r="145" spans="1:3">
      <c r="A145" s="4">
        <v>144</v>
      </c>
      <c r="B145">
        <v>1</v>
      </c>
      <c r="C145">
        <v>2</v>
      </c>
    </row>
    <row r="146" spans="1:3">
      <c r="A146" s="6">
        <v>145</v>
      </c>
      <c r="B146">
        <v>1</v>
      </c>
      <c r="C146">
        <v>3</v>
      </c>
    </row>
    <row r="147" spans="1:3">
      <c r="A147" s="4">
        <v>146</v>
      </c>
      <c r="B147">
        <v>1</v>
      </c>
      <c r="C147">
        <v>1</v>
      </c>
    </row>
    <row r="148" spans="1:3">
      <c r="A148" s="4">
        <v>147</v>
      </c>
      <c r="B148">
        <v>1</v>
      </c>
      <c r="C148">
        <v>2</v>
      </c>
    </row>
    <row r="149" spans="1:3">
      <c r="A149" s="4">
        <v>148</v>
      </c>
      <c r="B149">
        <v>1</v>
      </c>
      <c r="C149">
        <v>3</v>
      </c>
    </row>
    <row r="150" spans="1:3">
      <c r="A150" s="4">
        <v>149</v>
      </c>
      <c r="B150">
        <v>1</v>
      </c>
      <c r="C150">
        <v>1</v>
      </c>
    </row>
    <row r="151" spans="1:3">
      <c r="A151" s="6">
        <v>150</v>
      </c>
      <c r="B151">
        <v>1</v>
      </c>
      <c r="C151">
        <v>2</v>
      </c>
    </row>
    <row r="152" spans="1:3">
      <c r="A152" s="4">
        <v>151</v>
      </c>
      <c r="B152">
        <v>1</v>
      </c>
      <c r="C152">
        <v>3</v>
      </c>
    </row>
    <row r="153" spans="1:3">
      <c r="A153" s="4">
        <v>152</v>
      </c>
      <c r="B153">
        <v>1</v>
      </c>
      <c r="C153">
        <v>1</v>
      </c>
    </row>
    <row r="154" spans="1:3">
      <c r="A154" s="4">
        <v>153</v>
      </c>
      <c r="B154">
        <v>1</v>
      </c>
      <c r="C154">
        <v>2</v>
      </c>
    </row>
    <row r="155" spans="1:3">
      <c r="A155" s="4">
        <v>154</v>
      </c>
      <c r="B155">
        <v>1</v>
      </c>
      <c r="C155">
        <v>3</v>
      </c>
    </row>
    <row r="156" spans="1:3">
      <c r="A156" s="6">
        <v>155</v>
      </c>
      <c r="B156">
        <v>1</v>
      </c>
      <c r="C156">
        <v>1</v>
      </c>
    </row>
    <row r="157" spans="1:3">
      <c r="A157" s="4">
        <v>156</v>
      </c>
      <c r="B157">
        <v>1</v>
      </c>
      <c r="C157">
        <v>2</v>
      </c>
    </row>
    <row r="158" spans="1:3">
      <c r="A158" s="4">
        <v>157</v>
      </c>
      <c r="B158">
        <v>3</v>
      </c>
      <c r="C158">
        <v>1</v>
      </c>
    </row>
    <row r="159" spans="1:3">
      <c r="A159" s="4">
        <v>158</v>
      </c>
      <c r="B159">
        <v>3</v>
      </c>
      <c r="C159">
        <v>1</v>
      </c>
    </row>
    <row r="160" spans="1:3">
      <c r="A160" s="4">
        <v>159</v>
      </c>
      <c r="B160">
        <v>3</v>
      </c>
      <c r="C160">
        <v>1</v>
      </c>
    </row>
    <row r="161" spans="1:3">
      <c r="A161" s="6">
        <v>160</v>
      </c>
      <c r="B161">
        <v>3</v>
      </c>
      <c r="C161">
        <v>1</v>
      </c>
    </row>
    <row r="162" spans="1:3">
      <c r="A162" s="4">
        <v>161</v>
      </c>
      <c r="B162">
        <v>3</v>
      </c>
      <c r="C162">
        <v>1</v>
      </c>
    </row>
    <row r="163" spans="1:3">
      <c r="A163" s="4">
        <v>162</v>
      </c>
      <c r="B163">
        <v>3</v>
      </c>
      <c r="C163">
        <v>1</v>
      </c>
    </row>
    <row r="164" spans="1:3">
      <c r="A164" s="4">
        <v>163</v>
      </c>
      <c r="B164">
        <v>3</v>
      </c>
      <c r="C164">
        <v>1</v>
      </c>
    </row>
    <row r="165" spans="1:3">
      <c r="A165" s="4">
        <v>164</v>
      </c>
      <c r="B165">
        <v>3</v>
      </c>
      <c r="C165">
        <v>2</v>
      </c>
    </row>
    <row r="166" spans="1:3">
      <c r="A166" s="6">
        <v>165</v>
      </c>
      <c r="B166">
        <v>3</v>
      </c>
      <c r="C166">
        <v>2</v>
      </c>
    </row>
    <row r="167" spans="1:3">
      <c r="A167" s="4">
        <v>166</v>
      </c>
      <c r="B167">
        <v>3</v>
      </c>
      <c r="C167">
        <v>2</v>
      </c>
    </row>
    <row r="168" spans="1:3">
      <c r="A168" s="4">
        <v>167</v>
      </c>
      <c r="B168">
        <v>3</v>
      </c>
      <c r="C168">
        <v>2</v>
      </c>
    </row>
    <row r="169" spans="1:3">
      <c r="A169" s="4">
        <v>168</v>
      </c>
      <c r="B169">
        <v>3</v>
      </c>
      <c r="C169">
        <v>2</v>
      </c>
    </row>
    <row r="170" spans="1:3">
      <c r="A170" s="4">
        <v>169</v>
      </c>
      <c r="B170">
        <v>3</v>
      </c>
      <c r="C170">
        <v>2</v>
      </c>
    </row>
    <row r="171" spans="1:3">
      <c r="A171" s="6">
        <v>170</v>
      </c>
      <c r="B171">
        <v>3</v>
      </c>
      <c r="C171">
        <v>3</v>
      </c>
    </row>
    <row r="172" spans="1:3">
      <c r="A172" s="4">
        <v>171</v>
      </c>
      <c r="B172">
        <v>3</v>
      </c>
      <c r="C172">
        <v>3</v>
      </c>
    </row>
    <row r="173" spans="1:3">
      <c r="A173" s="4">
        <v>172</v>
      </c>
      <c r="B173">
        <v>3</v>
      </c>
      <c r="C173">
        <v>3</v>
      </c>
    </row>
    <row r="174" spans="1:3">
      <c r="A174" s="4">
        <v>173</v>
      </c>
      <c r="B174">
        <v>3</v>
      </c>
      <c r="C174">
        <v>3</v>
      </c>
    </row>
    <row r="175" spans="1:3">
      <c r="A175" s="4">
        <v>174</v>
      </c>
      <c r="B175">
        <v>2</v>
      </c>
      <c r="C175">
        <v>2</v>
      </c>
    </row>
    <row r="176" spans="1:3">
      <c r="A176" s="6">
        <v>175</v>
      </c>
      <c r="B176">
        <v>2</v>
      </c>
      <c r="C176">
        <v>2</v>
      </c>
    </row>
    <row r="177" spans="1:3">
      <c r="A177" s="4">
        <v>176</v>
      </c>
      <c r="B177">
        <v>2</v>
      </c>
      <c r="C177">
        <v>2</v>
      </c>
    </row>
    <row r="178" spans="1:3">
      <c r="A178" s="4">
        <v>177</v>
      </c>
      <c r="B178">
        <v>2</v>
      </c>
      <c r="C178">
        <v>2</v>
      </c>
    </row>
    <row r="179" spans="1:3">
      <c r="A179" s="4">
        <v>178</v>
      </c>
      <c r="B179">
        <v>2</v>
      </c>
      <c r="C179">
        <v>2</v>
      </c>
    </row>
    <row r="180" spans="1:3">
      <c r="A180" s="4">
        <v>179</v>
      </c>
      <c r="B180">
        <v>2</v>
      </c>
      <c r="C180">
        <v>3</v>
      </c>
    </row>
    <row r="181" spans="1:3">
      <c r="A181" s="6">
        <v>180</v>
      </c>
      <c r="B181">
        <v>2</v>
      </c>
      <c r="C181">
        <v>3</v>
      </c>
    </row>
    <row r="182" spans="1:3">
      <c r="A182" s="4">
        <v>181</v>
      </c>
      <c r="B182">
        <v>2</v>
      </c>
      <c r="C182">
        <v>1</v>
      </c>
    </row>
    <row r="183" spans="1:3">
      <c r="A183" s="4">
        <v>182</v>
      </c>
      <c r="B183">
        <v>2</v>
      </c>
      <c r="C183">
        <v>2</v>
      </c>
    </row>
    <row r="184" spans="1:3">
      <c r="A184" s="4">
        <v>183</v>
      </c>
      <c r="B184">
        <v>2</v>
      </c>
      <c r="C184">
        <v>3</v>
      </c>
    </row>
    <row r="185" spans="1:3">
      <c r="A185" s="4">
        <v>184</v>
      </c>
      <c r="B185">
        <v>2</v>
      </c>
      <c r="C185">
        <v>1</v>
      </c>
    </row>
    <row r="186" spans="1:3">
      <c r="A186" s="6">
        <v>185</v>
      </c>
      <c r="B186">
        <v>2</v>
      </c>
      <c r="C186">
        <v>2</v>
      </c>
    </row>
    <row r="187" spans="1:3">
      <c r="A187" s="4">
        <v>186</v>
      </c>
      <c r="B187">
        <v>2</v>
      </c>
      <c r="C187">
        <v>3</v>
      </c>
    </row>
    <row r="188" spans="1:3">
      <c r="A188" s="4">
        <v>187</v>
      </c>
      <c r="B188">
        <v>1</v>
      </c>
      <c r="C188">
        <v>1</v>
      </c>
    </row>
    <row r="189" spans="1:3">
      <c r="A189" s="4">
        <v>188</v>
      </c>
      <c r="B189">
        <v>1</v>
      </c>
      <c r="C189">
        <v>2</v>
      </c>
    </row>
    <row r="190" spans="1:3">
      <c r="A190" s="4">
        <v>189</v>
      </c>
      <c r="B190">
        <v>1</v>
      </c>
      <c r="C190">
        <v>3</v>
      </c>
    </row>
    <row r="191" spans="1:3">
      <c r="A191" s="6">
        <v>190</v>
      </c>
      <c r="B191">
        <v>2</v>
      </c>
      <c r="C191">
        <v>1</v>
      </c>
    </row>
    <row r="192" spans="1:3">
      <c r="A192" s="4">
        <v>191</v>
      </c>
      <c r="B192">
        <v>2</v>
      </c>
      <c r="C192">
        <v>2</v>
      </c>
    </row>
    <row r="193" spans="1:3">
      <c r="A193" s="4">
        <v>192</v>
      </c>
      <c r="B193">
        <v>2</v>
      </c>
      <c r="C193">
        <v>3</v>
      </c>
    </row>
    <row r="194" spans="1:3">
      <c r="A194" s="4">
        <v>193</v>
      </c>
      <c r="B194">
        <v>3</v>
      </c>
      <c r="C194">
        <v>2</v>
      </c>
    </row>
    <row r="195" spans="1:3">
      <c r="A195" s="4">
        <v>194</v>
      </c>
      <c r="B195">
        <v>3</v>
      </c>
      <c r="C195">
        <v>3</v>
      </c>
    </row>
    <row r="196" spans="1:3">
      <c r="A196" s="6">
        <v>195</v>
      </c>
      <c r="B196">
        <v>1</v>
      </c>
      <c r="C196">
        <v>1</v>
      </c>
    </row>
    <row r="197" spans="1:3">
      <c r="A197" s="4">
        <v>196</v>
      </c>
      <c r="B197">
        <v>1</v>
      </c>
      <c r="C197">
        <v>2</v>
      </c>
    </row>
    <row r="198" spans="1:3">
      <c r="A198" s="4">
        <v>197</v>
      </c>
      <c r="B198">
        <v>1</v>
      </c>
      <c r="C198">
        <v>3</v>
      </c>
    </row>
    <row r="199" spans="1:3">
      <c r="A199" s="4">
        <v>198</v>
      </c>
      <c r="B199">
        <v>2</v>
      </c>
      <c r="C199">
        <v>1</v>
      </c>
    </row>
    <row r="200" spans="1:3">
      <c r="A200" s="4">
        <v>199</v>
      </c>
      <c r="B200">
        <v>2</v>
      </c>
      <c r="C200">
        <v>3</v>
      </c>
    </row>
    <row r="201" spans="1:3">
      <c r="A201" s="6">
        <v>200</v>
      </c>
      <c r="B201">
        <v>3</v>
      </c>
      <c r="C201">
        <v>3</v>
      </c>
    </row>
    <row r="202" spans="1:3">
      <c r="A202" s="4">
        <v>201</v>
      </c>
      <c r="B202">
        <v>2</v>
      </c>
      <c r="C202">
        <v>1</v>
      </c>
    </row>
    <row r="203" spans="1:3">
      <c r="A203" s="4">
        <v>202</v>
      </c>
      <c r="B203">
        <v>1</v>
      </c>
      <c r="C203">
        <v>3</v>
      </c>
    </row>
    <row r="204" spans="1:3">
      <c r="A204" s="4">
        <v>203</v>
      </c>
      <c r="B204">
        <v>1</v>
      </c>
      <c r="C204">
        <v>3</v>
      </c>
    </row>
    <row r="205" spans="1:3">
      <c r="A205" s="4">
        <v>204</v>
      </c>
      <c r="B205">
        <v>1</v>
      </c>
      <c r="C205">
        <v>3</v>
      </c>
    </row>
    <row r="206" spans="1:3">
      <c r="A206" s="6">
        <v>205</v>
      </c>
      <c r="B206">
        <v>1</v>
      </c>
      <c r="C206">
        <v>3</v>
      </c>
    </row>
    <row r="207" spans="1:3">
      <c r="A207" s="4">
        <v>206</v>
      </c>
      <c r="B207">
        <v>1</v>
      </c>
      <c r="C207">
        <v>1</v>
      </c>
    </row>
    <row r="208" spans="1:3">
      <c r="A208" s="4">
        <v>207</v>
      </c>
      <c r="B208">
        <v>1</v>
      </c>
      <c r="C208">
        <v>1</v>
      </c>
    </row>
    <row r="209" spans="1:3">
      <c r="A209" s="4">
        <v>208</v>
      </c>
      <c r="B209">
        <v>1</v>
      </c>
      <c r="C209">
        <v>2</v>
      </c>
    </row>
    <row r="210" spans="1:3">
      <c r="A210" s="4">
        <v>209</v>
      </c>
      <c r="B210">
        <v>1</v>
      </c>
      <c r="C210">
        <v>3</v>
      </c>
    </row>
    <row r="211" spans="1:3">
      <c r="A211" s="6">
        <v>210</v>
      </c>
      <c r="B211">
        <v>1</v>
      </c>
      <c r="C211">
        <v>1</v>
      </c>
    </row>
    <row r="212" spans="1:3">
      <c r="A212" s="4">
        <v>211</v>
      </c>
      <c r="B212">
        <v>1</v>
      </c>
      <c r="C212">
        <v>2</v>
      </c>
    </row>
    <row r="213" spans="1:3">
      <c r="A213" s="4">
        <v>212</v>
      </c>
      <c r="B213">
        <v>1</v>
      </c>
      <c r="C213">
        <v>3</v>
      </c>
    </row>
    <row r="214" spans="1:3">
      <c r="A214" s="4">
        <v>213</v>
      </c>
      <c r="B214">
        <v>1</v>
      </c>
      <c r="C214">
        <v>1</v>
      </c>
    </row>
    <row r="215" spans="1:3">
      <c r="A215" s="4">
        <v>214</v>
      </c>
      <c r="B215">
        <v>1</v>
      </c>
      <c r="C215">
        <v>2</v>
      </c>
    </row>
    <row r="216" spans="1:3">
      <c r="A216" s="6">
        <v>215</v>
      </c>
      <c r="B216">
        <v>1</v>
      </c>
      <c r="C216">
        <v>3</v>
      </c>
    </row>
    <row r="217" spans="1:3">
      <c r="A217" s="4">
        <v>216</v>
      </c>
      <c r="B217">
        <v>1</v>
      </c>
      <c r="C217">
        <v>1</v>
      </c>
    </row>
    <row r="218" spans="1:3">
      <c r="A218" s="4">
        <v>217</v>
      </c>
      <c r="B218">
        <v>1</v>
      </c>
      <c r="C218">
        <v>2</v>
      </c>
    </row>
    <row r="219" spans="1:3">
      <c r="A219" s="4">
        <v>218</v>
      </c>
      <c r="B219">
        <v>1</v>
      </c>
      <c r="C219">
        <v>3</v>
      </c>
    </row>
    <row r="220" spans="1:3">
      <c r="A220" s="4">
        <v>219</v>
      </c>
      <c r="B220">
        <v>1</v>
      </c>
      <c r="C220">
        <v>1</v>
      </c>
    </row>
    <row r="221" spans="1:3">
      <c r="A221" s="6">
        <v>220</v>
      </c>
      <c r="B221">
        <v>1</v>
      </c>
      <c r="C221">
        <v>2</v>
      </c>
    </row>
    <row r="222" spans="1:3">
      <c r="A222" s="4">
        <v>221</v>
      </c>
      <c r="B222">
        <v>1</v>
      </c>
      <c r="C222">
        <v>3</v>
      </c>
    </row>
    <row r="223" spans="1:3">
      <c r="A223" s="4">
        <v>222</v>
      </c>
      <c r="B223">
        <v>1</v>
      </c>
      <c r="C223">
        <v>1</v>
      </c>
    </row>
    <row r="224" spans="1:3">
      <c r="A224" s="4">
        <v>223</v>
      </c>
      <c r="B224">
        <v>1</v>
      </c>
      <c r="C224">
        <v>2</v>
      </c>
    </row>
    <row r="225" spans="1:3">
      <c r="A225" s="4">
        <v>224</v>
      </c>
      <c r="B225">
        <v>3</v>
      </c>
      <c r="C225">
        <v>1</v>
      </c>
    </row>
    <row r="226" spans="1:3">
      <c r="A226" s="6">
        <v>225</v>
      </c>
      <c r="B226">
        <v>3</v>
      </c>
      <c r="C226">
        <v>1</v>
      </c>
    </row>
    <row r="227" spans="1:3">
      <c r="A227" s="4">
        <v>226</v>
      </c>
      <c r="B227">
        <v>3</v>
      </c>
      <c r="C227">
        <v>1</v>
      </c>
    </row>
    <row r="228" spans="1:3">
      <c r="A228" s="4">
        <v>227</v>
      </c>
      <c r="B228">
        <v>3</v>
      </c>
      <c r="C228">
        <v>1</v>
      </c>
    </row>
    <row r="229" spans="1:3">
      <c r="A229" s="4">
        <v>228</v>
      </c>
      <c r="B229">
        <v>3</v>
      </c>
      <c r="C229">
        <v>1</v>
      </c>
    </row>
    <row r="230" spans="1:3">
      <c r="A230" s="4">
        <v>229</v>
      </c>
      <c r="B230">
        <v>3</v>
      </c>
      <c r="C230">
        <v>1</v>
      </c>
    </row>
    <row r="231" spans="1:3">
      <c r="A231" s="6">
        <v>230</v>
      </c>
      <c r="B231">
        <v>3</v>
      </c>
      <c r="C231">
        <v>1</v>
      </c>
    </row>
    <row r="232" spans="1:3">
      <c r="A232" s="4">
        <v>231</v>
      </c>
      <c r="B232">
        <v>3</v>
      </c>
      <c r="C232">
        <v>2</v>
      </c>
    </row>
    <row r="233" spans="1:3">
      <c r="A233" s="4">
        <v>232</v>
      </c>
      <c r="B233">
        <v>3</v>
      </c>
      <c r="C233">
        <v>2</v>
      </c>
    </row>
    <row r="234" spans="1:3">
      <c r="A234" s="4">
        <v>233</v>
      </c>
      <c r="B234">
        <v>3</v>
      </c>
      <c r="C234">
        <v>2</v>
      </c>
    </row>
    <row r="235" spans="1:3">
      <c r="A235" s="4">
        <v>234</v>
      </c>
      <c r="B235">
        <v>3</v>
      </c>
      <c r="C235">
        <v>2</v>
      </c>
    </row>
    <row r="236" spans="1:3">
      <c r="A236" s="6">
        <v>235</v>
      </c>
      <c r="B236">
        <v>3</v>
      </c>
      <c r="C236">
        <v>2</v>
      </c>
    </row>
    <row r="237" spans="1:3">
      <c r="A237" s="4">
        <v>236</v>
      </c>
      <c r="B237">
        <v>3</v>
      </c>
      <c r="C237">
        <v>2</v>
      </c>
    </row>
    <row r="238" spans="1:3">
      <c r="A238" s="4">
        <v>237</v>
      </c>
      <c r="B238">
        <v>3</v>
      </c>
      <c r="C238">
        <v>3</v>
      </c>
    </row>
    <row r="239" spans="1:3">
      <c r="A239" s="4">
        <v>238</v>
      </c>
      <c r="B239">
        <v>3</v>
      </c>
      <c r="C239">
        <v>3</v>
      </c>
    </row>
    <row r="240" spans="1:3">
      <c r="A240" s="4">
        <v>239</v>
      </c>
      <c r="B240">
        <v>3</v>
      </c>
      <c r="C240">
        <v>3</v>
      </c>
    </row>
    <row r="241" spans="1:3">
      <c r="A241" s="6">
        <v>240</v>
      </c>
      <c r="B241">
        <v>3</v>
      </c>
      <c r="C241">
        <v>3</v>
      </c>
    </row>
    <row r="242" spans="1:3">
      <c r="A242" s="4">
        <v>241</v>
      </c>
      <c r="B242">
        <v>2</v>
      </c>
      <c r="C242">
        <v>2</v>
      </c>
    </row>
    <row r="243" spans="1:3">
      <c r="A243" s="4">
        <v>242</v>
      </c>
      <c r="B243">
        <v>2</v>
      </c>
      <c r="C243">
        <v>2</v>
      </c>
    </row>
    <row r="244" spans="1:3">
      <c r="A244" s="4">
        <v>243</v>
      </c>
      <c r="B244">
        <v>2</v>
      </c>
      <c r="C244">
        <v>2</v>
      </c>
    </row>
    <row r="245" spans="1:3">
      <c r="A245" s="4">
        <v>244</v>
      </c>
      <c r="B245">
        <v>2</v>
      </c>
      <c r="C245">
        <v>2</v>
      </c>
    </row>
    <row r="246" spans="1:3">
      <c r="A246" s="6">
        <v>245</v>
      </c>
      <c r="B246">
        <v>2</v>
      </c>
      <c r="C246">
        <v>2</v>
      </c>
    </row>
    <row r="247" spans="1:3">
      <c r="A247" s="4">
        <v>246</v>
      </c>
      <c r="B247">
        <v>2</v>
      </c>
      <c r="C247">
        <v>3</v>
      </c>
    </row>
    <row r="248" spans="1:3">
      <c r="A248" s="4">
        <v>247</v>
      </c>
      <c r="B248">
        <v>2</v>
      </c>
      <c r="C248">
        <v>3</v>
      </c>
    </row>
    <row r="249" spans="1:3">
      <c r="A249" s="4">
        <v>248</v>
      </c>
      <c r="B249">
        <v>2</v>
      </c>
      <c r="C249">
        <v>1</v>
      </c>
    </row>
    <row r="250" spans="1:3">
      <c r="A250" s="4">
        <v>249</v>
      </c>
      <c r="B250">
        <v>2</v>
      </c>
      <c r="C250">
        <v>2</v>
      </c>
    </row>
    <row r="251" spans="1:3">
      <c r="A251" s="6">
        <v>250</v>
      </c>
      <c r="B251">
        <v>2</v>
      </c>
      <c r="C251">
        <v>3</v>
      </c>
    </row>
    <row r="252" spans="1:3">
      <c r="A252" s="4">
        <v>251</v>
      </c>
      <c r="B252">
        <v>2</v>
      </c>
      <c r="C252">
        <v>1</v>
      </c>
    </row>
    <row r="253" spans="1:3">
      <c r="A253" s="4">
        <v>252</v>
      </c>
      <c r="B253">
        <v>2</v>
      </c>
      <c r="C253">
        <v>2</v>
      </c>
    </row>
    <row r="254" spans="1:3">
      <c r="A254" s="4">
        <v>253</v>
      </c>
      <c r="B254">
        <v>2</v>
      </c>
      <c r="C254">
        <v>3</v>
      </c>
    </row>
    <row r="255" spans="1:3">
      <c r="A255" s="4">
        <v>254</v>
      </c>
      <c r="B255">
        <v>1</v>
      </c>
      <c r="C255">
        <v>1</v>
      </c>
    </row>
    <row r="256" spans="1:3">
      <c r="A256" s="6">
        <v>255</v>
      </c>
      <c r="B256">
        <v>1</v>
      </c>
      <c r="C256">
        <v>2</v>
      </c>
    </row>
    <row r="257" spans="1:3">
      <c r="A257" s="4">
        <v>256</v>
      </c>
      <c r="B257">
        <v>1</v>
      </c>
      <c r="C257">
        <v>3</v>
      </c>
    </row>
    <row r="258" spans="1:3">
      <c r="A258" s="4">
        <v>257</v>
      </c>
      <c r="B258">
        <v>2</v>
      </c>
      <c r="C258">
        <v>1</v>
      </c>
    </row>
    <row r="259" spans="1:3">
      <c r="A259" s="4">
        <v>258</v>
      </c>
      <c r="B259">
        <v>2</v>
      </c>
      <c r="C259">
        <v>2</v>
      </c>
    </row>
    <row r="260" spans="1:3">
      <c r="A260" s="4">
        <v>259</v>
      </c>
      <c r="B260">
        <v>2</v>
      </c>
      <c r="C260">
        <v>3</v>
      </c>
    </row>
    <row r="261" spans="1:3">
      <c r="A261" s="6">
        <v>260</v>
      </c>
      <c r="B261">
        <v>3</v>
      </c>
      <c r="C261">
        <v>2</v>
      </c>
    </row>
    <row r="262" spans="1:3">
      <c r="A262" s="4">
        <v>261</v>
      </c>
      <c r="B262">
        <v>3</v>
      </c>
      <c r="C262">
        <v>3</v>
      </c>
    </row>
    <row r="263" spans="1:3">
      <c r="A263" s="4">
        <v>262</v>
      </c>
      <c r="B263">
        <v>1</v>
      </c>
      <c r="C263">
        <v>1</v>
      </c>
    </row>
    <row r="264" spans="1:3">
      <c r="A264" s="4">
        <v>263</v>
      </c>
      <c r="B264">
        <v>1</v>
      </c>
      <c r="C264">
        <v>2</v>
      </c>
    </row>
    <row r="265" spans="1:3">
      <c r="A265" s="4">
        <v>264</v>
      </c>
      <c r="B265">
        <v>1</v>
      </c>
      <c r="C265">
        <v>3</v>
      </c>
    </row>
    <row r="266" spans="1:3">
      <c r="A266" s="6">
        <v>265</v>
      </c>
      <c r="B266">
        <v>2</v>
      </c>
      <c r="C266">
        <v>1</v>
      </c>
    </row>
    <row r="267" spans="1:3">
      <c r="A267" s="4">
        <v>266</v>
      </c>
      <c r="B267">
        <v>2</v>
      </c>
      <c r="C267">
        <v>3</v>
      </c>
    </row>
    <row r="268" spans="1:3">
      <c r="A268" s="4">
        <v>267</v>
      </c>
      <c r="B268">
        <v>3</v>
      </c>
      <c r="C268">
        <v>3</v>
      </c>
    </row>
    <row r="269" spans="1:3">
      <c r="A269" s="4">
        <v>268</v>
      </c>
      <c r="B269">
        <v>2</v>
      </c>
      <c r="C269">
        <v>1</v>
      </c>
    </row>
    <row r="270" spans="1:3">
      <c r="A270" s="4">
        <v>269</v>
      </c>
      <c r="B270">
        <v>1</v>
      </c>
      <c r="C270">
        <v>3</v>
      </c>
    </row>
    <row r="271" spans="1:3">
      <c r="A271" s="6">
        <v>270</v>
      </c>
      <c r="B271">
        <v>1</v>
      </c>
      <c r="C271">
        <v>3</v>
      </c>
    </row>
    <row r="272" spans="1:3">
      <c r="A272" s="4">
        <v>271</v>
      </c>
      <c r="B272">
        <v>1</v>
      </c>
      <c r="C272">
        <v>3</v>
      </c>
    </row>
    <row r="273" spans="1:3">
      <c r="A273" s="4">
        <v>272</v>
      </c>
      <c r="B273">
        <v>1</v>
      </c>
      <c r="C273">
        <v>3</v>
      </c>
    </row>
    <row r="274" spans="1:3">
      <c r="A274" s="4">
        <v>273</v>
      </c>
      <c r="B274">
        <v>1</v>
      </c>
      <c r="C274">
        <v>1</v>
      </c>
    </row>
    <row r="275" spans="1:3">
      <c r="A275" s="4">
        <v>274</v>
      </c>
      <c r="B275">
        <v>1</v>
      </c>
      <c r="C275">
        <v>1</v>
      </c>
    </row>
    <row r="276" spans="1:3">
      <c r="A276" s="6">
        <v>275</v>
      </c>
      <c r="B276">
        <v>1</v>
      </c>
      <c r="C276">
        <v>2</v>
      </c>
    </row>
    <row r="277" spans="1:3">
      <c r="A277" s="4">
        <v>276</v>
      </c>
      <c r="B277">
        <v>1</v>
      </c>
      <c r="C277">
        <v>3</v>
      </c>
    </row>
    <row r="278" spans="1:3">
      <c r="A278" s="4">
        <v>277</v>
      </c>
      <c r="B278">
        <v>1</v>
      </c>
      <c r="C278">
        <v>1</v>
      </c>
    </row>
    <row r="279" spans="1:3">
      <c r="A279" s="4">
        <v>278</v>
      </c>
      <c r="B279">
        <v>1</v>
      </c>
      <c r="C279">
        <v>2</v>
      </c>
    </row>
    <row r="280" spans="1:3">
      <c r="A280" s="4">
        <v>279</v>
      </c>
      <c r="B280">
        <v>1</v>
      </c>
      <c r="C280">
        <v>3</v>
      </c>
    </row>
    <row r="281" spans="1:3">
      <c r="A281" s="6">
        <v>280</v>
      </c>
      <c r="B281">
        <v>1</v>
      </c>
      <c r="C281">
        <v>1</v>
      </c>
    </row>
    <row r="282" spans="1:3">
      <c r="A282" s="4">
        <v>281</v>
      </c>
      <c r="B282">
        <v>1</v>
      </c>
      <c r="C282">
        <v>2</v>
      </c>
    </row>
    <row r="283" spans="1:3">
      <c r="A283" s="4">
        <v>282</v>
      </c>
      <c r="B283">
        <v>1</v>
      </c>
      <c r="C283">
        <v>3</v>
      </c>
    </row>
    <row r="284" spans="1:3">
      <c r="A284" s="4">
        <v>283</v>
      </c>
      <c r="B284">
        <v>1</v>
      </c>
      <c r="C284">
        <v>1</v>
      </c>
    </row>
    <row r="285" spans="1:3">
      <c r="A285" s="4">
        <v>284</v>
      </c>
      <c r="B285">
        <v>1</v>
      </c>
      <c r="C285">
        <v>2</v>
      </c>
    </row>
    <row r="286" spans="1:3">
      <c r="A286" s="6">
        <v>285</v>
      </c>
      <c r="B286">
        <v>1</v>
      </c>
      <c r="C286">
        <v>3</v>
      </c>
    </row>
    <row r="287" spans="1:3">
      <c r="A287" s="4">
        <v>286</v>
      </c>
      <c r="B287">
        <v>1</v>
      </c>
      <c r="C287">
        <v>1</v>
      </c>
    </row>
    <row r="288" spans="1:3">
      <c r="A288" s="4">
        <v>287</v>
      </c>
      <c r="B288">
        <v>1</v>
      </c>
      <c r="C288">
        <v>2</v>
      </c>
    </row>
    <row r="289" spans="1:3">
      <c r="A289" s="4">
        <v>288</v>
      </c>
      <c r="B289">
        <v>1</v>
      </c>
      <c r="C289">
        <v>3</v>
      </c>
    </row>
    <row r="290" spans="1:3">
      <c r="A290" s="4">
        <v>289</v>
      </c>
      <c r="B290">
        <v>1</v>
      </c>
      <c r="C290">
        <v>1</v>
      </c>
    </row>
    <row r="291" spans="1:3">
      <c r="A291" s="6">
        <v>290</v>
      </c>
      <c r="B291">
        <v>1</v>
      </c>
      <c r="C291">
        <v>2</v>
      </c>
    </row>
    <row r="292" spans="1:3">
      <c r="A292" s="4">
        <v>291</v>
      </c>
      <c r="B292">
        <v>3</v>
      </c>
      <c r="C292">
        <v>1</v>
      </c>
    </row>
    <row r="293" spans="1:3">
      <c r="A293" s="4">
        <v>292</v>
      </c>
      <c r="B293">
        <v>3</v>
      </c>
      <c r="C293">
        <v>1</v>
      </c>
    </row>
    <row r="294" spans="1:3">
      <c r="A294" s="4">
        <v>293</v>
      </c>
      <c r="B294">
        <v>3</v>
      </c>
      <c r="C294">
        <v>1</v>
      </c>
    </row>
    <row r="295" spans="1:3">
      <c r="A295" s="4">
        <v>294</v>
      </c>
      <c r="B295">
        <v>3</v>
      </c>
      <c r="C295">
        <v>1</v>
      </c>
    </row>
    <row r="296" spans="1:3">
      <c r="A296" s="6">
        <v>295</v>
      </c>
      <c r="B296">
        <v>3</v>
      </c>
      <c r="C296">
        <v>1</v>
      </c>
    </row>
    <row r="297" spans="1:3">
      <c r="A297" s="4">
        <v>296</v>
      </c>
      <c r="B297">
        <v>3</v>
      </c>
      <c r="C297">
        <v>1</v>
      </c>
    </row>
    <row r="298" spans="1:3">
      <c r="A298" s="4">
        <v>297</v>
      </c>
      <c r="B298">
        <v>3</v>
      </c>
      <c r="C298">
        <v>1</v>
      </c>
    </row>
    <row r="299" spans="1:3">
      <c r="A299" s="4">
        <v>298</v>
      </c>
      <c r="B299">
        <v>3</v>
      </c>
      <c r="C299">
        <v>2</v>
      </c>
    </row>
    <row r="300" spans="1:3">
      <c r="A300" s="4">
        <v>299</v>
      </c>
      <c r="B300">
        <v>3</v>
      </c>
      <c r="C300">
        <v>2</v>
      </c>
    </row>
    <row r="301" spans="1:3">
      <c r="A301" s="6">
        <v>300</v>
      </c>
      <c r="B301">
        <v>3</v>
      </c>
      <c r="C301">
        <v>2</v>
      </c>
    </row>
    <row r="302" spans="1:3">
      <c r="A302" s="4">
        <v>301</v>
      </c>
      <c r="B302">
        <v>3</v>
      </c>
      <c r="C302">
        <v>2</v>
      </c>
    </row>
    <row r="303" spans="1:3">
      <c r="A303" s="4">
        <v>302</v>
      </c>
      <c r="B303">
        <v>3</v>
      </c>
      <c r="C303">
        <v>2</v>
      </c>
    </row>
    <row r="304" spans="1:3">
      <c r="A304" s="4">
        <v>303</v>
      </c>
      <c r="B304">
        <v>3</v>
      </c>
      <c r="C304">
        <v>2</v>
      </c>
    </row>
    <row r="305" spans="1:3">
      <c r="A305" s="4">
        <v>304</v>
      </c>
      <c r="B305">
        <v>3</v>
      </c>
      <c r="C305">
        <v>3</v>
      </c>
    </row>
    <row r="306" spans="1:3">
      <c r="A306" s="6">
        <v>305</v>
      </c>
      <c r="B306">
        <v>3</v>
      </c>
      <c r="C306">
        <v>3</v>
      </c>
    </row>
    <row r="307" spans="1:3">
      <c r="A307" s="4">
        <v>306</v>
      </c>
      <c r="B307">
        <v>3</v>
      </c>
      <c r="C307">
        <v>3</v>
      </c>
    </row>
    <row r="308" spans="1:3">
      <c r="A308" s="4">
        <v>307</v>
      </c>
      <c r="B308">
        <v>3</v>
      </c>
      <c r="C308">
        <v>3</v>
      </c>
    </row>
    <row r="309" spans="1:3">
      <c r="A309" s="4">
        <v>308</v>
      </c>
      <c r="B309">
        <v>2</v>
      </c>
      <c r="C309">
        <v>2</v>
      </c>
    </row>
    <row r="310" spans="1:3">
      <c r="A310" s="4">
        <v>309</v>
      </c>
      <c r="B310">
        <v>2</v>
      </c>
      <c r="C310">
        <v>2</v>
      </c>
    </row>
    <row r="311" spans="1:3">
      <c r="A311" s="6">
        <v>310</v>
      </c>
      <c r="B311">
        <v>2</v>
      </c>
      <c r="C311">
        <v>2</v>
      </c>
    </row>
    <row r="312" spans="1:3">
      <c r="A312" s="4">
        <v>311</v>
      </c>
      <c r="B312">
        <v>2</v>
      </c>
      <c r="C312">
        <v>2</v>
      </c>
    </row>
    <row r="313" spans="1:3">
      <c r="A313" s="4">
        <v>312</v>
      </c>
      <c r="B313">
        <v>2</v>
      </c>
      <c r="C313">
        <v>2</v>
      </c>
    </row>
    <row r="314" spans="1:3">
      <c r="A314" s="4">
        <v>313</v>
      </c>
      <c r="B314">
        <v>2</v>
      </c>
      <c r="C314">
        <v>3</v>
      </c>
    </row>
    <row r="315" spans="1:3">
      <c r="A315" s="4">
        <v>314</v>
      </c>
      <c r="B315">
        <v>2</v>
      </c>
      <c r="C315">
        <v>3</v>
      </c>
    </row>
    <row r="316" spans="1:3">
      <c r="A316" s="6">
        <v>315</v>
      </c>
      <c r="B316">
        <v>2</v>
      </c>
      <c r="C316">
        <v>1</v>
      </c>
    </row>
    <row r="317" spans="1:3">
      <c r="A317" s="4">
        <v>316</v>
      </c>
      <c r="B317">
        <v>2</v>
      </c>
      <c r="C317">
        <v>2</v>
      </c>
    </row>
    <row r="318" spans="1:3">
      <c r="A318" s="4">
        <v>317</v>
      </c>
      <c r="B318">
        <v>2</v>
      </c>
      <c r="C318">
        <v>3</v>
      </c>
    </row>
    <row r="319" spans="1:3">
      <c r="A319" s="4">
        <v>318</v>
      </c>
      <c r="B319">
        <v>2</v>
      </c>
      <c r="C319">
        <v>1</v>
      </c>
    </row>
    <row r="320" spans="1:3">
      <c r="A320" s="4">
        <v>319</v>
      </c>
      <c r="B320">
        <v>2</v>
      </c>
      <c r="C320">
        <v>2</v>
      </c>
    </row>
    <row r="321" spans="1:3">
      <c r="A321" s="6">
        <v>320</v>
      </c>
      <c r="B321">
        <v>2</v>
      </c>
      <c r="C321">
        <v>3</v>
      </c>
    </row>
    <row r="322" spans="1:3">
      <c r="A322" s="4">
        <v>321</v>
      </c>
      <c r="B322">
        <v>1</v>
      </c>
      <c r="C322">
        <v>1</v>
      </c>
    </row>
    <row r="323" spans="1:3">
      <c r="A323" s="4">
        <v>322</v>
      </c>
      <c r="B323">
        <v>1</v>
      </c>
      <c r="C323">
        <v>2</v>
      </c>
    </row>
    <row r="324" spans="1:3">
      <c r="A324" s="4">
        <v>323</v>
      </c>
      <c r="B324">
        <v>1</v>
      </c>
      <c r="C324">
        <v>3</v>
      </c>
    </row>
    <row r="325" spans="1:3">
      <c r="A325" s="4">
        <v>324</v>
      </c>
      <c r="B325">
        <v>2</v>
      </c>
      <c r="C325">
        <v>1</v>
      </c>
    </row>
    <row r="326" spans="1:3">
      <c r="A326" s="6">
        <v>325</v>
      </c>
      <c r="B326">
        <v>2</v>
      </c>
      <c r="C326">
        <v>2</v>
      </c>
    </row>
    <row r="327" spans="1:3">
      <c r="A327" s="4">
        <v>326</v>
      </c>
      <c r="B327">
        <v>2</v>
      </c>
      <c r="C327">
        <v>3</v>
      </c>
    </row>
    <row r="328" spans="1:3">
      <c r="A328" s="4">
        <v>327</v>
      </c>
      <c r="B328">
        <v>3</v>
      </c>
      <c r="C328">
        <v>2</v>
      </c>
    </row>
    <row r="329" spans="1:3">
      <c r="A329" s="4">
        <v>328</v>
      </c>
      <c r="B329">
        <v>3</v>
      </c>
      <c r="C329">
        <v>3</v>
      </c>
    </row>
    <row r="330" spans="1:3">
      <c r="A330" s="4">
        <v>329</v>
      </c>
      <c r="B330">
        <v>1</v>
      </c>
      <c r="C330">
        <v>1</v>
      </c>
    </row>
    <row r="331" spans="1:3">
      <c r="A331" s="6">
        <v>330</v>
      </c>
      <c r="B331">
        <v>1</v>
      </c>
      <c r="C331">
        <v>2</v>
      </c>
    </row>
    <row r="332" spans="1:3">
      <c r="A332" s="4">
        <v>331</v>
      </c>
      <c r="B332">
        <v>1</v>
      </c>
      <c r="C332">
        <v>3</v>
      </c>
    </row>
    <row r="333" spans="1:3">
      <c r="A333" s="4">
        <v>332</v>
      </c>
      <c r="B333">
        <v>2</v>
      </c>
      <c r="C333">
        <v>1</v>
      </c>
    </row>
    <row r="334" spans="1:3">
      <c r="A334" s="4">
        <v>333</v>
      </c>
      <c r="B334">
        <v>2</v>
      </c>
      <c r="C334">
        <v>3</v>
      </c>
    </row>
    <row r="335" spans="1:3">
      <c r="A335" s="4">
        <v>334</v>
      </c>
      <c r="B335">
        <v>3</v>
      </c>
      <c r="C335">
        <v>3</v>
      </c>
    </row>
    <row r="336" spans="1:3">
      <c r="A336" s="6">
        <v>335</v>
      </c>
      <c r="B336">
        <v>2</v>
      </c>
      <c r="C336">
        <v>1</v>
      </c>
    </row>
    <row r="337" spans="1:3">
      <c r="A337" s="4">
        <v>336</v>
      </c>
      <c r="B337">
        <v>1</v>
      </c>
      <c r="C337">
        <v>3</v>
      </c>
    </row>
    <row r="338" spans="1:3">
      <c r="A338" s="4">
        <v>337</v>
      </c>
      <c r="B338">
        <v>1</v>
      </c>
      <c r="C338">
        <v>3</v>
      </c>
    </row>
    <row r="339" spans="1:3">
      <c r="A339" s="4">
        <v>338</v>
      </c>
      <c r="B339">
        <v>1</v>
      </c>
      <c r="C339">
        <v>3</v>
      </c>
    </row>
    <row r="340" spans="1:3">
      <c r="A340" s="4">
        <v>339</v>
      </c>
      <c r="B340">
        <v>1</v>
      </c>
      <c r="C340">
        <v>3</v>
      </c>
    </row>
    <row r="341" spans="1:3">
      <c r="A341" s="6">
        <v>340</v>
      </c>
      <c r="B341">
        <v>1</v>
      </c>
      <c r="C341">
        <v>1</v>
      </c>
    </row>
    <row r="342" spans="1:3">
      <c r="A342" s="4">
        <v>341</v>
      </c>
      <c r="B342">
        <v>1</v>
      </c>
      <c r="C342">
        <v>1</v>
      </c>
    </row>
    <row r="343" spans="1:3">
      <c r="A343" s="4">
        <v>342</v>
      </c>
      <c r="B343">
        <v>1</v>
      </c>
      <c r="C343">
        <v>2</v>
      </c>
    </row>
    <row r="344" spans="1:3">
      <c r="A344" s="4">
        <v>343</v>
      </c>
      <c r="B344">
        <v>1</v>
      </c>
      <c r="C344">
        <v>3</v>
      </c>
    </row>
    <row r="345" spans="1:3">
      <c r="A345" s="4">
        <v>344</v>
      </c>
      <c r="B345">
        <v>1</v>
      </c>
      <c r="C345">
        <v>1</v>
      </c>
    </row>
    <row r="346" spans="1:3">
      <c r="A346" s="6">
        <v>345</v>
      </c>
      <c r="B346">
        <v>1</v>
      </c>
      <c r="C346">
        <v>2</v>
      </c>
    </row>
    <row r="347" spans="1:3">
      <c r="A347" s="4">
        <v>346</v>
      </c>
      <c r="B347">
        <v>1</v>
      </c>
      <c r="C347">
        <v>3</v>
      </c>
    </row>
    <row r="348" spans="1:3">
      <c r="A348" s="4">
        <v>347</v>
      </c>
      <c r="B348">
        <v>1</v>
      </c>
      <c r="C348">
        <v>1</v>
      </c>
    </row>
    <row r="349" spans="1:3">
      <c r="A349" s="4">
        <v>348</v>
      </c>
      <c r="B349">
        <v>1</v>
      </c>
      <c r="C349">
        <v>2</v>
      </c>
    </row>
    <row r="350" spans="1:3">
      <c r="A350" s="4">
        <v>349</v>
      </c>
      <c r="B350">
        <v>1</v>
      </c>
      <c r="C350">
        <v>3</v>
      </c>
    </row>
    <row r="351" spans="1:3">
      <c r="A351" s="6">
        <v>350</v>
      </c>
      <c r="B351">
        <v>1</v>
      </c>
      <c r="C351">
        <v>1</v>
      </c>
    </row>
    <row r="352" spans="1:3">
      <c r="A352" s="4">
        <v>351</v>
      </c>
      <c r="B352">
        <v>1</v>
      </c>
      <c r="C352">
        <v>2</v>
      </c>
    </row>
    <row r="353" spans="1:3">
      <c r="A353" s="4">
        <v>352</v>
      </c>
      <c r="B353">
        <v>1</v>
      </c>
      <c r="C353">
        <v>3</v>
      </c>
    </row>
    <row r="354" spans="1:3">
      <c r="A354" s="4">
        <v>353</v>
      </c>
      <c r="B354">
        <v>1</v>
      </c>
      <c r="C354">
        <v>1</v>
      </c>
    </row>
    <row r="355" spans="1:3">
      <c r="A355" s="4">
        <v>354</v>
      </c>
      <c r="B355">
        <v>1</v>
      </c>
      <c r="C355">
        <v>2</v>
      </c>
    </row>
    <row r="356" spans="1:3">
      <c r="A356" s="6">
        <v>355</v>
      </c>
      <c r="B356">
        <v>1</v>
      </c>
      <c r="C356">
        <v>3</v>
      </c>
    </row>
    <row r="357" spans="1:3">
      <c r="A357" s="4">
        <v>356</v>
      </c>
      <c r="B357">
        <v>1</v>
      </c>
      <c r="C357">
        <v>1</v>
      </c>
    </row>
    <row r="358" spans="1:3">
      <c r="A358" s="4">
        <v>357</v>
      </c>
      <c r="B358">
        <v>1</v>
      </c>
      <c r="C358">
        <v>2</v>
      </c>
    </row>
    <row r="359" spans="1:3">
      <c r="A359" s="4">
        <v>358</v>
      </c>
      <c r="B359">
        <v>3</v>
      </c>
      <c r="C359">
        <v>1</v>
      </c>
    </row>
    <row r="360" spans="1:3">
      <c r="A360" s="4">
        <v>359</v>
      </c>
      <c r="B360">
        <v>3</v>
      </c>
      <c r="C360">
        <v>1</v>
      </c>
    </row>
    <row r="361" spans="1:3">
      <c r="A361" s="6">
        <v>360</v>
      </c>
      <c r="B361">
        <v>3</v>
      </c>
      <c r="C361">
        <v>1</v>
      </c>
    </row>
    <row r="362" spans="1:3">
      <c r="A362" s="4">
        <v>361</v>
      </c>
      <c r="B362">
        <v>3</v>
      </c>
      <c r="C362">
        <v>1</v>
      </c>
    </row>
    <row r="363" spans="1:3">
      <c r="A363" s="4">
        <v>362</v>
      </c>
      <c r="B363">
        <v>3</v>
      </c>
      <c r="C363">
        <v>1</v>
      </c>
    </row>
    <row r="364" spans="1:3">
      <c r="A364" s="4">
        <v>363</v>
      </c>
      <c r="B364">
        <v>3</v>
      </c>
      <c r="C364">
        <v>1</v>
      </c>
    </row>
    <row r="365" spans="1:3">
      <c r="A365" s="4">
        <v>364</v>
      </c>
      <c r="B365">
        <v>3</v>
      </c>
      <c r="C365">
        <v>1</v>
      </c>
    </row>
    <row r="366" spans="1:3">
      <c r="A366" s="6">
        <v>365</v>
      </c>
      <c r="B366">
        <v>3</v>
      </c>
      <c r="C366">
        <v>2</v>
      </c>
    </row>
    <row r="367" spans="1:3">
      <c r="A367" s="4">
        <v>366</v>
      </c>
      <c r="B367">
        <v>3</v>
      </c>
      <c r="C367">
        <v>2</v>
      </c>
    </row>
    <row r="368" spans="1:3">
      <c r="A368" s="4">
        <v>367</v>
      </c>
      <c r="B368">
        <v>3</v>
      </c>
      <c r="C368">
        <v>2</v>
      </c>
    </row>
    <row r="369" spans="1:3">
      <c r="A369" s="4">
        <v>368</v>
      </c>
      <c r="B369">
        <v>3</v>
      </c>
      <c r="C369">
        <v>2</v>
      </c>
    </row>
    <row r="370" spans="1:3">
      <c r="A370" s="4">
        <v>369</v>
      </c>
      <c r="B370">
        <v>3</v>
      </c>
      <c r="C370">
        <v>2</v>
      </c>
    </row>
    <row r="371" spans="1:3">
      <c r="A371" s="6">
        <v>370</v>
      </c>
      <c r="B371">
        <v>3</v>
      </c>
      <c r="C371">
        <v>2</v>
      </c>
    </row>
    <row r="372" spans="1:3">
      <c r="A372" s="4">
        <v>371</v>
      </c>
      <c r="B372">
        <v>3</v>
      </c>
      <c r="C372">
        <v>3</v>
      </c>
    </row>
    <row r="373" spans="1:3">
      <c r="A373" s="4">
        <v>372</v>
      </c>
      <c r="B373">
        <v>3</v>
      </c>
      <c r="C373">
        <v>3</v>
      </c>
    </row>
    <row r="374" spans="1:3">
      <c r="A374" s="4">
        <v>373</v>
      </c>
      <c r="B374">
        <v>3</v>
      </c>
      <c r="C374">
        <v>3</v>
      </c>
    </row>
    <row r="375" spans="1:3">
      <c r="A375" s="4">
        <v>374</v>
      </c>
      <c r="B375">
        <v>3</v>
      </c>
      <c r="C375">
        <v>3</v>
      </c>
    </row>
    <row r="376" spans="1:3">
      <c r="A376" s="6">
        <v>375</v>
      </c>
      <c r="B376">
        <v>2</v>
      </c>
      <c r="C376">
        <v>2</v>
      </c>
    </row>
    <row r="377" spans="1:3">
      <c r="A377" s="4">
        <v>376</v>
      </c>
      <c r="B377">
        <v>2</v>
      </c>
      <c r="C377">
        <v>2</v>
      </c>
    </row>
    <row r="378" spans="1:3">
      <c r="A378" s="4">
        <v>377</v>
      </c>
      <c r="B378">
        <v>2</v>
      </c>
      <c r="C378">
        <v>2</v>
      </c>
    </row>
    <row r="379" spans="1:3">
      <c r="A379" s="4">
        <v>378</v>
      </c>
      <c r="B379">
        <v>2</v>
      </c>
      <c r="C379">
        <v>2</v>
      </c>
    </row>
    <row r="380" spans="1:3">
      <c r="A380" s="4">
        <v>379</v>
      </c>
      <c r="B380">
        <v>2</v>
      </c>
      <c r="C380">
        <v>2</v>
      </c>
    </row>
    <row r="381" spans="1:3">
      <c r="A381" s="6">
        <v>380</v>
      </c>
      <c r="B381">
        <v>2</v>
      </c>
      <c r="C381">
        <v>3</v>
      </c>
    </row>
    <row r="382" spans="1:3">
      <c r="A382" s="4">
        <v>381</v>
      </c>
      <c r="B382">
        <v>2</v>
      </c>
      <c r="C382">
        <v>3</v>
      </c>
    </row>
    <row r="383" spans="1:3">
      <c r="A383" s="4">
        <v>382</v>
      </c>
      <c r="B383">
        <v>2</v>
      </c>
      <c r="C383">
        <v>1</v>
      </c>
    </row>
    <row r="384" spans="1:3">
      <c r="A384" s="4">
        <v>383</v>
      </c>
      <c r="B384">
        <v>2</v>
      </c>
      <c r="C384">
        <v>2</v>
      </c>
    </row>
    <row r="385" spans="1:3">
      <c r="A385" s="4">
        <v>384</v>
      </c>
      <c r="B385">
        <v>2</v>
      </c>
      <c r="C385">
        <v>3</v>
      </c>
    </row>
    <row r="386" spans="1:3">
      <c r="A386" s="6">
        <v>385</v>
      </c>
      <c r="B386">
        <v>2</v>
      </c>
      <c r="C386">
        <v>1</v>
      </c>
    </row>
    <row r="387" spans="1:3">
      <c r="A387" s="4">
        <v>386</v>
      </c>
      <c r="B387">
        <v>2</v>
      </c>
      <c r="C387">
        <v>2</v>
      </c>
    </row>
    <row r="388" spans="1:3">
      <c r="A388" s="4">
        <v>387</v>
      </c>
      <c r="B388">
        <v>2</v>
      </c>
      <c r="C388">
        <v>3</v>
      </c>
    </row>
    <row r="389" spans="1:3">
      <c r="A389" s="4">
        <v>388</v>
      </c>
      <c r="B389">
        <v>1</v>
      </c>
      <c r="C389">
        <v>1</v>
      </c>
    </row>
    <row r="390" spans="1:3">
      <c r="A390" s="4">
        <v>389</v>
      </c>
      <c r="B390">
        <v>1</v>
      </c>
      <c r="C390">
        <v>2</v>
      </c>
    </row>
    <row r="391" spans="1:3">
      <c r="A391" s="6">
        <v>390</v>
      </c>
      <c r="B391">
        <v>1</v>
      </c>
      <c r="C391">
        <v>3</v>
      </c>
    </row>
    <row r="392" spans="1:3">
      <c r="A392" s="4">
        <v>391</v>
      </c>
      <c r="B392">
        <v>2</v>
      </c>
      <c r="C392">
        <v>1</v>
      </c>
    </row>
    <row r="393" spans="1:3">
      <c r="A393" s="4">
        <v>392</v>
      </c>
      <c r="B393">
        <v>2</v>
      </c>
      <c r="C393">
        <v>2</v>
      </c>
    </row>
    <row r="394" spans="1:3">
      <c r="A394" s="4">
        <v>393</v>
      </c>
      <c r="B394">
        <v>2</v>
      </c>
      <c r="C394">
        <v>3</v>
      </c>
    </row>
    <row r="395" spans="1:3">
      <c r="A395" s="4">
        <v>394</v>
      </c>
      <c r="B395">
        <v>3</v>
      </c>
      <c r="C395">
        <v>2</v>
      </c>
    </row>
    <row r="396" spans="1:3">
      <c r="A396" s="6">
        <v>395</v>
      </c>
      <c r="B396">
        <v>3</v>
      </c>
      <c r="C396">
        <v>3</v>
      </c>
    </row>
    <row r="397" spans="1:3">
      <c r="A397" s="4">
        <v>396</v>
      </c>
      <c r="B397">
        <v>1</v>
      </c>
      <c r="C397">
        <v>1</v>
      </c>
    </row>
    <row r="398" spans="1:3">
      <c r="A398" s="4">
        <v>397</v>
      </c>
      <c r="B398">
        <v>1</v>
      </c>
      <c r="C398">
        <v>2</v>
      </c>
    </row>
    <row r="399" spans="1:3">
      <c r="A399" s="4">
        <v>398</v>
      </c>
      <c r="B399">
        <v>1</v>
      </c>
      <c r="C399">
        <v>3</v>
      </c>
    </row>
    <row r="400" spans="1:3">
      <c r="A400" s="4">
        <v>399</v>
      </c>
      <c r="B400">
        <v>2</v>
      </c>
      <c r="C400">
        <v>1</v>
      </c>
    </row>
    <row r="401" spans="1:3">
      <c r="A401" s="6">
        <v>400</v>
      </c>
      <c r="B401">
        <v>2</v>
      </c>
      <c r="C401">
        <v>3</v>
      </c>
    </row>
    <row r="402" spans="1:3">
      <c r="A402" s="4">
        <v>401</v>
      </c>
      <c r="B402">
        <v>3</v>
      </c>
      <c r="C402">
        <v>3</v>
      </c>
    </row>
    <row r="403" spans="1:3">
      <c r="A403" s="4">
        <v>402</v>
      </c>
      <c r="B403">
        <v>2</v>
      </c>
      <c r="C403">
        <v>1</v>
      </c>
    </row>
    <row r="404" spans="1:3">
      <c r="A404" s="4">
        <v>403</v>
      </c>
      <c r="B404">
        <v>1</v>
      </c>
      <c r="C404">
        <v>3</v>
      </c>
    </row>
    <row r="405" spans="1:3">
      <c r="A405" s="4">
        <v>404</v>
      </c>
      <c r="B405">
        <v>1</v>
      </c>
      <c r="C405">
        <v>3</v>
      </c>
    </row>
    <row r="406" spans="1:3">
      <c r="A406" s="6">
        <v>405</v>
      </c>
      <c r="B406">
        <v>1</v>
      </c>
      <c r="C406">
        <v>3</v>
      </c>
    </row>
    <row r="407" spans="1:3">
      <c r="A407" s="4">
        <v>406</v>
      </c>
      <c r="B407">
        <v>1</v>
      </c>
      <c r="C407">
        <v>3</v>
      </c>
    </row>
    <row r="408" spans="1:3">
      <c r="A408" s="4">
        <v>407</v>
      </c>
      <c r="B408">
        <v>1</v>
      </c>
      <c r="C408">
        <v>1</v>
      </c>
    </row>
    <row r="409" spans="1:3">
      <c r="A409" s="4">
        <v>408</v>
      </c>
      <c r="B409">
        <v>1</v>
      </c>
      <c r="C409">
        <v>1</v>
      </c>
    </row>
    <row r="410" spans="1:3">
      <c r="A410" s="4">
        <v>409</v>
      </c>
      <c r="B410">
        <v>1</v>
      </c>
      <c r="C410">
        <v>2</v>
      </c>
    </row>
    <row r="411" spans="1:3">
      <c r="A411" s="6">
        <v>410</v>
      </c>
      <c r="B411">
        <v>1</v>
      </c>
      <c r="C411">
        <v>3</v>
      </c>
    </row>
    <row r="412" spans="1:3">
      <c r="A412" s="4">
        <v>411</v>
      </c>
      <c r="B412">
        <v>1</v>
      </c>
      <c r="C412">
        <v>1</v>
      </c>
    </row>
    <row r="413" spans="1:3">
      <c r="A413" s="4">
        <v>412</v>
      </c>
      <c r="B413">
        <v>1</v>
      </c>
      <c r="C413">
        <v>2</v>
      </c>
    </row>
    <row r="414" spans="1:3">
      <c r="A414" s="4">
        <v>413</v>
      </c>
      <c r="B414">
        <v>1</v>
      </c>
      <c r="C414">
        <v>3</v>
      </c>
    </row>
    <row r="415" spans="1:3">
      <c r="A415" s="4">
        <v>414</v>
      </c>
      <c r="B415">
        <v>1</v>
      </c>
      <c r="C415">
        <v>1</v>
      </c>
    </row>
    <row r="416" spans="1:3">
      <c r="A416" s="6">
        <v>415</v>
      </c>
      <c r="B416">
        <v>1</v>
      </c>
      <c r="C416">
        <v>2</v>
      </c>
    </row>
    <row r="417" spans="1:3">
      <c r="A417" s="4">
        <v>416</v>
      </c>
      <c r="B417">
        <v>1</v>
      </c>
      <c r="C417">
        <v>3</v>
      </c>
    </row>
    <row r="418" spans="1:3">
      <c r="A418" s="4">
        <v>417</v>
      </c>
      <c r="B418">
        <v>1</v>
      </c>
      <c r="C418">
        <v>1</v>
      </c>
    </row>
    <row r="419" spans="1:3">
      <c r="A419" s="4">
        <v>418</v>
      </c>
      <c r="B419">
        <v>1</v>
      </c>
      <c r="C419">
        <v>2</v>
      </c>
    </row>
    <row r="420" spans="1:3">
      <c r="A420" s="4">
        <v>419</v>
      </c>
      <c r="B420">
        <v>1</v>
      </c>
      <c r="C420">
        <v>3</v>
      </c>
    </row>
    <row r="421" spans="1:3">
      <c r="A421" s="6">
        <v>420</v>
      </c>
      <c r="B421">
        <v>1</v>
      </c>
      <c r="C421">
        <v>1</v>
      </c>
    </row>
    <row r="422" spans="1:3">
      <c r="A422" s="4">
        <v>421</v>
      </c>
      <c r="B422">
        <v>1</v>
      </c>
      <c r="C422">
        <v>2</v>
      </c>
    </row>
    <row r="423" spans="1:3">
      <c r="A423" s="4">
        <v>422</v>
      </c>
      <c r="B423">
        <v>1</v>
      </c>
      <c r="C423">
        <v>3</v>
      </c>
    </row>
    <row r="424" spans="1:3">
      <c r="A424" s="4">
        <v>423</v>
      </c>
      <c r="B424">
        <v>1</v>
      </c>
      <c r="C424">
        <v>1</v>
      </c>
    </row>
    <row r="425" spans="1:3">
      <c r="A425" s="4">
        <v>424</v>
      </c>
      <c r="B425">
        <v>1</v>
      </c>
      <c r="C425">
        <v>2</v>
      </c>
    </row>
    <row r="426" spans="1:3">
      <c r="A426" s="6">
        <v>425</v>
      </c>
      <c r="B426">
        <v>3</v>
      </c>
      <c r="C426">
        <v>1</v>
      </c>
    </row>
    <row r="427" spans="1:3">
      <c r="A427" s="4">
        <v>426</v>
      </c>
      <c r="B427">
        <v>3</v>
      </c>
      <c r="C427">
        <v>1</v>
      </c>
    </row>
    <row r="428" spans="1:3">
      <c r="A428" s="4">
        <v>427</v>
      </c>
      <c r="B428">
        <v>3</v>
      </c>
      <c r="C428">
        <v>1</v>
      </c>
    </row>
    <row r="429" spans="1:3">
      <c r="A429" s="4">
        <v>428</v>
      </c>
      <c r="B429">
        <v>3</v>
      </c>
      <c r="C429">
        <v>1</v>
      </c>
    </row>
    <row r="430" spans="1:3">
      <c r="A430" s="4">
        <v>429</v>
      </c>
      <c r="B430">
        <v>3</v>
      </c>
      <c r="C430">
        <v>1</v>
      </c>
    </row>
    <row r="431" spans="1:3">
      <c r="A431" s="6">
        <v>430</v>
      </c>
      <c r="B431">
        <v>3</v>
      </c>
      <c r="C431">
        <v>1</v>
      </c>
    </row>
    <row r="432" spans="1:3">
      <c r="A432" s="4">
        <v>431</v>
      </c>
      <c r="B432">
        <v>3</v>
      </c>
      <c r="C432">
        <v>1</v>
      </c>
    </row>
    <row r="433" spans="1:3">
      <c r="A433" s="4">
        <v>432</v>
      </c>
      <c r="B433">
        <v>3</v>
      </c>
      <c r="C433">
        <v>2</v>
      </c>
    </row>
    <row r="434" spans="1:3">
      <c r="A434" s="4">
        <v>433</v>
      </c>
      <c r="B434">
        <v>3</v>
      </c>
      <c r="C434">
        <v>2</v>
      </c>
    </row>
    <row r="435" spans="1:3">
      <c r="A435" s="4">
        <v>434</v>
      </c>
      <c r="B435">
        <v>3</v>
      </c>
      <c r="C435">
        <v>2</v>
      </c>
    </row>
    <row r="436" spans="1:3">
      <c r="A436" s="6">
        <v>435</v>
      </c>
      <c r="B436">
        <v>3</v>
      </c>
      <c r="C436">
        <v>2</v>
      </c>
    </row>
    <row r="437" spans="1:3">
      <c r="A437" s="4">
        <v>436</v>
      </c>
      <c r="B437">
        <v>3</v>
      </c>
      <c r="C437">
        <v>2</v>
      </c>
    </row>
    <row r="438" spans="1:3">
      <c r="A438" s="4">
        <v>437</v>
      </c>
      <c r="B438">
        <v>3</v>
      </c>
      <c r="C438">
        <v>2</v>
      </c>
    </row>
    <row r="439" spans="1:3">
      <c r="A439" s="4">
        <v>438</v>
      </c>
      <c r="B439">
        <v>3</v>
      </c>
      <c r="C439">
        <v>3</v>
      </c>
    </row>
    <row r="440" spans="1:3">
      <c r="A440" s="4">
        <v>439</v>
      </c>
      <c r="B440">
        <v>3</v>
      </c>
      <c r="C440">
        <v>3</v>
      </c>
    </row>
    <row r="441" spans="1:3">
      <c r="A441" s="6">
        <v>440</v>
      </c>
      <c r="B441">
        <v>3</v>
      </c>
      <c r="C441">
        <v>3</v>
      </c>
    </row>
    <row r="442" spans="1:3">
      <c r="A442" s="4">
        <v>441</v>
      </c>
      <c r="B442">
        <v>3</v>
      </c>
      <c r="C442">
        <v>3</v>
      </c>
    </row>
    <row r="443" spans="1:3">
      <c r="A443" s="4">
        <v>442</v>
      </c>
      <c r="B443">
        <v>2</v>
      </c>
      <c r="C443">
        <v>2</v>
      </c>
    </row>
    <row r="444" spans="1:3">
      <c r="A444" s="4">
        <v>443</v>
      </c>
      <c r="B444">
        <v>2</v>
      </c>
      <c r="C444">
        <v>2</v>
      </c>
    </row>
    <row r="445" spans="1:3">
      <c r="A445" s="4">
        <v>444</v>
      </c>
      <c r="B445">
        <v>2</v>
      </c>
      <c r="C445">
        <v>2</v>
      </c>
    </row>
    <row r="446" spans="1:3">
      <c r="A446" s="6">
        <v>445</v>
      </c>
      <c r="B446">
        <v>2</v>
      </c>
      <c r="C446">
        <v>2</v>
      </c>
    </row>
    <row r="447" spans="1:3">
      <c r="A447" s="4">
        <v>446</v>
      </c>
      <c r="B447">
        <v>2</v>
      </c>
      <c r="C447">
        <v>2</v>
      </c>
    </row>
    <row r="448" spans="1:3">
      <c r="A448" s="4">
        <v>447</v>
      </c>
      <c r="B448">
        <v>2</v>
      </c>
      <c r="C448">
        <v>3</v>
      </c>
    </row>
    <row r="449" spans="1:3">
      <c r="A449" s="4">
        <v>448</v>
      </c>
      <c r="B449">
        <v>2</v>
      </c>
      <c r="C449">
        <v>3</v>
      </c>
    </row>
    <row r="450" spans="1:3">
      <c r="A450" s="4">
        <v>449</v>
      </c>
      <c r="B450">
        <v>2</v>
      </c>
      <c r="C450">
        <v>1</v>
      </c>
    </row>
    <row r="451" spans="1:3">
      <c r="A451" s="6">
        <v>450</v>
      </c>
      <c r="B451">
        <v>2</v>
      </c>
      <c r="C451">
        <v>2</v>
      </c>
    </row>
    <row r="452" spans="1:3">
      <c r="A452" s="4">
        <v>451</v>
      </c>
      <c r="B452">
        <v>2</v>
      </c>
      <c r="C452">
        <v>3</v>
      </c>
    </row>
    <row r="453" spans="1:3">
      <c r="A453" s="4">
        <v>452</v>
      </c>
      <c r="B453">
        <v>2</v>
      </c>
      <c r="C453">
        <v>1</v>
      </c>
    </row>
    <row r="454" spans="1:3">
      <c r="A454" s="4">
        <v>453</v>
      </c>
      <c r="B454">
        <v>2</v>
      </c>
      <c r="C454">
        <v>2</v>
      </c>
    </row>
    <row r="455" spans="1:3">
      <c r="A455" s="4">
        <v>454</v>
      </c>
      <c r="B455">
        <v>2</v>
      </c>
      <c r="C455">
        <v>3</v>
      </c>
    </row>
    <row r="456" spans="1:3">
      <c r="A456" s="6">
        <v>455</v>
      </c>
      <c r="B456">
        <v>1</v>
      </c>
      <c r="C456">
        <v>1</v>
      </c>
    </row>
    <row r="457" spans="1:3">
      <c r="A457" s="4">
        <v>456</v>
      </c>
      <c r="B457">
        <v>1</v>
      </c>
      <c r="C457">
        <v>2</v>
      </c>
    </row>
    <row r="458" spans="1:3">
      <c r="A458" s="4">
        <v>457</v>
      </c>
      <c r="B458">
        <v>1</v>
      </c>
      <c r="C458">
        <v>3</v>
      </c>
    </row>
    <row r="459" spans="1:3">
      <c r="A459" s="4">
        <v>458</v>
      </c>
      <c r="B459">
        <v>2</v>
      </c>
      <c r="C459">
        <v>1</v>
      </c>
    </row>
    <row r="460" spans="1:3">
      <c r="A460" s="4">
        <v>459</v>
      </c>
      <c r="B460">
        <v>2</v>
      </c>
      <c r="C460">
        <v>2</v>
      </c>
    </row>
    <row r="461" spans="1:3">
      <c r="A461" s="6">
        <v>460</v>
      </c>
      <c r="B461">
        <v>2</v>
      </c>
      <c r="C461">
        <v>3</v>
      </c>
    </row>
    <row r="462" spans="1:3">
      <c r="A462" s="4">
        <v>461</v>
      </c>
      <c r="B462">
        <v>3</v>
      </c>
      <c r="C462">
        <v>2</v>
      </c>
    </row>
    <row r="463" spans="1:3">
      <c r="A463" s="4">
        <v>462</v>
      </c>
      <c r="B463">
        <v>3</v>
      </c>
      <c r="C463">
        <v>3</v>
      </c>
    </row>
    <row r="464" spans="1:3">
      <c r="A464" s="4">
        <v>463</v>
      </c>
      <c r="B464">
        <v>1</v>
      </c>
      <c r="C464">
        <v>1</v>
      </c>
    </row>
    <row r="465" spans="1:3">
      <c r="A465" s="4">
        <v>464</v>
      </c>
      <c r="B465">
        <v>1</v>
      </c>
      <c r="C465">
        <v>2</v>
      </c>
    </row>
    <row r="466" spans="1:3">
      <c r="A466" s="6">
        <v>465</v>
      </c>
      <c r="B466">
        <v>1</v>
      </c>
      <c r="C466">
        <v>3</v>
      </c>
    </row>
    <row r="467" spans="1:3">
      <c r="A467" s="4">
        <v>466</v>
      </c>
      <c r="B467">
        <v>2</v>
      </c>
      <c r="C467">
        <v>1</v>
      </c>
    </row>
    <row r="468" spans="1:3">
      <c r="A468" s="4">
        <v>467</v>
      </c>
      <c r="B468">
        <v>2</v>
      </c>
      <c r="C468">
        <v>3</v>
      </c>
    </row>
    <row r="469" spans="1:3">
      <c r="A469" s="4">
        <v>468</v>
      </c>
      <c r="B469">
        <v>3</v>
      </c>
      <c r="C469">
        <v>3</v>
      </c>
    </row>
    <row r="470" spans="1:3">
      <c r="A470" s="4">
        <v>469</v>
      </c>
      <c r="B470">
        <v>2</v>
      </c>
      <c r="C470">
        <v>1</v>
      </c>
    </row>
    <row r="471" spans="1:3">
      <c r="A471" s="6">
        <v>470</v>
      </c>
      <c r="B471">
        <v>1</v>
      </c>
      <c r="C471">
        <v>3</v>
      </c>
    </row>
    <row r="472" spans="1:3">
      <c r="A472" s="4">
        <v>471</v>
      </c>
      <c r="B472">
        <v>1</v>
      </c>
      <c r="C472">
        <v>3</v>
      </c>
    </row>
    <row r="473" spans="1:3">
      <c r="A473" s="4">
        <v>472</v>
      </c>
      <c r="B473">
        <v>1</v>
      </c>
      <c r="C473">
        <v>3</v>
      </c>
    </row>
    <row r="474" spans="1:3">
      <c r="A474" s="4">
        <v>473</v>
      </c>
      <c r="B474">
        <v>1</v>
      </c>
      <c r="C474">
        <v>3</v>
      </c>
    </row>
    <row r="475" spans="1:3">
      <c r="A475" s="4">
        <v>474</v>
      </c>
      <c r="B475">
        <v>1</v>
      </c>
      <c r="C475">
        <v>1</v>
      </c>
    </row>
    <row r="476" spans="1:3">
      <c r="A476" s="6">
        <v>475</v>
      </c>
      <c r="B476">
        <v>1</v>
      </c>
      <c r="C476">
        <v>1</v>
      </c>
    </row>
    <row r="477" spans="1:3">
      <c r="A477" s="4">
        <v>476</v>
      </c>
      <c r="B477">
        <v>1</v>
      </c>
      <c r="C477">
        <v>2</v>
      </c>
    </row>
    <row r="478" spans="1:3">
      <c r="A478" s="4">
        <v>477</v>
      </c>
      <c r="B478">
        <v>1</v>
      </c>
      <c r="C478">
        <v>3</v>
      </c>
    </row>
    <row r="479" spans="1:3">
      <c r="A479" s="4">
        <v>478</v>
      </c>
      <c r="B479">
        <v>1</v>
      </c>
      <c r="C479">
        <v>1</v>
      </c>
    </row>
    <row r="480" spans="1:3">
      <c r="A480" s="4">
        <v>479</v>
      </c>
      <c r="B480">
        <v>1</v>
      </c>
      <c r="C480">
        <v>2</v>
      </c>
    </row>
    <row r="481" spans="1:3">
      <c r="A481" s="6">
        <v>480</v>
      </c>
      <c r="B481">
        <v>1</v>
      </c>
      <c r="C481">
        <v>3</v>
      </c>
    </row>
    <row r="482" spans="1:3">
      <c r="A482" s="4">
        <v>481</v>
      </c>
      <c r="B482">
        <v>1</v>
      </c>
      <c r="C482">
        <v>1</v>
      </c>
    </row>
    <row r="483" spans="1:3">
      <c r="A483" s="4">
        <v>482</v>
      </c>
      <c r="B483">
        <v>1</v>
      </c>
      <c r="C483">
        <v>2</v>
      </c>
    </row>
    <row r="484" spans="1:3">
      <c r="A484" s="4">
        <v>483</v>
      </c>
      <c r="B484">
        <v>1</v>
      </c>
      <c r="C484">
        <v>3</v>
      </c>
    </row>
    <row r="485" spans="1:3">
      <c r="A485" s="4">
        <v>484</v>
      </c>
      <c r="B485">
        <v>1</v>
      </c>
      <c r="C485">
        <v>1</v>
      </c>
    </row>
    <row r="486" spans="1:3">
      <c r="A486" s="6">
        <v>485</v>
      </c>
      <c r="B486">
        <v>1</v>
      </c>
      <c r="C486">
        <v>2</v>
      </c>
    </row>
    <row r="487" spans="1:3">
      <c r="A487" s="4">
        <v>486</v>
      </c>
      <c r="B487">
        <v>1</v>
      </c>
      <c r="C487">
        <v>3</v>
      </c>
    </row>
    <row r="488" spans="1:3">
      <c r="A488" s="4">
        <v>487</v>
      </c>
      <c r="B488">
        <v>1</v>
      </c>
      <c r="C488">
        <v>1</v>
      </c>
    </row>
    <row r="489" spans="1:3">
      <c r="A489" s="4">
        <v>488</v>
      </c>
      <c r="B489">
        <v>1</v>
      </c>
      <c r="C489">
        <v>2</v>
      </c>
    </row>
    <row r="490" spans="1:3">
      <c r="A490" s="4">
        <v>489</v>
      </c>
      <c r="B490">
        <v>1</v>
      </c>
      <c r="C490">
        <v>3</v>
      </c>
    </row>
    <row r="491" spans="1:3">
      <c r="A491" s="6">
        <v>490</v>
      </c>
      <c r="B491">
        <v>1</v>
      </c>
      <c r="C491">
        <v>1</v>
      </c>
    </row>
    <row r="492" spans="1:3">
      <c r="A492" s="4">
        <v>491</v>
      </c>
      <c r="B492">
        <v>1</v>
      </c>
      <c r="C492">
        <v>2</v>
      </c>
    </row>
    <row r="493" spans="1:3">
      <c r="A493" s="4">
        <v>492</v>
      </c>
      <c r="B493">
        <v>3</v>
      </c>
      <c r="C493">
        <v>1</v>
      </c>
    </row>
    <row r="494" spans="1:3">
      <c r="A494" s="4">
        <v>493</v>
      </c>
      <c r="B494">
        <v>3</v>
      </c>
      <c r="C494">
        <v>1</v>
      </c>
    </row>
    <row r="495" spans="1:3">
      <c r="A495" s="4">
        <v>494</v>
      </c>
      <c r="B495">
        <v>3</v>
      </c>
      <c r="C495">
        <v>1</v>
      </c>
    </row>
    <row r="496" spans="1:3">
      <c r="A496" s="6">
        <v>495</v>
      </c>
      <c r="B496">
        <v>3</v>
      </c>
      <c r="C496">
        <v>1</v>
      </c>
    </row>
    <row r="497" spans="1:3">
      <c r="A497" s="4">
        <v>496</v>
      </c>
      <c r="B497">
        <v>3</v>
      </c>
      <c r="C497">
        <v>1</v>
      </c>
    </row>
    <row r="498" spans="1:3">
      <c r="A498" s="4">
        <v>497</v>
      </c>
      <c r="B498">
        <v>3</v>
      </c>
      <c r="C498">
        <v>1</v>
      </c>
    </row>
    <row r="499" spans="1:3">
      <c r="A499" s="4">
        <v>498</v>
      </c>
      <c r="B499">
        <v>3</v>
      </c>
      <c r="C499">
        <v>1</v>
      </c>
    </row>
    <row r="500" spans="1:3">
      <c r="A500" s="4">
        <v>499</v>
      </c>
      <c r="B500">
        <v>3</v>
      </c>
      <c r="C500">
        <v>2</v>
      </c>
    </row>
    <row r="501" spans="1:3">
      <c r="A501" s="6">
        <v>500</v>
      </c>
      <c r="B501">
        <v>3</v>
      </c>
      <c r="C501">
        <v>2</v>
      </c>
    </row>
    <row r="502" spans="1:3">
      <c r="A502" s="4">
        <v>501</v>
      </c>
      <c r="B502">
        <v>3</v>
      </c>
      <c r="C502">
        <v>2</v>
      </c>
    </row>
    <row r="503" spans="1:3">
      <c r="A503" s="4">
        <v>502</v>
      </c>
      <c r="B503">
        <v>3</v>
      </c>
      <c r="C503">
        <v>2</v>
      </c>
    </row>
    <row r="504" spans="1:3">
      <c r="A504" s="4">
        <v>503</v>
      </c>
      <c r="B504">
        <v>3</v>
      </c>
      <c r="C504">
        <v>2</v>
      </c>
    </row>
    <row r="505" spans="1:3">
      <c r="A505" s="4">
        <v>504</v>
      </c>
      <c r="B505">
        <v>3</v>
      </c>
      <c r="C505">
        <v>2</v>
      </c>
    </row>
    <row r="506" spans="1:3">
      <c r="A506" s="6">
        <v>505</v>
      </c>
      <c r="B506">
        <v>3</v>
      </c>
      <c r="C506">
        <v>3</v>
      </c>
    </row>
    <row r="507" spans="1:3">
      <c r="A507" s="4">
        <v>506</v>
      </c>
      <c r="B507">
        <v>3</v>
      </c>
      <c r="C507">
        <v>3</v>
      </c>
    </row>
    <row r="508" spans="1:3">
      <c r="A508" s="4">
        <v>507</v>
      </c>
      <c r="B508">
        <v>3</v>
      </c>
      <c r="C508">
        <v>3</v>
      </c>
    </row>
    <row r="509" spans="1:3">
      <c r="A509" s="4">
        <v>508</v>
      </c>
      <c r="B509">
        <v>3</v>
      </c>
      <c r="C509">
        <v>3</v>
      </c>
    </row>
    <row r="510" spans="1:3">
      <c r="A510" s="4">
        <v>509</v>
      </c>
      <c r="B510">
        <v>2</v>
      </c>
      <c r="C510">
        <v>2</v>
      </c>
    </row>
    <row r="511" spans="1:3">
      <c r="A511" s="6">
        <v>510</v>
      </c>
      <c r="B511">
        <v>2</v>
      </c>
      <c r="C511">
        <v>2</v>
      </c>
    </row>
    <row r="512" spans="1:3">
      <c r="A512" s="4">
        <v>511</v>
      </c>
      <c r="B512">
        <v>2</v>
      </c>
      <c r="C512">
        <v>2</v>
      </c>
    </row>
    <row r="513" spans="1:3">
      <c r="A513" s="4">
        <v>512</v>
      </c>
      <c r="B513">
        <v>2</v>
      </c>
      <c r="C513">
        <v>2</v>
      </c>
    </row>
    <row r="514" spans="1:3">
      <c r="A514" s="4">
        <v>513</v>
      </c>
      <c r="B514">
        <v>2</v>
      </c>
      <c r="C514">
        <v>2</v>
      </c>
    </row>
    <row r="515" spans="1:3">
      <c r="A515" s="4">
        <v>514</v>
      </c>
      <c r="B515">
        <v>2</v>
      </c>
      <c r="C515">
        <v>3</v>
      </c>
    </row>
    <row r="516" spans="1:3">
      <c r="A516" s="6">
        <v>515</v>
      </c>
      <c r="B516">
        <v>2</v>
      </c>
      <c r="C516">
        <v>3</v>
      </c>
    </row>
    <row r="517" spans="1:3">
      <c r="A517" s="4">
        <v>516</v>
      </c>
      <c r="B517">
        <v>2</v>
      </c>
      <c r="C517">
        <v>1</v>
      </c>
    </row>
    <row r="518" spans="1:3">
      <c r="A518" s="4">
        <v>517</v>
      </c>
      <c r="B518">
        <v>2</v>
      </c>
      <c r="C518">
        <v>2</v>
      </c>
    </row>
    <row r="519" spans="1:3">
      <c r="A519" s="4">
        <v>518</v>
      </c>
      <c r="B519">
        <v>2</v>
      </c>
      <c r="C519">
        <v>3</v>
      </c>
    </row>
    <row r="520" spans="1:3">
      <c r="A520" s="4">
        <v>519</v>
      </c>
      <c r="B520">
        <v>2</v>
      </c>
      <c r="C520">
        <v>1</v>
      </c>
    </row>
    <row r="521" spans="1:3">
      <c r="A521" s="6">
        <v>520</v>
      </c>
      <c r="B521">
        <v>2</v>
      </c>
      <c r="C521">
        <v>2</v>
      </c>
    </row>
    <row r="522" spans="1:3">
      <c r="A522" s="4">
        <v>521</v>
      </c>
      <c r="B522">
        <v>2</v>
      </c>
      <c r="C522">
        <v>3</v>
      </c>
    </row>
    <row r="523" spans="1:3">
      <c r="A523" s="4">
        <v>522</v>
      </c>
      <c r="B523">
        <v>1</v>
      </c>
      <c r="C523">
        <v>1</v>
      </c>
    </row>
    <row r="524" spans="1:3">
      <c r="A524" s="4">
        <v>523</v>
      </c>
      <c r="B524">
        <v>1</v>
      </c>
      <c r="C524">
        <v>2</v>
      </c>
    </row>
    <row r="525" spans="1:3">
      <c r="A525" s="4">
        <v>524</v>
      </c>
      <c r="B525">
        <v>1</v>
      </c>
      <c r="C525">
        <v>3</v>
      </c>
    </row>
    <row r="526" spans="1:3">
      <c r="A526" s="6">
        <v>525</v>
      </c>
      <c r="B526">
        <v>2</v>
      </c>
      <c r="C526">
        <v>1</v>
      </c>
    </row>
    <row r="527" spans="1:3">
      <c r="A527" s="4">
        <v>526</v>
      </c>
      <c r="B527">
        <v>2</v>
      </c>
      <c r="C527">
        <v>2</v>
      </c>
    </row>
    <row r="528" spans="1:3">
      <c r="A528" s="4">
        <v>527</v>
      </c>
      <c r="B528">
        <v>2</v>
      </c>
      <c r="C528">
        <v>3</v>
      </c>
    </row>
    <row r="529" spans="1:3">
      <c r="A529" s="4">
        <v>528</v>
      </c>
      <c r="B529">
        <v>3</v>
      </c>
      <c r="C529">
        <v>2</v>
      </c>
    </row>
    <row r="530" spans="1:3">
      <c r="A530" s="4">
        <v>529</v>
      </c>
      <c r="B530">
        <v>3</v>
      </c>
      <c r="C530">
        <v>3</v>
      </c>
    </row>
    <row r="531" spans="1:3">
      <c r="A531" s="6">
        <v>530</v>
      </c>
      <c r="B531">
        <v>1</v>
      </c>
      <c r="C531">
        <v>1</v>
      </c>
    </row>
    <row r="532" spans="1:3">
      <c r="A532" s="4">
        <v>531</v>
      </c>
      <c r="B532">
        <v>1</v>
      </c>
      <c r="C532">
        <v>2</v>
      </c>
    </row>
    <row r="533" spans="1:3">
      <c r="A533" s="4">
        <v>532</v>
      </c>
      <c r="B533">
        <v>1</v>
      </c>
      <c r="C533">
        <v>3</v>
      </c>
    </row>
    <row r="534" spans="1:3">
      <c r="A534" s="4">
        <v>533</v>
      </c>
      <c r="B534">
        <v>2</v>
      </c>
      <c r="C534">
        <v>1</v>
      </c>
    </row>
    <row r="535" spans="1:3">
      <c r="A535" s="4">
        <v>534</v>
      </c>
      <c r="B535">
        <v>2</v>
      </c>
      <c r="C535">
        <v>3</v>
      </c>
    </row>
    <row r="536" spans="1:3">
      <c r="A536" s="6">
        <v>535</v>
      </c>
      <c r="B536">
        <v>3</v>
      </c>
      <c r="C536">
        <v>3</v>
      </c>
    </row>
    <row r="537" spans="1:3">
      <c r="A537" s="4">
        <v>536</v>
      </c>
      <c r="B537">
        <v>2</v>
      </c>
      <c r="C537">
        <v>1</v>
      </c>
    </row>
    <row r="538" spans="1:3">
      <c r="A538" s="4">
        <v>537</v>
      </c>
      <c r="B538">
        <v>1</v>
      </c>
      <c r="C538">
        <v>3</v>
      </c>
    </row>
    <row r="539" spans="1:3">
      <c r="A539" s="4">
        <v>538</v>
      </c>
      <c r="B539">
        <v>1</v>
      </c>
      <c r="C539">
        <v>3</v>
      </c>
    </row>
    <row r="540" spans="1:3">
      <c r="A540" s="4">
        <v>539</v>
      </c>
      <c r="B540">
        <v>1</v>
      </c>
      <c r="C540">
        <v>3</v>
      </c>
    </row>
    <row r="541" spans="1:3">
      <c r="A541" s="6">
        <v>540</v>
      </c>
      <c r="B541">
        <v>1</v>
      </c>
      <c r="C541">
        <v>3</v>
      </c>
    </row>
    <row r="542" spans="1:3">
      <c r="A542" s="4">
        <v>541</v>
      </c>
      <c r="B542">
        <v>1</v>
      </c>
      <c r="C542">
        <v>1</v>
      </c>
    </row>
    <row r="543" spans="1:3">
      <c r="A543" s="4">
        <v>542</v>
      </c>
      <c r="B543">
        <v>1</v>
      </c>
      <c r="C543">
        <v>1</v>
      </c>
    </row>
    <row r="544" spans="1:3">
      <c r="A544" s="4">
        <v>543</v>
      </c>
      <c r="B544">
        <v>1</v>
      </c>
      <c r="C544">
        <v>2</v>
      </c>
    </row>
    <row r="545" spans="1:3">
      <c r="A545" s="4">
        <v>544</v>
      </c>
      <c r="B545">
        <v>1</v>
      </c>
      <c r="C545">
        <v>3</v>
      </c>
    </row>
    <row r="546" spans="1:3">
      <c r="A546" s="6">
        <v>545</v>
      </c>
      <c r="B546">
        <v>1</v>
      </c>
      <c r="C546">
        <v>1</v>
      </c>
    </row>
    <row r="547" spans="1:3">
      <c r="A547" s="4">
        <v>546</v>
      </c>
      <c r="B547">
        <v>1</v>
      </c>
      <c r="C547">
        <v>2</v>
      </c>
    </row>
    <row r="548" spans="1:3">
      <c r="A548" s="4">
        <v>547</v>
      </c>
      <c r="B548">
        <v>1</v>
      </c>
      <c r="C548">
        <v>3</v>
      </c>
    </row>
    <row r="549" spans="1:3">
      <c r="A549" s="4">
        <v>548</v>
      </c>
      <c r="B549">
        <v>1</v>
      </c>
      <c r="C549">
        <v>1</v>
      </c>
    </row>
    <row r="550" spans="1:3">
      <c r="A550" s="4">
        <v>549</v>
      </c>
      <c r="B550">
        <v>1</v>
      </c>
      <c r="C550">
        <v>2</v>
      </c>
    </row>
    <row r="551" spans="1:3">
      <c r="A551" s="6">
        <v>550</v>
      </c>
      <c r="B551">
        <v>1</v>
      </c>
      <c r="C551">
        <v>3</v>
      </c>
    </row>
    <row r="552" spans="1:3">
      <c r="A552" s="4">
        <v>551</v>
      </c>
      <c r="B552">
        <v>1</v>
      </c>
      <c r="C552">
        <v>1</v>
      </c>
    </row>
    <row r="553" spans="1:3">
      <c r="A553" s="4">
        <v>552</v>
      </c>
      <c r="B553">
        <v>1</v>
      </c>
      <c r="C553">
        <v>2</v>
      </c>
    </row>
    <row r="554" spans="1:3">
      <c r="A554" s="4">
        <v>553</v>
      </c>
      <c r="B554">
        <v>1</v>
      </c>
      <c r="C554">
        <v>3</v>
      </c>
    </row>
    <row r="555" spans="1:3">
      <c r="A555" s="4">
        <v>554</v>
      </c>
      <c r="B555">
        <v>1</v>
      </c>
      <c r="C555">
        <v>1</v>
      </c>
    </row>
    <row r="556" spans="1:3">
      <c r="A556" s="6">
        <v>555</v>
      </c>
      <c r="B556">
        <v>1</v>
      </c>
      <c r="C556">
        <v>2</v>
      </c>
    </row>
    <row r="557" spans="1:3">
      <c r="A557" s="4">
        <v>556</v>
      </c>
      <c r="B557">
        <v>1</v>
      </c>
      <c r="C557">
        <v>3</v>
      </c>
    </row>
    <row r="558" spans="1:3">
      <c r="A558" s="4">
        <v>557</v>
      </c>
      <c r="B558">
        <v>1</v>
      </c>
      <c r="C558">
        <v>1</v>
      </c>
    </row>
    <row r="559" spans="1:3">
      <c r="A559" s="4">
        <v>558</v>
      </c>
      <c r="B559">
        <v>1</v>
      </c>
      <c r="C559">
        <v>2</v>
      </c>
    </row>
    <row r="560" spans="1:3">
      <c r="A560" s="4">
        <v>559</v>
      </c>
      <c r="B560">
        <v>3</v>
      </c>
      <c r="C560">
        <v>1</v>
      </c>
    </row>
    <row r="561" spans="1:3">
      <c r="A561" s="6">
        <v>560</v>
      </c>
      <c r="B561">
        <v>3</v>
      </c>
      <c r="C561">
        <v>1</v>
      </c>
    </row>
    <row r="562" spans="1:3">
      <c r="A562" s="4">
        <v>561</v>
      </c>
      <c r="B562">
        <v>3</v>
      </c>
      <c r="C562">
        <v>1</v>
      </c>
    </row>
    <row r="563" spans="1:3">
      <c r="A563" s="4">
        <v>562</v>
      </c>
      <c r="B563">
        <v>3</v>
      </c>
      <c r="C563">
        <v>1</v>
      </c>
    </row>
    <row r="564" spans="1:3">
      <c r="A564" s="4">
        <v>563</v>
      </c>
      <c r="B564">
        <v>3</v>
      </c>
      <c r="C564">
        <v>1</v>
      </c>
    </row>
    <row r="565" spans="1:3">
      <c r="A565" s="4">
        <v>564</v>
      </c>
      <c r="B565">
        <v>3</v>
      </c>
      <c r="C565">
        <v>1</v>
      </c>
    </row>
    <row r="566" spans="1:3">
      <c r="A566" s="6">
        <v>565</v>
      </c>
      <c r="B566">
        <v>3</v>
      </c>
      <c r="C566">
        <v>1</v>
      </c>
    </row>
    <row r="567" spans="1:3">
      <c r="A567" s="4">
        <v>566</v>
      </c>
      <c r="B567">
        <v>3</v>
      </c>
      <c r="C567">
        <v>2</v>
      </c>
    </row>
    <row r="568" spans="1:3">
      <c r="A568" s="4">
        <v>567</v>
      </c>
      <c r="B568">
        <v>3</v>
      </c>
      <c r="C568">
        <v>2</v>
      </c>
    </row>
    <row r="569" spans="1:3">
      <c r="A569" s="4">
        <v>568</v>
      </c>
      <c r="B569">
        <v>3</v>
      </c>
      <c r="C569">
        <v>2</v>
      </c>
    </row>
    <row r="570" spans="1:3">
      <c r="A570" s="4">
        <v>569</v>
      </c>
      <c r="B570">
        <v>3</v>
      </c>
      <c r="C570">
        <v>2</v>
      </c>
    </row>
    <row r="571" spans="1:3">
      <c r="A571" s="6">
        <v>570</v>
      </c>
      <c r="B571">
        <v>3</v>
      </c>
      <c r="C571">
        <v>2</v>
      </c>
    </row>
    <row r="572" spans="1:3">
      <c r="A572" s="4">
        <v>571</v>
      </c>
      <c r="B572">
        <v>3</v>
      </c>
      <c r="C572">
        <v>2</v>
      </c>
    </row>
    <row r="573" spans="1:3">
      <c r="A573" s="4">
        <v>572</v>
      </c>
      <c r="B573">
        <v>3</v>
      </c>
      <c r="C573">
        <v>3</v>
      </c>
    </row>
    <row r="574" spans="1:3">
      <c r="A574" s="4">
        <v>573</v>
      </c>
      <c r="B574">
        <v>3</v>
      </c>
      <c r="C574">
        <v>3</v>
      </c>
    </row>
    <row r="575" spans="1:3">
      <c r="A575" s="4">
        <v>574</v>
      </c>
      <c r="B575">
        <v>3</v>
      </c>
      <c r="C575">
        <v>3</v>
      </c>
    </row>
    <row r="576" spans="1:3">
      <c r="A576" s="6">
        <v>575</v>
      </c>
      <c r="B576">
        <v>3</v>
      </c>
      <c r="C576">
        <v>3</v>
      </c>
    </row>
    <row r="577" spans="1:3">
      <c r="A577" s="4">
        <v>576</v>
      </c>
      <c r="B577">
        <v>2</v>
      </c>
      <c r="C577">
        <v>2</v>
      </c>
    </row>
    <row r="578" spans="1:3">
      <c r="A578" s="4">
        <v>577</v>
      </c>
      <c r="B578">
        <v>2</v>
      </c>
      <c r="C578">
        <v>2</v>
      </c>
    </row>
    <row r="579" spans="1:3">
      <c r="A579" s="4">
        <v>578</v>
      </c>
      <c r="B579">
        <v>2</v>
      </c>
      <c r="C579">
        <v>2</v>
      </c>
    </row>
    <row r="580" spans="1:3">
      <c r="A580" s="4">
        <v>579</v>
      </c>
      <c r="B580">
        <v>2</v>
      </c>
      <c r="C580">
        <v>2</v>
      </c>
    </row>
    <row r="581" spans="1:3">
      <c r="A581" s="6">
        <v>580</v>
      </c>
      <c r="B581">
        <v>2</v>
      </c>
      <c r="C581">
        <v>2</v>
      </c>
    </row>
    <row r="582" spans="1:3">
      <c r="A582" s="4">
        <v>581</v>
      </c>
      <c r="B582">
        <v>2</v>
      </c>
      <c r="C582">
        <v>3</v>
      </c>
    </row>
    <row r="583" spans="1:3">
      <c r="A583" s="4">
        <v>582</v>
      </c>
      <c r="B583">
        <v>2</v>
      </c>
      <c r="C583">
        <v>3</v>
      </c>
    </row>
    <row r="584" spans="1:3">
      <c r="A584" s="4">
        <v>583</v>
      </c>
      <c r="B584">
        <v>2</v>
      </c>
      <c r="C584">
        <v>1</v>
      </c>
    </row>
    <row r="585" spans="1:3">
      <c r="A585" s="4">
        <v>584</v>
      </c>
      <c r="B585">
        <v>2</v>
      </c>
      <c r="C585">
        <v>2</v>
      </c>
    </row>
    <row r="586" spans="1:3">
      <c r="A586" s="6">
        <v>585</v>
      </c>
      <c r="B586">
        <v>2</v>
      </c>
      <c r="C586">
        <v>3</v>
      </c>
    </row>
    <row r="587" spans="1:3">
      <c r="A587" s="4">
        <v>586</v>
      </c>
      <c r="B587">
        <v>2</v>
      </c>
      <c r="C587">
        <v>1</v>
      </c>
    </row>
    <row r="588" spans="1:3">
      <c r="A588" s="4">
        <v>587</v>
      </c>
      <c r="B588">
        <v>2</v>
      </c>
      <c r="C588">
        <v>2</v>
      </c>
    </row>
    <row r="589" spans="1:3">
      <c r="A589" s="4">
        <v>588</v>
      </c>
      <c r="B589">
        <v>2</v>
      </c>
      <c r="C589">
        <v>3</v>
      </c>
    </row>
    <row r="590" spans="1:3">
      <c r="A590" s="4">
        <v>589</v>
      </c>
      <c r="B590">
        <v>1</v>
      </c>
      <c r="C590">
        <v>1</v>
      </c>
    </row>
    <row r="591" spans="1:3">
      <c r="A591" s="6">
        <v>590</v>
      </c>
      <c r="B591">
        <v>1</v>
      </c>
      <c r="C591">
        <v>2</v>
      </c>
    </row>
    <row r="592" spans="1:3">
      <c r="A592" s="4">
        <v>591</v>
      </c>
      <c r="B592">
        <v>1</v>
      </c>
      <c r="C592">
        <v>3</v>
      </c>
    </row>
    <row r="593" spans="1:3">
      <c r="A593" s="4">
        <v>592</v>
      </c>
      <c r="B593">
        <v>2</v>
      </c>
      <c r="C593">
        <v>1</v>
      </c>
    </row>
    <row r="594" spans="1:3">
      <c r="A594" s="4">
        <v>593</v>
      </c>
      <c r="B594">
        <v>2</v>
      </c>
      <c r="C594">
        <v>2</v>
      </c>
    </row>
    <row r="595" spans="1:3">
      <c r="A595" s="4">
        <v>594</v>
      </c>
      <c r="B595">
        <v>2</v>
      </c>
      <c r="C595">
        <v>3</v>
      </c>
    </row>
    <row r="596" spans="1:3">
      <c r="A596" s="6">
        <v>595</v>
      </c>
      <c r="B596">
        <v>3</v>
      </c>
      <c r="C596">
        <v>2</v>
      </c>
    </row>
    <row r="597" spans="1:3">
      <c r="A597" s="4">
        <v>596</v>
      </c>
      <c r="B597">
        <v>3</v>
      </c>
      <c r="C597">
        <v>3</v>
      </c>
    </row>
    <row r="598" spans="1:3">
      <c r="A598" s="4">
        <v>597</v>
      </c>
      <c r="B598">
        <v>1</v>
      </c>
      <c r="C598">
        <v>1</v>
      </c>
    </row>
    <row r="599" spans="1:3">
      <c r="A599" s="4">
        <v>598</v>
      </c>
      <c r="B599">
        <v>1</v>
      </c>
      <c r="C599">
        <v>2</v>
      </c>
    </row>
    <row r="600" spans="1:3">
      <c r="A600" s="4">
        <v>599</v>
      </c>
      <c r="B600">
        <v>1</v>
      </c>
      <c r="C600">
        <v>3</v>
      </c>
    </row>
    <row r="601" spans="1:3">
      <c r="A601" s="6">
        <v>600</v>
      </c>
      <c r="B601">
        <v>2</v>
      </c>
      <c r="C601">
        <v>1</v>
      </c>
    </row>
    <row r="602" spans="1:3">
      <c r="A602" s="4">
        <v>601</v>
      </c>
      <c r="B602">
        <v>2</v>
      </c>
      <c r="C602">
        <v>3</v>
      </c>
    </row>
    <row r="603" spans="1:3">
      <c r="A603" s="4">
        <v>602</v>
      </c>
      <c r="B603">
        <v>3</v>
      </c>
      <c r="C603">
        <v>3</v>
      </c>
    </row>
    <row r="604" spans="1:3">
      <c r="A604" s="4">
        <v>603</v>
      </c>
      <c r="B604">
        <v>2</v>
      </c>
      <c r="C604">
        <v>1</v>
      </c>
    </row>
    <row r="605" spans="1:3">
      <c r="A605" s="4">
        <v>604</v>
      </c>
      <c r="B605">
        <v>1</v>
      </c>
      <c r="C605">
        <v>3</v>
      </c>
    </row>
    <row r="606" spans="1:3">
      <c r="A606" s="6">
        <v>605</v>
      </c>
      <c r="B606">
        <v>1</v>
      </c>
      <c r="C606">
        <v>3</v>
      </c>
    </row>
    <row r="607" spans="1:3">
      <c r="A607" s="4">
        <v>606</v>
      </c>
      <c r="B607">
        <v>1</v>
      </c>
      <c r="C607">
        <v>3</v>
      </c>
    </row>
    <row r="608" spans="1:3">
      <c r="A608" s="4">
        <v>607</v>
      </c>
      <c r="B608">
        <v>1</v>
      </c>
      <c r="C608">
        <v>3</v>
      </c>
    </row>
    <row r="609" spans="1:3">
      <c r="A609" s="4">
        <v>608</v>
      </c>
      <c r="B609">
        <v>1</v>
      </c>
      <c r="C609">
        <v>1</v>
      </c>
    </row>
    <row r="610" spans="1:3">
      <c r="A610" s="4">
        <v>609</v>
      </c>
      <c r="B610">
        <v>1</v>
      </c>
      <c r="C610">
        <v>1</v>
      </c>
    </row>
    <row r="611" spans="1:3">
      <c r="A611" s="6">
        <v>610</v>
      </c>
      <c r="B611">
        <v>1</v>
      </c>
      <c r="C611">
        <v>2</v>
      </c>
    </row>
    <row r="612" spans="1:3">
      <c r="A612" s="4">
        <v>611</v>
      </c>
      <c r="B612">
        <v>1</v>
      </c>
      <c r="C612">
        <v>3</v>
      </c>
    </row>
    <row r="613" spans="1:3">
      <c r="A613" s="4">
        <v>612</v>
      </c>
      <c r="B613">
        <v>1</v>
      </c>
      <c r="C613">
        <v>1</v>
      </c>
    </row>
    <row r="614" spans="1:3">
      <c r="A614" s="4">
        <v>613</v>
      </c>
      <c r="B614">
        <v>1</v>
      </c>
      <c r="C614">
        <v>2</v>
      </c>
    </row>
    <row r="615" spans="1:3">
      <c r="A615" s="4">
        <v>614</v>
      </c>
      <c r="B615">
        <v>1</v>
      </c>
      <c r="C615">
        <v>3</v>
      </c>
    </row>
    <row r="616" spans="1:3">
      <c r="A616" s="6">
        <v>615</v>
      </c>
      <c r="B616">
        <v>1</v>
      </c>
      <c r="C616">
        <v>1</v>
      </c>
    </row>
    <row r="617" spans="1:3">
      <c r="A617" s="4">
        <v>616</v>
      </c>
      <c r="B617">
        <v>1</v>
      </c>
      <c r="C617">
        <v>2</v>
      </c>
    </row>
    <row r="618" spans="1:3">
      <c r="A618" s="4">
        <v>617</v>
      </c>
      <c r="B618">
        <v>1</v>
      </c>
      <c r="C618">
        <v>3</v>
      </c>
    </row>
    <row r="619" spans="1:3">
      <c r="A619" s="4">
        <v>618</v>
      </c>
      <c r="B619">
        <v>1</v>
      </c>
      <c r="C619">
        <v>1</v>
      </c>
    </row>
    <row r="620" spans="1:3">
      <c r="A620" s="4">
        <v>619</v>
      </c>
      <c r="B620">
        <v>1</v>
      </c>
      <c r="C620">
        <v>2</v>
      </c>
    </row>
    <row r="621" spans="1:3">
      <c r="A621" s="6">
        <v>620</v>
      </c>
      <c r="B621">
        <v>1</v>
      </c>
      <c r="C621">
        <v>3</v>
      </c>
    </row>
    <row r="622" spans="1:3">
      <c r="A622" s="4">
        <v>621</v>
      </c>
      <c r="B622">
        <v>1</v>
      </c>
      <c r="C622">
        <v>1</v>
      </c>
    </row>
    <row r="623" spans="1:3">
      <c r="A623" s="4">
        <v>622</v>
      </c>
      <c r="B623">
        <v>1</v>
      </c>
      <c r="C623">
        <v>2</v>
      </c>
    </row>
    <row r="624" spans="1:3">
      <c r="A624" s="4">
        <v>623</v>
      </c>
      <c r="B624">
        <v>1</v>
      </c>
      <c r="C624">
        <v>3</v>
      </c>
    </row>
    <row r="625" spans="1:3">
      <c r="A625" s="4">
        <v>624</v>
      </c>
      <c r="B625">
        <v>1</v>
      </c>
      <c r="C625">
        <v>1</v>
      </c>
    </row>
    <row r="626" spans="1:3">
      <c r="A626" s="6">
        <v>625</v>
      </c>
      <c r="B626">
        <v>1</v>
      </c>
      <c r="C626">
        <v>2</v>
      </c>
    </row>
    <row r="627" spans="1:3">
      <c r="A627" s="4">
        <v>626</v>
      </c>
      <c r="B627">
        <v>3</v>
      </c>
      <c r="C627">
        <v>1</v>
      </c>
    </row>
    <row r="628" spans="1:3">
      <c r="A628" s="4">
        <v>627</v>
      </c>
      <c r="B628">
        <v>3</v>
      </c>
      <c r="C628">
        <v>1</v>
      </c>
    </row>
    <row r="629" spans="1:3">
      <c r="A629" s="4">
        <v>628</v>
      </c>
      <c r="B629">
        <v>3</v>
      </c>
      <c r="C629">
        <v>1</v>
      </c>
    </row>
    <row r="630" spans="1:3">
      <c r="A630" s="4">
        <v>629</v>
      </c>
      <c r="B630">
        <v>3</v>
      </c>
      <c r="C630">
        <v>1</v>
      </c>
    </row>
    <row r="631" spans="1:3">
      <c r="A631" s="6">
        <v>630</v>
      </c>
      <c r="B631">
        <v>3</v>
      </c>
      <c r="C631">
        <v>1</v>
      </c>
    </row>
    <row r="632" spans="1:3">
      <c r="A632" s="4">
        <v>631</v>
      </c>
      <c r="B632">
        <v>3</v>
      </c>
      <c r="C632">
        <v>1</v>
      </c>
    </row>
    <row r="633" spans="1:3">
      <c r="A633" s="4">
        <v>632</v>
      </c>
      <c r="B633">
        <v>3</v>
      </c>
      <c r="C633">
        <v>1</v>
      </c>
    </row>
    <row r="634" spans="1:3">
      <c r="A634" s="4">
        <v>633</v>
      </c>
      <c r="B634">
        <v>3</v>
      </c>
      <c r="C634">
        <v>2</v>
      </c>
    </row>
    <row r="635" spans="1:3">
      <c r="A635" s="4">
        <v>634</v>
      </c>
      <c r="B635">
        <v>3</v>
      </c>
      <c r="C635">
        <v>2</v>
      </c>
    </row>
    <row r="636" spans="1:3">
      <c r="A636" s="6">
        <v>635</v>
      </c>
      <c r="B636">
        <v>3</v>
      </c>
      <c r="C636">
        <v>2</v>
      </c>
    </row>
    <row r="637" spans="1:3">
      <c r="A637" s="4">
        <v>636</v>
      </c>
      <c r="B637">
        <v>3</v>
      </c>
      <c r="C637">
        <v>2</v>
      </c>
    </row>
    <row r="638" spans="1:3">
      <c r="A638" s="4">
        <v>637</v>
      </c>
      <c r="B638">
        <v>3</v>
      </c>
      <c r="C638">
        <v>2</v>
      </c>
    </row>
    <row r="639" spans="1:3">
      <c r="A639" s="4">
        <v>638</v>
      </c>
      <c r="B639">
        <v>3</v>
      </c>
      <c r="C639">
        <v>2</v>
      </c>
    </row>
    <row r="640" spans="1:3">
      <c r="A640" s="4">
        <v>639</v>
      </c>
      <c r="B640">
        <v>3</v>
      </c>
      <c r="C640">
        <v>3</v>
      </c>
    </row>
    <row r="641" spans="1:3">
      <c r="A641" s="6">
        <v>640</v>
      </c>
      <c r="B641">
        <v>3</v>
      </c>
      <c r="C641">
        <v>3</v>
      </c>
    </row>
    <row r="642" spans="1:3">
      <c r="A642" s="4">
        <v>641</v>
      </c>
      <c r="B642">
        <v>3</v>
      </c>
      <c r="C642">
        <v>3</v>
      </c>
    </row>
    <row r="643" spans="1:3">
      <c r="A643" s="4">
        <v>642</v>
      </c>
      <c r="B643">
        <v>3</v>
      </c>
      <c r="C643">
        <v>3</v>
      </c>
    </row>
    <row r="644" spans="1:3">
      <c r="A644" s="4">
        <v>643</v>
      </c>
      <c r="B644">
        <v>2</v>
      </c>
      <c r="C644">
        <v>2</v>
      </c>
    </row>
    <row r="645" spans="1:3">
      <c r="A645" s="4">
        <v>644</v>
      </c>
      <c r="B645">
        <v>2</v>
      </c>
      <c r="C645">
        <v>2</v>
      </c>
    </row>
    <row r="646" spans="1:3">
      <c r="A646" s="6">
        <v>645</v>
      </c>
      <c r="B646">
        <v>2</v>
      </c>
      <c r="C646">
        <v>2</v>
      </c>
    </row>
    <row r="647" spans="1:3">
      <c r="A647" s="4">
        <v>646</v>
      </c>
      <c r="B647">
        <v>2</v>
      </c>
      <c r="C647">
        <v>2</v>
      </c>
    </row>
    <row r="648" spans="1:3">
      <c r="A648" s="4">
        <v>647</v>
      </c>
      <c r="B648">
        <v>2</v>
      </c>
      <c r="C648">
        <v>2</v>
      </c>
    </row>
    <row r="649" spans="1:3">
      <c r="A649" s="4">
        <v>648</v>
      </c>
      <c r="B649">
        <v>2</v>
      </c>
      <c r="C649">
        <v>3</v>
      </c>
    </row>
    <row r="650" spans="1:3">
      <c r="A650" s="4">
        <v>649</v>
      </c>
      <c r="B650">
        <v>2</v>
      </c>
      <c r="C650">
        <v>3</v>
      </c>
    </row>
    <row r="651" spans="1:3">
      <c r="A651" s="6">
        <v>650</v>
      </c>
      <c r="B651">
        <v>2</v>
      </c>
      <c r="C651">
        <v>1</v>
      </c>
    </row>
    <row r="652" spans="1:3">
      <c r="A652" s="4">
        <v>651</v>
      </c>
      <c r="B652">
        <v>2</v>
      </c>
      <c r="C652">
        <v>2</v>
      </c>
    </row>
    <row r="653" spans="1:3">
      <c r="A653" s="4">
        <v>652</v>
      </c>
      <c r="B653">
        <v>2</v>
      </c>
      <c r="C653">
        <v>3</v>
      </c>
    </row>
    <row r="654" spans="1:3">
      <c r="A654" s="4">
        <v>653</v>
      </c>
      <c r="B654">
        <v>2</v>
      </c>
      <c r="C654">
        <v>1</v>
      </c>
    </row>
    <row r="655" spans="1:3">
      <c r="A655" s="4">
        <v>654</v>
      </c>
      <c r="B655">
        <v>2</v>
      </c>
      <c r="C655">
        <v>2</v>
      </c>
    </row>
    <row r="656" spans="1:3">
      <c r="A656" s="6">
        <v>655</v>
      </c>
      <c r="B656">
        <v>2</v>
      </c>
      <c r="C656">
        <v>3</v>
      </c>
    </row>
    <row r="657" spans="1:3">
      <c r="A657" s="4">
        <v>656</v>
      </c>
      <c r="B657">
        <v>1</v>
      </c>
      <c r="C657">
        <v>1</v>
      </c>
    </row>
    <row r="658" spans="1:3">
      <c r="A658" s="4">
        <v>657</v>
      </c>
      <c r="B658">
        <v>1</v>
      </c>
      <c r="C658">
        <v>2</v>
      </c>
    </row>
    <row r="659" spans="1:3">
      <c r="A659" s="4">
        <v>658</v>
      </c>
      <c r="B659">
        <v>1</v>
      </c>
      <c r="C659">
        <v>3</v>
      </c>
    </row>
    <row r="660" spans="1:3">
      <c r="A660" s="4">
        <v>659</v>
      </c>
      <c r="B660">
        <v>2</v>
      </c>
      <c r="C660">
        <v>1</v>
      </c>
    </row>
    <row r="661" spans="1:3">
      <c r="A661" s="6">
        <v>660</v>
      </c>
      <c r="B661">
        <v>2</v>
      </c>
      <c r="C661">
        <v>2</v>
      </c>
    </row>
    <row r="662" spans="1:3">
      <c r="A662" s="4">
        <v>661</v>
      </c>
      <c r="B662">
        <v>2</v>
      </c>
      <c r="C662">
        <v>3</v>
      </c>
    </row>
    <row r="663" spans="1:3">
      <c r="A663" s="4">
        <v>662</v>
      </c>
      <c r="B663">
        <v>3</v>
      </c>
      <c r="C663">
        <v>2</v>
      </c>
    </row>
    <row r="664" spans="1:3">
      <c r="A664" s="4">
        <v>663</v>
      </c>
      <c r="B664">
        <v>3</v>
      </c>
      <c r="C664">
        <v>3</v>
      </c>
    </row>
    <row r="665" spans="1:3">
      <c r="A665" s="4">
        <v>664</v>
      </c>
      <c r="B665">
        <v>1</v>
      </c>
      <c r="C665">
        <v>1</v>
      </c>
    </row>
    <row r="666" spans="1:3">
      <c r="A666" s="6">
        <v>665</v>
      </c>
      <c r="B666">
        <v>1</v>
      </c>
      <c r="C666">
        <v>2</v>
      </c>
    </row>
    <row r="667" spans="1:3">
      <c r="A667" s="4">
        <v>666</v>
      </c>
      <c r="B667">
        <v>1</v>
      </c>
      <c r="C667">
        <v>3</v>
      </c>
    </row>
    <row r="668" spans="1:3">
      <c r="A668" s="4">
        <v>667</v>
      </c>
      <c r="B668">
        <v>2</v>
      </c>
      <c r="C668">
        <v>1</v>
      </c>
    </row>
    <row r="669" spans="1:3">
      <c r="A669" s="4">
        <v>668</v>
      </c>
      <c r="B669">
        <v>2</v>
      </c>
      <c r="C669">
        <v>3</v>
      </c>
    </row>
    <row r="670" spans="1:3">
      <c r="A670" s="4">
        <v>669</v>
      </c>
      <c r="B670">
        <v>3</v>
      </c>
      <c r="C670">
        <v>3</v>
      </c>
    </row>
    <row r="671" spans="1:3">
      <c r="A671" s="6">
        <v>670</v>
      </c>
      <c r="B671">
        <v>2</v>
      </c>
      <c r="C6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5" sqref="D15"/>
    </sheetView>
  </sheetViews>
  <sheetFormatPr defaultRowHeight="14.5"/>
  <cols>
    <col min="2" max="2" width="20.81640625" bestFit="1" customWidth="1"/>
  </cols>
  <sheetData>
    <row r="1" spans="1:10">
      <c r="A1" t="s">
        <v>3</v>
      </c>
    </row>
    <row r="2" spans="1:10">
      <c r="B2">
        <v>0</v>
      </c>
      <c r="C2">
        <v>3600</v>
      </c>
      <c r="D2">
        <v>10800</v>
      </c>
      <c r="E2">
        <v>36000</v>
      </c>
      <c r="F2">
        <v>36000</v>
      </c>
      <c r="G2">
        <v>36000</v>
      </c>
      <c r="H2">
        <v>36000</v>
      </c>
      <c r="I2">
        <v>36000</v>
      </c>
      <c r="J2">
        <v>36000</v>
      </c>
    </row>
    <row r="3" spans="1:10">
      <c r="B3">
        <v>10800</v>
      </c>
      <c r="C3">
        <v>0</v>
      </c>
      <c r="D3">
        <v>3600</v>
      </c>
      <c r="E3">
        <v>36000</v>
      </c>
      <c r="F3">
        <v>36000</v>
      </c>
      <c r="G3">
        <v>36000</v>
      </c>
      <c r="H3">
        <v>36000</v>
      </c>
      <c r="I3">
        <v>36000</v>
      </c>
      <c r="J3">
        <v>36000</v>
      </c>
    </row>
    <row r="4" spans="1:10">
      <c r="B4">
        <v>7200</v>
      </c>
      <c r="C4">
        <v>10800</v>
      </c>
      <c r="D4">
        <v>0</v>
      </c>
      <c r="E4">
        <v>28800</v>
      </c>
      <c r="F4">
        <v>36000</v>
      </c>
      <c r="G4">
        <v>36000</v>
      </c>
      <c r="H4">
        <v>28800</v>
      </c>
      <c r="I4">
        <v>36000</v>
      </c>
      <c r="J4">
        <v>36000</v>
      </c>
    </row>
    <row r="5" spans="1:10">
      <c r="B5">
        <v>36000</v>
      </c>
      <c r="C5">
        <v>36000</v>
      </c>
      <c r="D5">
        <v>36000</v>
      </c>
      <c r="E5">
        <v>0</v>
      </c>
      <c r="F5">
        <v>3600</v>
      </c>
      <c r="G5">
        <v>10800</v>
      </c>
      <c r="H5">
        <v>36000</v>
      </c>
      <c r="I5">
        <v>36000</v>
      </c>
      <c r="J5">
        <v>36000</v>
      </c>
    </row>
    <row r="6" spans="1:10">
      <c r="B6">
        <v>36000</v>
      </c>
      <c r="C6">
        <v>36000</v>
      </c>
      <c r="D6">
        <v>36000</v>
      </c>
      <c r="E6">
        <v>10800</v>
      </c>
      <c r="F6">
        <v>0</v>
      </c>
      <c r="G6">
        <v>3600</v>
      </c>
      <c r="H6">
        <v>36000</v>
      </c>
      <c r="I6">
        <v>36000</v>
      </c>
      <c r="J6">
        <v>36000</v>
      </c>
    </row>
    <row r="7" spans="1:10">
      <c r="B7">
        <v>28800</v>
      </c>
      <c r="C7">
        <v>36000</v>
      </c>
      <c r="D7">
        <v>36000</v>
      </c>
      <c r="E7">
        <v>7200</v>
      </c>
      <c r="F7">
        <v>10800</v>
      </c>
      <c r="G7">
        <v>0</v>
      </c>
      <c r="H7">
        <v>28800</v>
      </c>
      <c r="I7">
        <v>36000</v>
      </c>
      <c r="J7">
        <v>36000</v>
      </c>
    </row>
    <row r="8" spans="1:10">
      <c r="B8">
        <v>36000</v>
      </c>
      <c r="C8">
        <v>36000</v>
      </c>
      <c r="D8">
        <v>36000</v>
      </c>
      <c r="E8">
        <v>36000</v>
      </c>
      <c r="F8">
        <v>36000</v>
      </c>
      <c r="G8">
        <v>36000</v>
      </c>
      <c r="H8">
        <v>0</v>
      </c>
      <c r="I8">
        <v>3600</v>
      </c>
      <c r="J8">
        <v>10800</v>
      </c>
    </row>
    <row r="9" spans="1:10">
      <c r="B9">
        <v>36000</v>
      </c>
      <c r="C9">
        <v>36000</v>
      </c>
      <c r="D9">
        <v>36000</v>
      </c>
      <c r="E9">
        <v>36000</v>
      </c>
      <c r="F9">
        <v>36000</v>
      </c>
      <c r="G9">
        <v>36000</v>
      </c>
      <c r="H9">
        <v>10800</v>
      </c>
      <c r="I9">
        <v>0</v>
      </c>
      <c r="J9">
        <v>3600</v>
      </c>
    </row>
    <row r="10" spans="1:10">
      <c r="B10">
        <v>28800</v>
      </c>
      <c r="C10">
        <v>36000</v>
      </c>
      <c r="D10">
        <v>36000</v>
      </c>
      <c r="E10">
        <v>28800</v>
      </c>
      <c r="F10">
        <v>36000</v>
      </c>
      <c r="G10">
        <v>36000</v>
      </c>
      <c r="H10">
        <v>7200</v>
      </c>
      <c r="I10">
        <v>10800</v>
      </c>
      <c r="J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Release and Due date</vt:lpstr>
      <vt:lpstr>Job types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2021-04-06T06:36:12Z</dcterms:modified>
</cp:coreProperties>
</file>