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broderickschwartz/Desktop/ME 263/ME-263/"/>
    </mc:Choice>
  </mc:AlternateContent>
  <bookViews>
    <workbookView xWindow="0" yWindow="440" windowWidth="28800" windowHeight="17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<sst xmlns="http://schemas.openxmlformats.org/spreadsheetml/2006/main" count="23" uniqueCount="21">
  <si>
    <t>Task</t>
  </si>
  <si>
    <t>Day Duration</t>
  </si>
  <si>
    <t>Submission</t>
  </si>
  <si>
    <t>Start Date</t>
  </si>
  <si>
    <t>End Date</t>
  </si>
  <si>
    <t>Buffer</t>
  </si>
  <si>
    <t>n/a</t>
  </si>
  <si>
    <t>Write OR and PR</t>
  </si>
  <si>
    <t>OR1/PR1 submitted</t>
  </si>
  <si>
    <t>Research</t>
  </si>
  <si>
    <t>Identify Customers/Markets</t>
  </si>
  <si>
    <t>Pre-existing Solution</t>
  </si>
  <si>
    <t>Infrastructure Buillding</t>
  </si>
  <si>
    <t>ability to divvy work and communicate</t>
  </si>
  <si>
    <t>Build Phase one plan</t>
  </si>
  <si>
    <t>phase 1 gantt</t>
  </si>
  <si>
    <t>D1-Labor Costs in Lab</t>
  </si>
  <si>
    <t>Submissions Made</t>
  </si>
  <si>
    <t>TBE 1 due to LC's</t>
  </si>
  <si>
    <t>D2 (HOQ and Persona Due 26th)</t>
  </si>
  <si>
    <t>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</si>
</sst>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Phase 1 Gantt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Submission</c:v>
                </c:pt>
                <c:pt idx="1">
                  <c:v>Buffer</c:v>
                </c:pt>
                <c:pt idx="2">
                  <c:v>Write OR and PR</c:v>
                </c:pt>
                <c:pt idx="3">
                  <c:v>Constraints</c:v>
                </c:pt>
                <c:pt idx="4">
                  <c:v>Pre-existing Solution</c:v>
                </c:pt>
                <c:pt idx="5">
                  <c:v>Identify Customers/Markets</c:v>
                </c:pt>
                <c:pt idx="6">
                  <c:v>Research</c:v>
                </c:pt>
                <c:pt idx="7">
                  <c:v>Infrastructure Buillding</c:v>
                </c:pt>
                <c:pt idx="8">
                  <c:v>Build Phase one plan</c:v>
                </c:pt>
              </c:strCache>
            </c:strRef>
          </c:cat>
          <c:val>
            <c:numRef>
              <c:f>Sheet1!$C$2:$C$10</c:f>
              <c:numCache>
                <c:formatCode>m/d/yy</c:formatCode>
                <c:ptCount val="9"/>
                <c:pt idx="0">
                  <c:v>42767.0</c:v>
                </c:pt>
                <c:pt idx="1">
                  <c:v>42760.0</c:v>
                </c:pt>
                <c:pt idx="2">
                  <c:v>42752.0</c:v>
                </c:pt>
                <c:pt idx="3">
                  <c:v>42751.0</c:v>
                </c:pt>
                <c:pt idx="4">
                  <c:v>42749.0</c:v>
                </c:pt>
                <c:pt idx="5">
                  <c:v>42747.0</c:v>
                </c:pt>
                <c:pt idx="6">
                  <c:v>42747.0</c:v>
                </c:pt>
                <c:pt idx="7">
                  <c:v>42746.0</c:v>
                </c:pt>
                <c:pt idx="8">
                  <c:v>42745.0</c:v>
                </c:pt>
              </c:numCache>
            </c:numRef>
          </c:val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pattFill prst="wdUpDiag">
                <a:fgClr>
                  <a:schemeClr val="bg1"/>
                </a:fgClr>
                <a:bgClr>
                  <a:schemeClr val="accent1">
                    <a:lumMod val="75000"/>
                  </a:schemeClr>
                </a:bgClr>
              </a:patt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pattFill prst="wdUpDiag">
                <a:fgClr>
                  <a:schemeClr val="bg1"/>
                </a:fgClr>
                <a:bgClr>
                  <a:schemeClr val="accent1">
                    <a:lumMod val="75000"/>
                  </a:schemeClr>
                </a:bgClr>
              </a:patt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pattFill prst="wdUpDiag">
                <a:fgClr>
                  <a:schemeClr val="bg1"/>
                </a:fgClr>
                <a:bgClr>
                  <a:schemeClr val="accent1">
                    <a:lumMod val="75000"/>
                  </a:schemeClr>
                </a:bgClr>
              </a:patt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cat>
            <c:strRef>
              <c:f>Sheet1!$A$2:$A$10</c:f>
              <c:strCache>
                <c:ptCount val="9"/>
                <c:pt idx="0">
                  <c:v>Submission</c:v>
                </c:pt>
                <c:pt idx="1">
                  <c:v>Buffer</c:v>
                </c:pt>
                <c:pt idx="2">
                  <c:v>Write OR and PR</c:v>
                </c:pt>
                <c:pt idx="3">
                  <c:v>Constraints</c:v>
                </c:pt>
                <c:pt idx="4">
                  <c:v>Pre-existing Solution</c:v>
                </c:pt>
                <c:pt idx="5">
                  <c:v>Identify Customers/Markets</c:v>
                </c:pt>
                <c:pt idx="6">
                  <c:v>Research</c:v>
                </c:pt>
                <c:pt idx="7">
                  <c:v>Infrastructure Buillding</c:v>
                </c:pt>
                <c:pt idx="8">
                  <c:v>Build Phase one plan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2.0</c:v>
                </c:pt>
                <c:pt idx="1">
                  <c:v>7.0</c:v>
                </c:pt>
                <c:pt idx="2">
                  <c:v>8.0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6.0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5663376"/>
        <c:axId val="1825253488"/>
      </c:barChart>
      <c:catAx>
        <c:axId val="1615663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53488"/>
        <c:crosses val="autoZero"/>
        <c:auto val="1"/>
        <c:lblAlgn val="ctr"/>
        <c:lblOffset val="100"/>
        <c:noMultiLvlLbl val="0"/>
      </c:catAx>
      <c:valAx>
        <c:axId val="1825253488"/>
        <c:scaling>
          <c:orientation val="minMax"/>
          <c:max val="42770.0"/>
          <c:min val="4274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663376"/>
        <c:crosses val="autoZero"/>
        <c:crossBetween val="between"/>
        <c:majorUnit val="1.0"/>
        <c:min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952500</xdr:colOff>
      <xdr:row>12</xdr:row>
      <xdr:rowOff>50800</xdr:rowOff>
    </xdr:from>
    <xdr:to>
      <xdr:col>17</xdr:col>
      <xdr:colOff>635000</xdr:colOff>
      <xdr:row>51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topLeftCell="A11" workbookViewId="0">
      <selection activeCell="E5" sqref="E5"/>
    </sheetView>
  </sheetViews>
  <sheetFormatPr baseColWidth="10" defaultColWidth="11" defaultRowHeight="16" x14ac:dyDescent="0.2"/>
  <cols>
    <col min="1" max="1" width="30.1640625" bestFit="1" customWidth="1"/>
    <col min="2" max="2" width="32.5" bestFit="1" customWidth="1"/>
    <col min="3" max="3" width="11" bestFit="1" customWidth="1"/>
    <col min="4" max="4" width="9.83203125" bestFit="1" customWidth="1"/>
    <col min="5" max="5" width="14" bestFit="1" customWidth="1"/>
  </cols>
  <sheetData>
    <row r="1" spans="1:5" ht="18.75" x14ac:dyDescent="0.3">
      <c r="A1" s="3" t="s">
        <v>0</v>
      </c>
      <c r="B1" s="3" t="s">
        <v>17</v>
      </c>
      <c r="C1" s="3" t="s">
        <v>3</v>
      </c>
      <c r="D1" s="3" t="s">
        <v>4</v>
      </c>
      <c r="E1" s="3" t="s">
        <v>1</v>
      </c>
    </row>
    <row r="2" spans="1:5" x14ac:dyDescent="0.2">
      <c r="A2" t="s">
        <v>2</v>
      </c>
      <c r="B2" t="s">
        <v>8</v>
      </c>
      <c r="C2" s="1">
        <v>42767</v>
      </c>
      <c r="D2" s="1">
        <v>42768</v>
      </c>
      <c r="E2">
        <v>2</v>
      </c>
    </row>
    <row r="3" spans="1:5" x14ac:dyDescent="0.2">
      <c r="A3" t="s">
        <v>5</v>
      </c>
      <c r="B3" t="s">
        <v>19</v>
      </c>
      <c r="C3" s="1">
        <v>42760</v>
      </c>
      <c r="D3" s="1">
        <v>42767</v>
      </c>
      <c r="E3">
        <v>7</v>
      </c>
    </row>
    <row r="4" spans="1:5" x14ac:dyDescent="0.2">
      <c r="A4" t="s">
        <v>7</v>
      </c>
      <c r="B4" t="s">
        <v>18</v>
      </c>
      <c r="C4" s="1">
        <v>42752</v>
      </c>
      <c r="D4" s="1">
        <v>42760</v>
      </c>
      <c r="E4">
        <v>8</v>
      </c>
    </row>
    <row r="5" spans="1:5" x14ac:dyDescent="0.2">
      <c r="A5" t="s">
        <v>20</v>
      </c>
      <c r="B5" t="s">
        <v>6</v>
      </c>
      <c r="C5" s="1">
        <v>42751</v>
      </c>
      <c r="D5" s="1">
        <v>42752</v>
      </c>
      <c r="E5">
        <v>2</v>
      </c>
    </row>
    <row r="6" spans="1:5" x14ac:dyDescent="0.2">
      <c r="A6" t="s">
        <v>11</v>
      </c>
      <c r="B6" t="s">
        <v>6</v>
      </c>
      <c r="C6" s="1">
        <v>42749</v>
      </c>
      <c r="D6" s="1">
        <v>42750</v>
      </c>
      <c r="E6">
        <v>2</v>
      </c>
    </row>
    <row r="7" spans="1:5" x14ac:dyDescent="0.2">
      <c r="A7" t="s">
        <v>10</v>
      </c>
      <c r="B7" t="s">
        <v>16</v>
      </c>
      <c r="C7" s="1">
        <v>42747</v>
      </c>
      <c r="D7" s="1">
        <v>42748</v>
      </c>
      <c r="E7">
        <v>2</v>
      </c>
    </row>
    <row r="8" spans="1:5" x14ac:dyDescent="0.2">
      <c r="A8" s="2" t="s">
        <v>9</v>
      </c>
      <c r="B8" t="s">
        <v>6</v>
      </c>
      <c r="C8" s="1">
        <v>42747</v>
      </c>
      <c r="D8" s="1">
        <v>42752</v>
      </c>
      <c r="E8">
        <v>6</v>
      </c>
    </row>
    <row r="9" spans="1:5" x14ac:dyDescent="0.2">
      <c r="A9" t="s">
        <v>12</v>
      </c>
      <c r="B9" t="s">
        <v>13</v>
      </c>
      <c r="C9" s="1">
        <v>42746</v>
      </c>
      <c r="D9" s="1">
        <v>42746</v>
      </c>
      <c r="E9">
        <v>1</v>
      </c>
    </row>
    <row r="10" spans="1:5" x14ac:dyDescent="0.2">
      <c r="A10" t="s">
        <v>14</v>
      </c>
      <c r="B10" t="s">
        <v>15</v>
      </c>
      <c r="C10" s="1">
        <v>42745</v>
      </c>
      <c r="D10" s="1">
        <v>42745</v>
      </c>
      <c r="E1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2017-01-10T18:41:23Z</dcterms:created>
  <dcterms:modified xsi:type="dcterms:W3CDTF">2017-01-10T20:19:01Z</dcterms:modified>
</cp:coreProperties>
</file>