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times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<sst xmlns="http://schemas.openxmlformats.org/spreadsheetml/2006/main" count="40" uniqueCount="24">
  <si>
    <t xml:space="preserve">Example</t>
  </si>
  <si>
    <t xml:space="preserve">Number of Literals</t>
  </si>
  <si>
    <t xml:space="preserve">Number of Clauses</t>
  </si>
  <si>
    <t xml:space="preserve">A1_Naive</t>
  </si>
  <si>
    <t xml:space="preserve">A2_WLS</t>
  </si>
  <si>
    <t xml:space="preserve">A3_CDCL</t>
  </si>
  <si>
    <t xml:space="preserve">ex0.cnf</t>
  </si>
  <si>
    <t xml:space="preserve">ex1.cnf</t>
  </si>
  <si>
    <t xml:space="preserve">ex2.cnf</t>
  </si>
  <si>
    <t xml:space="preserve">aim-50-1_6-yes1-4.cnf</t>
  </si>
  <si>
    <t xml:space="preserve">pigeon/cnf-8</t>
  </si>
  <si>
    <t xml:space="preserve">uf75-013.cnf</t>
  </si>
  <si>
    <t xml:space="preserve">flat30-1.cnf</t>
  </si>
  <si>
    <t xml:space="preserve">pigeon/cnf-9</t>
  </si>
  <si>
    <t xml:space="preserve">pigeon/cnf-10</t>
  </si>
  <si>
    <t xml:space="preserve">pigeon/cnf-11</t>
  </si>
  <si>
    <t xml:space="preserve">pigeon/cnf-12</t>
  </si>
  <si>
    <t xml:space="preserve">lisa20_2_a.shuffled.cnf</t>
  </si>
  <si>
    <t xml:space="preserve">example2_gr_rcs_w6.shuffled.cnf</t>
  </si>
  <si>
    <t xml:space="preserve">fvp-unsat.shuffled.cnf</t>
  </si>
  <si>
    <t xml:space="preserve">cache_10.shuffled.cnf</t>
  </si>
  <si>
    <t xml:space="preserve">A1: Naive</t>
  </si>
  <si>
    <t xml:space="preserve">A2: Watched-Literal Scheme</t>
  </si>
  <si>
    <t xml:space="preserve">A3: Clause Learning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</si>
</sst>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0000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times2!$B$20</c:f>
              <c:strCache>
                <c:ptCount val="1"/>
                <c:pt idx="0">
                  <c:v>A1: Naive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times2!$A$21:$A$35</c:f>
              <c:strCache>
                <c:ptCount val="15"/>
                <c:pt idx="0">
                  <c:v>ex0.cnf</c:v>
                </c:pt>
                <c:pt idx="1">
                  <c:v>ex1.cnf</c:v>
                </c:pt>
                <c:pt idx="2">
                  <c:v>ex2.cnf</c:v>
                </c:pt>
                <c:pt idx="3">
                  <c:v>aim-50-1_6-yes1-4.cnf</c:v>
                </c:pt>
                <c:pt idx="4">
                  <c:v>pigeon/cnf-8</c:v>
                </c:pt>
                <c:pt idx="5">
                  <c:v>uf75-013.cnf</c:v>
                </c:pt>
                <c:pt idx="6">
                  <c:v>flat30-1.cnf</c:v>
                </c:pt>
                <c:pt idx="7">
                  <c:v>pigeon/cnf-9</c:v>
                </c:pt>
                <c:pt idx="8">
                  <c:v>pigeon/cnf-10</c:v>
                </c:pt>
                <c:pt idx="9">
                  <c:v>pigeon/cnf-11</c:v>
                </c:pt>
                <c:pt idx="10">
                  <c:v>pigeon/cnf-12</c:v>
                </c:pt>
                <c:pt idx="11">
                  <c:v>lisa20_2_a.shuffled.cnf</c:v>
                </c:pt>
                <c:pt idx="12">
                  <c:v>example2_gr_rcs_w6.shuffled.cnf</c:v>
                </c:pt>
                <c:pt idx="13">
                  <c:v>fvp-unsat.shuffled.cnf</c:v>
                </c:pt>
                <c:pt idx="14">
                  <c:v>cache_10.shuffled.cnf</c:v>
                </c:pt>
              </c:strCache>
            </c:strRef>
          </c:cat>
          <c:val>
            <c:numRef>
              <c:f>times2!$B$21:$B$35</c:f>
              <c:numCache>
                <c:formatCode>General</c:formatCode>
                <c:ptCount val="15"/>
                <c:pt idx="0">
                  <c:v>6E-006</c:v>
                </c:pt>
                <c:pt idx="1">
                  <c:v>2.3E-005</c:v>
                </c:pt>
                <c:pt idx="2">
                  <c:v>2.4E-005</c:v>
                </c:pt>
                <c:pt idx="3">
                  <c:v>600</c:v>
                </c:pt>
                <c:pt idx="4">
                  <c:v>13.240525</c:v>
                </c:pt>
                <c:pt idx="5">
                  <c:v>600</c:v>
                </c:pt>
                <c:pt idx="6">
                  <c:v>0.000104</c:v>
                </c:pt>
                <c:pt idx="7">
                  <c:v>239.912028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  <c:pt idx="12">
                  <c:v>600</c:v>
                </c:pt>
                <c:pt idx="13">
                  <c:v>600</c:v>
                </c:pt>
                <c:pt idx="14">
                  <c:v>600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times2!$C$20</c:f>
              <c:strCache>
                <c:ptCount val="1"/>
                <c:pt idx="0">
                  <c:v>A2: Watched-Literal Scheme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times2!$A$21:$A$35</c:f>
              <c:strCache>
                <c:ptCount val="15"/>
                <c:pt idx="0">
                  <c:v>ex0.cnf</c:v>
                </c:pt>
                <c:pt idx="1">
                  <c:v>ex1.cnf</c:v>
                </c:pt>
                <c:pt idx="2">
                  <c:v>ex2.cnf</c:v>
                </c:pt>
                <c:pt idx="3">
                  <c:v>aim-50-1_6-yes1-4.cnf</c:v>
                </c:pt>
                <c:pt idx="4">
                  <c:v>pigeon/cnf-8</c:v>
                </c:pt>
                <c:pt idx="5">
                  <c:v>uf75-013.cnf</c:v>
                </c:pt>
                <c:pt idx="6">
                  <c:v>flat30-1.cnf</c:v>
                </c:pt>
                <c:pt idx="7">
                  <c:v>pigeon/cnf-9</c:v>
                </c:pt>
                <c:pt idx="8">
                  <c:v>pigeon/cnf-10</c:v>
                </c:pt>
                <c:pt idx="9">
                  <c:v>pigeon/cnf-11</c:v>
                </c:pt>
                <c:pt idx="10">
                  <c:v>pigeon/cnf-12</c:v>
                </c:pt>
                <c:pt idx="11">
                  <c:v>lisa20_2_a.shuffled.cnf</c:v>
                </c:pt>
                <c:pt idx="12">
                  <c:v>example2_gr_rcs_w6.shuffled.cnf</c:v>
                </c:pt>
                <c:pt idx="13">
                  <c:v>fvp-unsat.shuffled.cnf</c:v>
                </c:pt>
                <c:pt idx="14">
                  <c:v>cache_10.shuffled.cnf</c:v>
                </c:pt>
              </c:strCache>
            </c:strRef>
          </c:cat>
          <c:val>
            <c:numRef>
              <c:f>times2!$C$21:$C$35</c:f>
              <c:numCache>
                <c:formatCode>General</c:formatCode>
                <c:ptCount val="15"/>
                <c:pt idx="0">
                  <c:v>3E-006</c:v>
                </c:pt>
                <c:pt idx="1">
                  <c:v>1E-005</c:v>
                </c:pt>
                <c:pt idx="2">
                  <c:v>1.2E-005</c:v>
                </c:pt>
                <c:pt idx="3">
                  <c:v>0.003555</c:v>
                </c:pt>
                <c:pt idx="4">
                  <c:v>0.140807</c:v>
                </c:pt>
                <c:pt idx="5">
                  <c:v>0.000434</c:v>
                </c:pt>
                <c:pt idx="6">
                  <c:v>1.6E-005</c:v>
                </c:pt>
                <c:pt idx="7">
                  <c:v>1.838978</c:v>
                </c:pt>
                <c:pt idx="8">
                  <c:v>28.128369</c:v>
                </c:pt>
                <c:pt idx="9">
                  <c:v>582.982762</c:v>
                </c:pt>
                <c:pt idx="10">
                  <c:v>600</c:v>
                </c:pt>
                <c:pt idx="11">
                  <c:v>600</c:v>
                </c:pt>
                <c:pt idx="12">
                  <c:v>600</c:v>
                </c:pt>
                <c:pt idx="13">
                  <c:v>600</c:v>
                </c:pt>
                <c:pt idx="14">
                  <c:v>600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times2!$D$20</c:f>
              <c:strCache>
                <c:ptCount val="1"/>
                <c:pt idx="0">
                  <c:v>A3: Clause Learning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times2!$A$21:$A$35</c:f>
              <c:strCache>
                <c:ptCount val="15"/>
                <c:pt idx="0">
                  <c:v>ex0.cnf</c:v>
                </c:pt>
                <c:pt idx="1">
                  <c:v>ex1.cnf</c:v>
                </c:pt>
                <c:pt idx="2">
                  <c:v>ex2.cnf</c:v>
                </c:pt>
                <c:pt idx="3">
                  <c:v>aim-50-1_6-yes1-4.cnf</c:v>
                </c:pt>
                <c:pt idx="4">
                  <c:v>pigeon/cnf-8</c:v>
                </c:pt>
                <c:pt idx="5">
                  <c:v>uf75-013.cnf</c:v>
                </c:pt>
                <c:pt idx="6">
                  <c:v>flat30-1.cnf</c:v>
                </c:pt>
                <c:pt idx="7">
                  <c:v>pigeon/cnf-9</c:v>
                </c:pt>
                <c:pt idx="8">
                  <c:v>pigeon/cnf-10</c:v>
                </c:pt>
                <c:pt idx="9">
                  <c:v>pigeon/cnf-11</c:v>
                </c:pt>
                <c:pt idx="10">
                  <c:v>pigeon/cnf-12</c:v>
                </c:pt>
                <c:pt idx="11">
                  <c:v>lisa20_2_a.shuffled.cnf</c:v>
                </c:pt>
                <c:pt idx="12">
                  <c:v>example2_gr_rcs_w6.shuffled.cnf</c:v>
                </c:pt>
                <c:pt idx="13">
                  <c:v>fvp-unsat.shuffled.cnf</c:v>
                </c:pt>
                <c:pt idx="14">
                  <c:v>cache_10.shuffled.cnf</c:v>
                </c:pt>
              </c:strCache>
            </c:strRef>
          </c:cat>
          <c:val>
            <c:numRef>
              <c:f>times2!$D$21:$D$35</c:f>
              <c:numCache>
                <c:formatCode>General</c:formatCode>
                <c:ptCount val="15"/>
                <c:pt idx="0">
                  <c:v>6E-006</c:v>
                </c:pt>
                <c:pt idx="1">
                  <c:v>1.3E-005</c:v>
                </c:pt>
                <c:pt idx="2">
                  <c:v>9E-006</c:v>
                </c:pt>
                <c:pt idx="3">
                  <c:v>2.7E-005</c:v>
                </c:pt>
                <c:pt idx="4">
                  <c:v>0.02167</c:v>
                </c:pt>
                <c:pt idx="5">
                  <c:v>0.000171</c:v>
                </c:pt>
                <c:pt idx="6">
                  <c:v>1.3E-005</c:v>
                </c:pt>
                <c:pt idx="7">
                  <c:v>0.022609</c:v>
                </c:pt>
                <c:pt idx="8">
                  <c:v>0.090309</c:v>
                </c:pt>
                <c:pt idx="9">
                  <c:v>0.390354</c:v>
                </c:pt>
                <c:pt idx="10">
                  <c:v>2.021516</c:v>
                </c:pt>
                <c:pt idx="11">
                  <c:v>309.004426</c:v>
                </c:pt>
                <c:pt idx="12">
                  <c:v>0.003353</c:v>
                </c:pt>
                <c:pt idx="13">
                  <c:v>600</c:v>
                </c:pt>
                <c:pt idx="14">
                  <c:v>86.421586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9120620"/>
        <c:axId val="95404640"/>
      </c:lineChart>
      <c:catAx>
        <c:axId val="291206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5404640"/>
        <c:crosses val="autoZero"/>
        <c:auto val="1"/>
        <c:lblAlgn val="ctr"/>
        <c:lblOffset val="100"/>
      </c:catAx>
      <c:valAx>
        <c:axId val="95404640"/>
        <c:scaling>
          <c:orientation val="minMax"/>
          <c:max val="6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000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9120620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times2!$B$1</c:f>
              <c:strCache>
                <c:ptCount val="1"/>
                <c:pt idx="0">
                  <c:v>Number of Literals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times2!$A$2:$A$16</c:f>
              <c:strCache>
                <c:ptCount val="15"/>
                <c:pt idx="0">
                  <c:v>ex0.cnf</c:v>
                </c:pt>
                <c:pt idx="1">
                  <c:v>ex1.cnf</c:v>
                </c:pt>
                <c:pt idx="2">
                  <c:v>ex2.cnf</c:v>
                </c:pt>
                <c:pt idx="3">
                  <c:v>aim-50-1_6-yes1-4.cnf</c:v>
                </c:pt>
                <c:pt idx="4">
                  <c:v>pigeon/cnf-8</c:v>
                </c:pt>
                <c:pt idx="5">
                  <c:v>uf75-013.cnf</c:v>
                </c:pt>
                <c:pt idx="6">
                  <c:v>flat30-1.cnf</c:v>
                </c:pt>
                <c:pt idx="7">
                  <c:v>pigeon/cnf-9</c:v>
                </c:pt>
                <c:pt idx="8">
                  <c:v>pigeon/cnf-10</c:v>
                </c:pt>
                <c:pt idx="9">
                  <c:v>pigeon/cnf-11</c:v>
                </c:pt>
                <c:pt idx="10">
                  <c:v>pigeon/cnf-12</c:v>
                </c:pt>
                <c:pt idx="11">
                  <c:v>lisa20_2_a.shuffled.cnf</c:v>
                </c:pt>
                <c:pt idx="12">
                  <c:v>example2_gr_rcs_w6.shuffled.cnf</c:v>
                </c:pt>
                <c:pt idx="13">
                  <c:v>fvp-unsat.shuffled.cnf</c:v>
                </c:pt>
                <c:pt idx="14">
                  <c:v>cache_10.shuffled.cnf</c:v>
                </c:pt>
              </c:strCache>
            </c:strRef>
          </c:cat>
          <c:val>
            <c:numRef>
              <c:f>times2!$B$2:$B$16</c:f>
              <c:numCache>
                <c:formatCode>General</c:formatCode>
                <c:ptCount val="15"/>
                <c:pt idx="0">
                  <c:v>2</c:v>
                </c:pt>
                <c:pt idx="1">
                  <c:v>9</c:v>
                </c:pt>
                <c:pt idx="2">
                  <c:v>9</c:v>
                </c:pt>
                <c:pt idx="3">
                  <c:v>50</c:v>
                </c:pt>
                <c:pt idx="4">
                  <c:v>72</c:v>
                </c:pt>
                <c:pt idx="5">
                  <c:v>75</c:v>
                </c:pt>
                <c:pt idx="6">
                  <c:v>90</c:v>
                </c:pt>
                <c:pt idx="7">
                  <c:v>90</c:v>
                </c:pt>
                <c:pt idx="8">
                  <c:v>110</c:v>
                </c:pt>
                <c:pt idx="9">
                  <c:v>132</c:v>
                </c:pt>
                <c:pt idx="10">
                  <c:v>156</c:v>
                </c:pt>
                <c:pt idx="11">
                  <c:v>1201</c:v>
                </c:pt>
                <c:pt idx="12">
                  <c:v>2664</c:v>
                </c:pt>
                <c:pt idx="13">
                  <c:v>24065</c:v>
                </c:pt>
                <c:pt idx="14">
                  <c:v>227210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times2!$C$1</c:f>
              <c:strCache>
                <c:ptCount val="1"/>
                <c:pt idx="0">
                  <c:v>Number of Clauses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times2!$A$2:$A$16</c:f>
              <c:strCache>
                <c:ptCount val="15"/>
                <c:pt idx="0">
                  <c:v>ex0.cnf</c:v>
                </c:pt>
                <c:pt idx="1">
                  <c:v>ex1.cnf</c:v>
                </c:pt>
                <c:pt idx="2">
                  <c:v>ex2.cnf</c:v>
                </c:pt>
                <c:pt idx="3">
                  <c:v>aim-50-1_6-yes1-4.cnf</c:v>
                </c:pt>
                <c:pt idx="4">
                  <c:v>pigeon/cnf-8</c:v>
                </c:pt>
                <c:pt idx="5">
                  <c:v>uf75-013.cnf</c:v>
                </c:pt>
                <c:pt idx="6">
                  <c:v>flat30-1.cnf</c:v>
                </c:pt>
                <c:pt idx="7">
                  <c:v>pigeon/cnf-9</c:v>
                </c:pt>
                <c:pt idx="8">
                  <c:v>pigeon/cnf-10</c:v>
                </c:pt>
                <c:pt idx="9">
                  <c:v>pigeon/cnf-11</c:v>
                </c:pt>
                <c:pt idx="10">
                  <c:v>pigeon/cnf-12</c:v>
                </c:pt>
                <c:pt idx="11">
                  <c:v>lisa20_2_a.shuffled.cnf</c:v>
                </c:pt>
                <c:pt idx="12">
                  <c:v>example2_gr_rcs_w6.shuffled.cnf</c:v>
                </c:pt>
                <c:pt idx="13">
                  <c:v>fvp-unsat.shuffled.cnf</c:v>
                </c:pt>
                <c:pt idx="14">
                  <c:v>cache_10.shuffled.cnf</c:v>
                </c:pt>
              </c:strCache>
            </c:strRef>
          </c:cat>
          <c:val>
            <c:numRef>
              <c:f>times2!$C$2:$C$16</c:f>
              <c:numCache>
                <c:formatCode>General</c:formatCode>
                <c:ptCount val="15"/>
                <c:pt idx="0">
                  <c:v>4</c:v>
                </c:pt>
                <c:pt idx="1">
                  <c:v>24</c:v>
                </c:pt>
                <c:pt idx="2">
                  <c:v>25</c:v>
                </c:pt>
                <c:pt idx="3">
                  <c:v>80</c:v>
                </c:pt>
                <c:pt idx="4">
                  <c:v>297</c:v>
                </c:pt>
                <c:pt idx="5">
                  <c:v>325</c:v>
                </c:pt>
                <c:pt idx="6">
                  <c:v>300</c:v>
                </c:pt>
                <c:pt idx="7">
                  <c:v>415</c:v>
                </c:pt>
                <c:pt idx="8">
                  <c:v>561</c:v>
                </c:pt>
                <c:pt idx="9">
                  <c:v>738</c:v>
                </c:pt>
                <c:pt idx="10">
                  <c:v>949</c:v>
                </c:pt>
                <c:pt idx="11">
                  <c:v>6563</c:v>
                </c:pt>
                <c:pt idx="12">
                  <c:v>27684</c:v>
                </c:pt>
                <c:pt idx="13">
                  <c:v>731850</c:v>
                </c:pt>
                <c:pt idx="14">
                  <c:v>879754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9312298"/>
        <c:axId val="6438823"/>
      </c:lineChart>
      <c:catAx>
        <c:axId val="1931229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438823"/>
        <c:crosses val="autoZero"/>
        <c:auto val="1"/>
        <c:lblAlgn val="ctr"/>
        <c:lblOffset val="100"/>
      </c:catAx>
      <c:valAx>
        <c:axId val="6438823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9312298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703080</xdr:colOff>
      <xdr:row>24</xdr:row>
      <xdr:rowOff>151920</xdr:rowOff>
    </xdr:from>
    <xdr:to>
      <xdr:col>16</xdr:col>
      <xdr:colOff>769320</xdr:colOff>
      <xdr:row>49</xdr:row>
      <xdr:rowOff>64800</xdr:rowOff>
    </xdr:to>
    <xdr:graphicFrame>
      <xdr:nvGraphicFramePr>
        <xdr:cNvPr id="0" name=""/>
        <xdr:cNvGraphicFramePr/>
      </xdr:nvGraphicFramePr>
      <xdr:xfrm>
        <a:off x="6684480" y="4053240"/>
        <a:ext cx="7267320" cy="3976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745920</xdr:colOff>
      <xdr:row>1</xdr:row>
      <xdr:rowOff>144000</xdr:rowOff>
    </xdr:from>
    <xdr:to>
      <xdr:col>16</xdr:col>
      <xdr:colOff>759240</xdr:colOff>
      <xdr:row>25</xdr:row>
      <xdr:rowOff>80280</xdr:rowOff>
    </xdr:to>
    <xdr:graphicFrame>
      <xdr:nvGraphicFramePr>
        <xdr:cNvPr id="1" name=""/>
        <xdr:cNvGraphicFramePr/>
      </xdr:nvGraphicFramePr>
      <xdr:xfrm>
        <a:off x="6727320" y="306360"/>
        <a:ext cx="7214400" cy="3837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8"/>
  <cols>
    <col collapsed="false" hidden="false" max="1" min="1" style="0" width="28.0765306122449"/>
    <col collapsed="false" hidden="false" max="2" min="2" style="0" width="7.29081632653061"/>
    <col collapsed="false" hidden="false" max="3" min="3" style="0" width="7.96428571428571"/>
    <col collapsed="false" hidden="false" max="4" min="4" style="0" width="10.6632653061225"/>
    <col collapsed="false" hidden="false" max="6" min="5" style="0" width="9.71938775510204"/>
    <col collapsed="false" hidden="false" max="1025" min="7" style="0" width="11.341836734693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n">
        <v>2</v>
      </c>
      <c r="C2" s="0" t="n">
        <v>4</v>
      </c>
      <c r="D2" s="0" t="n">
        <v>6E-006</v>
      </c>
      <c r="E2" s="0" t="n">
        <v>3E-006</v>
      </c>
      <c r="F2" s="0" t="n">
        <v>6E-006</v>
      </c>
    </row>
    <row r="3" customFormat="false" ht="12.8" hidden="false" customHeight="false" outlineLevel="0" collapsed="false">
      <c r="A3" s="0" t="s">
        <v>7</v>
      </c>
      <c r="B3" s="0" t="n">
        <v>9</v>
      </c>
      <c r="C3" s="0" t="n">
        <v>24</v>
      </c>
      <c r="D3" s="0" t="n">
        <v>2.3E-005</v>
      </c>
      <c r="E3" s="0" t="n">
        <v>1E-005</v>
      </c>
      <c r="F3" s="0" t="n">
        <v>1.3E-005</v>
      </c>
    </row>
    <row r="4" customFormat="false" ht="12.8" hidden="false" customHeight="false" outlineLevel="0" collapsed="false">
      <c r="A4" s="0" t="s">
        <v>8</v>
      </c>
      <c r="B4" s="0" t="n">
        <v>9</v>
      </c>
      <c r="C4" s="0" t="n">
        <v>25</v>
      </c>
      <c r="D4" s="0" t="n">
        <v>2.4E-005</v>
      </c>
      <c r="E4" s="0" t="n">
        <v>1.2E-005</v>
      </c>
      <c r="F4" s="0" t="n">
        <v>9E-006</v>
      </c>
    </row>
    <row r="5" customFormat="false" ht="12.8" hidden="false" customHeight="false" outlineLevel="0" collapsed="false">
      <c r="A5" s="0" t="s">
        <v>9</v>
      </c>
      <c r="B5" s="0" t="n">
        <v>50</v>
      </c>
      <c r="C5" s="0" t="n">
        <v>80</v>
      </c>
      <c r="D5" s="0" t="n">
        <v>600</v>
      </c>
      <c r="E5" s="0" t="n">
        <v>0.003555</v>
      </c>
      <c r="F5" s="0" t="n">
        <v>2.7E-005</v>
      </c>
    </row>
    <row r="6" customFormat="false" ht="12.8" hidden="false" customHeight="false" outlineLevel="0" collapsed="false">
      <c r="A6" s="0" t="s">
        <v>10</v>
      </c>
      <c r="B6" s="0" t="n">
        <v>72</v>
      </c>
      <c r="C6" s="0" t="n">
        <v>297</v>
      </c>
      <c r="D6" s="0" t="n">
        <v>13.240525</v>
      </c>
      <c r="E6" s="0" t="n">
        <v>0.140807</v>
      </c>
      <c r="F6" s="0" t="n">
        <v>0.02167</v>
      </c>
    </row>
    <row r="7" customFormat="false" ht="12.8" hidden="false" customHeight="false" outlineLevel="0" collapsed="false">
      <c r="A7" s="0" t="s">
        <v>11</v>
      </c>
      <c r="B7" s="0" t="n">
        <v>75</v>
      </c>
      <c r="C7" s="0" t="n">
        <v>325</v>
      </c>
      <c r="D7" s="0" t="n">
        <v>300</v>
      </c>
      <c r="E7" s="0" t="n">
        <v>0.000434</v>
      </c>
      <c r="F7" s="0" t="n">
        <v>0.000171</v>
      </c>
    </row>
    <row r="8" customFormat="false" ht="12.8" hidden="false" customHeight="false" outlineLevel="0" collapsed="false">
      <c r="A8" s="0" t="s">
        <v>12</v>
      </c>
      <c r="B8" s="0" t="n">
        <v>90</v>
      </c>
      <c r="C8" s="0" t="n">
        <v>300</v>
      </c>
      <c r="D8" s="0" t="n">
        <v>0.000104</v>
      </c>
      <c r="E8" s="0" t="n">
        <v>1.6E-005</v>
      </c>
      <c r="F8" s="0" t="n">
        <v>1.3E-005</v>
      </c>
    </row>
    <row r="9" customFormat="false" ht="12.8" hidden="false" customHeight="false" outlineLevel="0" collapsed="false">
      <c r="A9" s="0" t="s">
        <v>13</v>
      </c>
      <c r="B9" s="0" t="n">
        <v>90</v>
      </c>
      <c r="C9" s="0" t="n">
        <v>415</v>
      </c>
      <c r="D9" s="0" t="n">
        <v>239.912028</v>
      </c>
      <c r="E9" s="0" t="n">
        <v>1.838978</v>
      </c>
      <c r="F9" s="0" t="n">
        <v>0.022609</v>
      </c>
    </row>
    <row r="10" customFormat="false" ht="12.8" hidden="false" customHeight="false" outlineLevel="0" collapsed="false">
      <c r="A10" s="0" t="s">
        <v>14</v>
      </c>
      <c r="B10" s="0" t="n">
        <v>110</v>
      </c>
      <c r="C10" s="0" t="n">
        <v>561</v>
      </c>
      <c r="D10" s="0" t="n">
        <v>300</v>
      </c>
      <c r="E10" s="0" t="n">
        <v>28.128369</v>
      </c>
      <c r="F10" s="0" t="n">
        <v>0.090309</v>
      </c>
    </row>
    <row r="11" customFormat="false" ht="12.8" hidden="false" customHeight="false" outlineLevel="0" collapsed="false">
      <c r="A11" s="0" t="s">
        <v>15</v>
      </c>
      <c r="B11" s="0" t="n">
        <v>132</v>
      </c>
      <c r="C11" s="0" t="n">
        <v>738</v>
      </c>
      <c r="D11" s="0" t="n">
        <v>300</v>
      </c>
      <c r="E11" s="0" t="n">
        <v>582.982762</v>
      </c>
      <c r="F11" s="0" t="n">
        <v>0.390354</v>
      </c>
    </row>
    <row r="12" customFormat="false" ht="12.8" hidden="false" customHeight="false" outlineLevel="0" collapsed="false">
      <c r="A12" s="0" t="s">
        <v>16</v>
      </c>
      <c r="B12" s="0" t="n">
        <v>156</v>
      </c>
      <c r="C12" s="0" t="n">
        <v>949</v>
      </c>
      <c r="D12" s="0" t="n">
        <v>300</v>
      </c>
      <c r="E12" s="0" t="n">
        <v>600</v>
      </c>
      <c r="F12" s="0" t="n">
        <v>2.021516</v>
      </c>
    </row>
    <row r="13" customFormat="false" ht="12.8" hidden="false" customHeight="false" outlineLevel="0" collapsed="false">
      <c r="A13" s="0" t="s">
        <v>17</v>
      </c>
      <c r="B13" s="0" t="n">
        <v>1201</v>
      </c>
      <c r="C13" s="0" t="n">
        <v>6563</v>
      </c>
      <c r="D13" s="0" t="n">
        <v>300</v>
      </c>
      <c r="E13" s="0" t="n">
        <v>600</v>
      </c>
      <c r="F13" s="0" t="n">
        <v>309.004426</v>
      </c>
    </row>
    <row r="14" customFormat="false" ht="12.8" hidden="false" customHeight="false" outlineLevel="0" collapsed="false">
      <c r="A14" s="0" t="s">
        <v>18</v>
      </c>
      <c r="B14" s="0" t="n">
        <v>2664</v>
      </c>
      <c r="C14" s="0" t="n">
        <v>27684</v>
      </c>
      <c r="D14" s="0" t="n">
        <v>300</v>
      </c>
      <c r="E14" s="0" t="n">
        <v>600</v>
      </c>
      <c r="F14" s="0" t="n">
        <v>0.003353</v>
      </c>
    </row>
    <row r="15" customFormat="false" ht="12.8" hidden="false" customHeight="false" outlineLevel="0" collapsed="false">
      <c r="A15" s="0" t="s">
        <v>19</v>
      </c>
      <c r="B15" s="0" t="n">
        <v>24065</v>
      </c>
      <c r="C15" s="0" t="n">
        <v>731850</v>
      </c>
      <c r="D15" s="0" t="n">
        <v>300</v>
      </c>
      <c r="E15" s="0" t="n">
        <v>600</v>
      </c>
      <c r="F15" s="0" t="n">
        <v>600</v>
      </c>
    </row>
    <row r="16" customFormat="false" ht="12.8" hidden="false" customHeight="false" outlineLevel="0" collapsed="false">
      <c r="A16" s="0" t="s">
        <v>20</v>
      </c>
      <c r="B16" s="0" t="n">
        <v>227210</v>
      </c>
      <c r="C16" s="0" t="n">
        <v>879754</v>
      </c>
      <c r="D16" s="0" t="n">
        <v>300</v>
      </c>
      <c r="E16" s="0" t="n">
        <v>600</v>
      </c>
      <c r="F16" s="0" t="n">
        <v>86.421586</v>
      </c>
    </row>
    <row r="20" customFormat="false" ht="12.8" hidden="false" customHeight="false" outlineLevel="0" collapsed="false">
      <c r="A20" s="0" t="s">
        <v>0</v>
      </c>
      <c r="B20" s="0" t="s">
        <v>21</v>
      </c>
      <c r="C20" s="0" t="s">
        <v>22</v>
      </c>
      <c r="D20" s="0" t="s">
        <v>23</v>
      </c>
    </row>
    <row r="21" customFormat="false" ht="12.8" hidden="false" customHeight="false" outlineLevel="0" collapsed="false">
      <c r="A21" s="0" t="s">
        <v>6</v>
      </c>
      <c r="B21" s="0" t="n">
        <v>6E-006</v>
      </c>
      <c r="C21" s="0" t="n">
        <v>3E-006</v>
      </c>
      <c r="D21" s="0" t="n">
        <v>6E-006</v>
      </c>
    </row>
    <row r="22" customFormat="false" ht="12.8" hidden="false" customHeight="false" outlineLevel="0" collapsed="false">
      <c r="A22" s="0" t="s">
        <v>7</v>
      </c>
      <c r="B22" s="0" t="n">
        <v>2.3E-005</v>
      </c>
      <c r="C22" s="0" t="n">
        <v>1E-005</v>
      </c>
      <c r="D22" s="0" t="n">
        <v>1.3E-005</v>
      </c>
    </row>
    <row r="23" customFormat="false" ht="12.8" hidden="false" customHeight="false" outlineLevel="0" collapsed="false">
      <c r="A23" s="0" t="s">
        <v>8</v>
      </c>
      <c r="B23" s="0" t="n">
        <v>2.4E-005</v>
      </c>
      <c r="C23" s="0" t="n">
        <v>1.2E-005</v>
      </c>
      <c r="D23" s="0" t="n">
        <v>9E-006</v>
      </c>
    </row>
    <row r="24" customFormat="false" ht="12.8" hidden="false" customHeight="false" outlineLevel="0" collapsed="false">
      <c r="A24" s="0" t="s">
        <v>9</v>
      </c>
      <c r="B24" s="0" t="n">
        <v>600</v>
      </c>
      <c r="C24" s="0" t="n">
        <v>0.003555</v>
      </c>
      <c r="D24" s="0" t="n">
        <v>2.7E-005</v>
      </c>
    </row>
    <row r="25" customFormat="false" ht="12.8" hidden="false" customHeight="false" outlineLevel="0" collapsed="false">
      <c r="A25" s="0" t="s">
        <v>10</v>
      </c>
      <c r="B25" s="0" t="n">
        <v>13.240525</v>
      </c>
      <c r="C25" s="0" t="n">
        <v>0.140807</v>
      </c>
      <c r="D25" s="0" t="n">
        <v>0.02167</v>
      </c>
    </row>
    <row r="26" customFormat="false" ht="12.8" hidden="false" customHeight="false" outlineLevel="0" collapsed="false">
      <c r="A26" s="0" t="s">
        <v>11</v>
      </c>
      <c r="B26" s="0" t="n">
        <v>600</v>
      </c>
      <c r="C26" s="0" t="n">
        <v>0.000434</v>
      </c>
      <c r="D26" s="0" t="n">
        <v>0.000171</v>
      </c>
    </row>
    <row r="27" customFormat="false" ht="12.8" hidden="false" customHeight="false" outlineLevel="0" collapsed="false">
      <c r="A27" s="0" t="s">
        <v>12</v>
      </c>
      <c r="B27" s="0" t="n">
        <v>0.000104</v>
      </c>
      <c r="C27" s="0" t="n">
        <v>1.6E-005</v>
      </c>
      <c r="D27" s="0" t="n">
        <v>1.3E-005</v>
      </c>
    </row>
    <row r="28" customFormat="false" ht="12.8" hidden="false" customHeight="false" outlineLevel="0" collapsed="false">
      <c r="A28" s="0" t="s">
        <v>13</v>
      </c>
      <c r="B28" s="0" t="n">
        <v>239.912028</v>
      </c>
      <c r="C28" s="0" t="n">
        <v>1.838978</v>
      </c>
      <c r="D28" s="0" t="n">
        <v>0.022609</v>
      </c>
    </row>
    <row r="29" customFormat="false" ht="12.8" hidden="false" customHeight="false" outlineLevel="0" collapsed="false">
      <c r="A29" s="0" t="s">
        <v>14</v>
      </c>
      <c r="B29" s="0" t="n">
        <v>600</v>
      </c>
      <c r="C29" s="0" t="n">
        <v>28.128369</v>
      </c>
      <c r="D29" s="0" t="n">
        <v>0.090309</v>
      </c>
    </row>
    <row r="30" customFormat="false" ht="12.8" hidden="false" customHeight="false" outlineLevel="0" collapsed="false">
      <c r="A30" s="0" t="s">
        <v>15</v>
      </c>
      <c r="B30" s="0" t="n">
        <v>600</v>
      </c>
      <c r="C30" s="0" t="n">
        <v>582.982762</v>
      </c>
      <c r="D30" s="0" t="n">
        <v>0.390354</v>
      </c>
    </row>
    <row r="31" customFormat="false" ht="12.8" hidden="false" customHeight="false" outlineLevel="0" collapsed="false">
      <c r="A31" s="0" t="s">
        <v>16</v>
      </c>
      <c r="B31" s="0" t="n">
        <v>600</v>
      </c>
      <c r="C31" s="0" t="n">
        <v>600</v>
      </c>
      <c r="D31" s="0" t="n">
        <v>2.021516</v>
      </c>
    </row>
    <row r="32" customFormat="false" ht="12.8" hidden="false" customHeight="false" outlineLevel="0" collapsed="false">
      <c r="A32" s="0" t="s">
        <v>17</v>
      </c>
      <c r="B32" s="0" t="n">
        <v>600</v>
      </c>
      <c r="C32" s="0" t="n">
        <v>600</v>
      </c>
      <c r="D32" s="0" t="n">
        <v>309.004426</v>
      </c>
    </row>
    <row r="33" customFormat="false" ht="12.8" hidden="false" customHeight="false" outlineLevel="0" collapsed="false">
      <c r="A33" s="0" t="s">
        <v>18</v>
      </c>
      <c r="B33" s="0" t="n">
        <v>600</v>
      </c>
      <c r="C33" s="0" t="n">
        <v>600</v>
      </c>
      <c r="D33" s="0" t="n">
        <v>0.003353</v>
      </c>
    </row>
    <row r="34" customFormat="false" ht="12.8" hidden="false" customHeight="false" outlineLevel="0" collapsed="false">
      <c r="A34" s="0" t="s">
        <v>19</v>
      </c>
      <c r="B34" s="0" t="n">
        <v>600</v>
      </c>
      <c r="C34" s="0" t="n">
        <v>600</v>
      </c>
      <c r="D34" s="0" t="n">
        <v>600</v>
      </c>
    </row>
    <row r="35" customFormat="false" ht="12.8" hidden="false" customHeight="false" outlineLevel="0" collapsed="false">
      <c r="A35" s="0" t="s">
        <v>20</v>
      </c>
      <c r="B35" s="0" t="n">
        <v>600</v>
      </c>
      <c r="C35" s="0" t="n">
        <v>600</v>
      </c>
      <c r="D35" s="0" t="n">
        <v>86.421586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en-AU</dc:language>
  <cp:lastModifiedBy/>
  <dcterms:modified xsi:type="dcterms:W3CDTF">2018-08-29T20:20:42Z</dcterms:modified>
  <cp:revision>20</cp:revision>
  <dc:subject/>
  <dc:title/>
</cp:coreProperties>
</file>