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ranks" sheetId="1" r:id="rId4"/>
  </sheets>
  <definedNames>
    <definedName hidden="1" localSheetId="0" name="_xlnm._FilterDatabase">all_ranks!$A$1:$I$564</definedName>
  </definedNames>
  <calcPr/>
</workbook>
</file>

<file path=xl/sharedStrings.xml><?xml version="1.0" encoding="utf-8"?>
<sst xmlns="http://schemas.openxmlformats.org/spreadsheetml/2006/main" count="572" uniqueCount="572">
  <si>
    <t>Player</t>
  </si>
  <si>
    <t>Fantasy Pros</t>
  </si>
  <si>
    <t>ENetRk</t>
  </si>
  <si>
    <t>KNNRk</t>
  </si>
  <si>
    <t>GBRRk</t>
  </si>
  <si>
    <t>DNNRk</t>
  </si>
  <si>
    <t>NBC Berry</t>
  </si>
  <si>
    <t>The 192</t>
  </si>
  <si>
    <t>Avg</t>
  </si>
  <si>
    <t>Justin Jefferson</t>
  </si>
  <si>
    <t>Christian McCaffrey</t>
  </si>
  <si>
    <t>Ja'Marr Chase</t>
  </si>
  <si>
    <t>Austin Ekeler</t>
  </si>
  <si>
    <t>Tyreek Hill</t>
  </si>
  <si>
    <t>Travis Kelce</t>
  </si>
  <si>
    <t>Bijan Robinson</t>
  </si>
  <si>
    <t>Cooper Kupp</t>
  </si>
  <si>
    <t>Nick Chubb</t>
  </si>
  <si>
    <t>Saquon Barkley</t>
  </si>
  <si>
    <t>Stefon Diggs</t>
  </si>
  <si>
    <t>Tony Pollard</t>
  </si>
  <si>
    <t>CeeDee Lamb</t>
  </si>
  <si>
    <t>Derrick Henry</t>
  </si>
  <si>
    <t>A.J. Brown</t>
  </si>
  <si>
    <t>Amon-Ra St. Brown</t>
  </si>
  <si>
    <t>Davante Adams</t>
  </si>
  <si>
    <t>Garrett Wilson</t>
  </si>
  <si>
    <t>Jonathan Taylor</t>
  </si>
  <si>
    <t>Josh Jacobs</t>
  </si>
  <si>
    <t>Jaylen Waddle</t>
  </si>
  <si>
    <t>Chris Olave</t>
  </si>
  <si>
    <t>Rhamondre Stevenson</t>
  </si>
  <si>
    <t>Patrick Mahomes</t>
  </si>
  <si>
    <t>DeVonta Smith</t>
  </si>
  <si>
    <t>Joe Mixon</t>
  </si>
  <si>
    <t>Najee Harris</t>
  </si>
  <si>
    <t>Tee Higgins</t>
  </si>
  <si>
    <t>Mark Andrews</t>
  </si>
  <si>
    <t>Jalen Hurts</t>
  </si>
  <si>
    <t>Josh Allen</t>
  </si>
  <si>
    <t>Jahmyr Gibbs</t>
  </si>
  <si>
    <t>Travis Etienne</t>
  </si>
  <si>
    <t>D.K. Metcalf</t>
  </si>
  <si>
    <t>Keenan Allen</t>
  </si>
  <si>
    <t>Amari Cooper</t>
  </si>
  <si>
    <t>Aaron Jones</t>
  </si>
  <si>
    <t>Calvin Ridley</t>
  </si>
  <si>
    <t>Lamar Jackson</t>
  </si>
  <si>
    <t>Deebo Samuel</t>
  </si>
  <si>
    <t>Breece Hall</t>
  </si>
  <si>
    <t>Kenneth Walker III</t>
  </si>
  <si>
    <t>D.J. Moore</t>
  </si>
  <si>
    <t>Miles Sanders</t>
  </si>
  <si>
    <t>T.J. Hockenson</t>
  </si>
  <si>
    <t>Jerry Jeudy</t>
  </si>
  <si>
    <t>Joe Burrow</t>
  </si>
  <si>
    <t>Terry McLaurin</t>
  </si>
  <si>
    <t>Alexander Mattison</t>
  </si>
  <si>
    <t>Justin Fields</t>
  </si>
  <si>
    <t>Christian Watson</t>
  </si>
  <si>
    <t>DeAndre Hopkins</t>
  </si>
  <si>
    <t>Dameon Pierce</t>
  </si>
  <si>
    <t>Drake London</t>
  </si>
  <si>
    <t>J.K. Dobbins</t>
  </si>
  <si>
    <t>Cam Akers</t>
  </si>
  <si>
    <t>Justin Herbert</t>
  </si>
  <si>
    <t>Chris Godwin</t>
  </si>
  <si>
    <t>Brandon Aiyuk</t>
  </si>
  <si>
    <t>James Conner</t>
  </si>
  <si>
    <t>Mike Williams</t>
  </si>
  <si>
    <t>Tyler Lockett</t>
  </si>
  <si>
    <t>Diontae Johnson</t>
  </si>
  <si>
    <t>Darren Waller</t>
  </si>
  <si>
    <t>George Kittle</t>
  </si>
  <si>
    <t>Rachaad White</t>
  </si>
  <si>
    <t>Christian Kirk</t>
  </si>
  <si>
    <t>Trevor Lawrence</t>
  </si>
  <si>
    <t>Alvin Kamara</t>
  </si>
  <si>
    <t>David Montgomery</t>
  </si>
  <si>
    <t>Javonte Williams</t>
  </si>
  <si>
    <t>Mike Evans</t>
  </si>
  <si>
    <t>James Cook</t>
  </si>
  <si>
    <t>Marquise Brown</t>
  </si>
  <si>
    <t>Kyle Pitts</t>
  </si>
  <si>
    <t>Dallas Goedert</t>
  </si>
  <si>
    <t>Michael Pittman Jr.</t>
  </si>
  <si>
    <t>Isiah Pacheco</t>
  </si>
  <si>
    <t>Jahan Dotson</t>
  </si>
  <si>
    <t>D'Andre Swift</t>
  </si>
  <si>
    <t>Dalvin Cook</t>
  </si>
  <si>
    <t>George Pickens</t>
  </si>
  <si>
    <t>Jordan Addison</t>
  </si>
  <si>
    <t>Jaxon Smith-Njigba</t>
  </si>
  <si>
    <t>Khalil Herbert</t>
  </si>
  <si>
    <t>Gabriel Davis</t>
  </si>
  <si>
    <t>Deshaun Watson</t>
  </si>
  <si>
    <t>Antonio Gibson</t>
  </si>
  <si>
    <t>Brandin Cooks</t>
  </si>
  <si>
    <t>AJ Dillon</t>
  </si>
  <si>
    <t>Brian Robinson Jr.</t>
  </si>
  <si>
    <t>Dak Prescott</t>
  </si>
  <si>
    <t>Treylon Burks</t>
  </si>
  <si>
    <t>Evan Engram</t>
  </si>
  <si>
    <t>Courtland Sutton</t>
  </si>
  <si>
    <t>Pat Freiermuth</t>
  </si>
  <si>
    <t>Tua Tagovailoa</t>
  </si>
  <si>
    <t>Elijah Moore</t>
  </si>
  <si>
    <t>Zay Flowers</t>
  </si>
  <si>
    <t>Daniel Jones</t>
  </si>
  <si>
    <t>Samaje Perine</t>
  </si>
  <si>
    <t>David Njoku</t>
  </si>
  <si>
    <t>Kirk Cousins</t>
  </si>
  <si>
    <t>Zach Charbonnet</t>
  </si>
  <si>
    <t>Michael Thomas</t>
  </si>
  <si>
    <t>JuJu Smith-Schuster</t>
  </si>
  <si>
    <t>Geno Smith</t>
  </si>
  <si>
    <t>Rashaad Penny</t>
  </si>
  <si>
    <t>Jamaal Williams</t>
  </si>
  <si>
    <t>Quentin Johnston</t>
  </si>
  <si>
    <t>Rashod Bateman</t>
  </si>
  <si>
    <t>Skyy Moore</t>
  </si>
  <si>
    <t>Jakobi Meyers</t>
  </si>
  <si>
    <t>Kadarius Toney</t>
  </si>
  <si>
    <t>Dalton Schultz</t>
  </si>
  <si>
    <t>Anthony Richardson</t>
  </si>
  <si>
    <t>Aaron Rodgers</t>
  </si>
  <si>
    <t>Jerick McKinnon</t>
  </si>
  <si>
    <t>Nico Collins</t>
  </si>
  <si>
    <t>Elijah Mitchell</t>
  </si>
  <si>
    <t>Damien Harris</t>
  </si>
  <si>
    <t>Chigoziem Okonkwo</t>
  </si>
  <si>
    <t>Tyler Higbee</t>
  </si>
  <si>
    <t>Jared Goff</t>
  </si>
  <si>
    <t>Odell Beckham Jr.</t>
  </si>
  <si>
    <t>Raheem Mostert</t>
  </si>
  <si>
    <t>Allen Lazard</t>
  </si>
  <si>
    <t>Tyler Allgeier</t>
  </si>
  <si>
    <t>De'Von Achane</t>
  </si>
  <si>
    <t>Jeff Wilson</t>
  </si>
  <si>
    <t>Tyler Boyd</t>
  </si>
  <si>
    <t>Romeo Doubs</t>
  </si>
  <si>
    <t>Jaylen Warren</t>
  </si>
  <si>
    <t>Darnell Mooney</t>
  </si>
  <si>
    <t>Kenneth Gainwell</t>
  </si>
  <si>
    <t>Russell Wilson</t>
  </si>
  <si>
    <t>Jameson Williams</t>
  </si>
  <si>
    <t>Greg Dulcich</t>
  </si>
  <si>
    <t>Zay Jones</t>
  </si>
  <si>
    <t>Cole Kmet</t>
  </si>
  <si>
    <t>Adam Thielen</t>
  </si>
  <si>
    <t>Devin Singletary</t>
  </si>
  <si>
    <t>Tank Bigsby</t>
  </si>
  <si>
    <t>Rondale Moore</t>
  </si>
  <si>
    <t>Ezekiel Elliott</t>
  </si>
  <si>
    <t>Gerald Everett</t>
  </si>
  <si>
    <t>DJ Chark</t>
  </si>
  <si>
    <t>Michael Gallup</t>
  </si>
  <si>
    <t>Dalton Kincaid</t>
  </si>
  <si>
    <t>Juwan Johnson</t>
  </si>
  <si>
    <t>Derek Carr</t>
  </si>
  <si>
    <t>D'Onta Foreman</t>
  </si>
  <si>
    <t>Roschon Johnson</t>
  </si>
  <si>
    <t>Matthew Stafford</t>
  </si>
  <si>
    <t>Donovan Peoples-Jones</t>
  </si>
  <si>
    <t>Sam LaPorta</t>
  </si>
  <si>
    <t>Kendre Miller</t>
  </si>
  <si>
    <t>Chuba Hubbard</t>
  </si>
  <si>
    <t>Alec Pierce</t>
  </si>
  <si>
    <t>Kenny Pickett</t>
  </si>
  <si>
    <t>Curtis Samuel</t>
  </si>
  <si>
    <t>Rashid Shaheed</t>
  </si>
  <si>
    <t>K.J. Osborn</t>
  </si>
  <si>
    <t>Van Jefferson</t>
  </si>
  <si>
    <t>Jordan Love</t>
  </si>
  <si>
    <t>Gus Edwards</t>
  </si>
  <si>
    <t>Irv Smith Jr.</t>
  </si>
  <si>
    <t>Zamir White</t>
  </si>
  <si>
    <t>Jerome Ford</t>
  </si>
  <si>
    <t>Isaiah Hodgins</t>
  </si>
  <si>
    <t>Jonathan Mingo</t>
  </si>
  <si>
    <t>Brock Purdy</t>
  </si>
  <si>
    <t>San Francisco 49ers</t>
  </si>
  <si>
    <t>Darius Slayton</t>
  </si>
  <si>
    <t>Marquez Valdes-Scantling</t>
  </si>
  <si>
    <t>Hayden Hurst</t>
  </si>
  <si>
    <t>Hunter Henry</t>
  </si>
  <si>
    <t>Clyde Edwards-Helaire</t>
  </si>
  <si>
    <t>Dallas Cowboys</t>
  </si>
  <si>
    <t>Hunter Renfrow</t>
  </si>
  <si>
    <t>Jayden Reed</t>
  </si>
  <si>
    <t>DeVante Parker</t>
  </si>
  <si>
    <t>Philadelphia Eagles</t>
  </si>
  <si>
    <t>Dawson Knox</t>
  </si>
  <si>
    <t>Buffalo Bills</t>
  </si>
  <si>
    <t>Tyjae Spears</t>
  </si>
  <si>
    <t>Marvin Mims Jr.</t>
  </si>
  <si>
    <t>Rashee Rice</t>
  </si>
  <si>
    <t>Bryce Young</t>
  </si>
  <si>
    <t>Justin Tucker</t>
  </si>
  <si>
    <t>Parris Campbell</t>
  </si>
  <si>
    <t>Cordarrelle Patterson</t>
  </si>
  <si>
    <t>Trey McBride</t>
  </si>
  <si>
    <t>New England Patriots</t>
  </si>
  <si>
    <t>John Metchie III</t>
  </si>
  <si>
    <t>Mike Gesicki</t>
  </si>
  <si>
    <t>New York Jets</t>
  </si>
  <si>
    <t>Tyler Bass</t>
  </si>
  <si>
    <t>Robert Woods</t>
  </si>
  <si>
    <t>Chase Claypool</t>
  </si>
  <si>
    <t>Ryan Tannehill</t>
  </si>
  <si>
    <t>Baltimore Ravens</t>
  </si>
  <si>
    <t>Harrison Butker</t>
  </si>
  <si>
    <t>Kyler Murray</t>
  </si>
  <si>
    <t>Evan McPherson</t>
  </si>
  <si>
    <t>Jalin Hyatt</t>
  </si>
  <si>
    <t>Denver Broncos</t>
  </si>
  <si>
    <t>Mecole Hardman</t>
  </si>
  <si>
    <t>Daniel Carlson</t>
  </si>
  <si>
    <t>Wan'Dale Robinson</t>
  </si>
  <si>
    <t>Taysom Hill</t>
  </si>
  <si>
    <t>Sam Howell</t>
  </si>
  <si>
    <t>Noah Fant</t>
  </si>
  <si>
    <t>Joshua Kelley</t>
  </si>
  <si>
    <t>Josh Palmer</t>
  </si>
  <si>
    <t>Kansas City Chiefs</t>
  </si>
  <si>
    <t>New Orleans Saints</t>
  </si>
  <si>
    <t>Pittsburgh Steelers</t>
  </si>
  <si>
    <t>Allen Robinson</t>
  </si>
  <si>
    <t>Leonard Fournette</t>
  </si>
  <si>
    <t>Corey Davis</t>
  </si>
  <si>
    <t>Younghoe Koo</t>
  </si>
  <si>
    <t>Miami Dolphins</t>
  </si>
  <si>
    <t>Cincinnati Bengals</t>
  </si>
  <si>
    <t>Josh Downs</t>
  </si>
  <si>
    <t>Kareem Hunt</t>
  </si>
  <si>
    <t>Tyquan Thornton</t>
  </si>
  <si>
    <t>Jake Ferguson</t>
  </si>
  <si>
    <t>Michael Mayer</t>
  </si>
  <si>
    <t>C.J. Stroud</t>
  </si>
  <si>
    <t>Zach Ertz</t>
  </si>
  <si>
    <t>Jason Sanders</t>
  </si>
  <si>
    <t>Jimmy Garoppolo</t>
  </si>
  <si>
    <t>Terrace Marshall Jr.</t>
  </si>
  <si>
    <t>Mac Jones</t>
  </si>
  <si>
    <t>Michael Carter</t>
  </si>
  <si>
    <t>Tampa Bay Buccaneers</t>
  </si>
  <si>
    <t>Washington Commanders</t>
  </si>
  <si>
    <t>Luke Musgrave</t>
  </si>
  <si>
    <t>Cleveland Browns</t>
  </si>
  <si>
    <t>Brandon McManus</t>
  </si>
  <si>
    <t>Chase Edmonds</t>
  </si>
  <si>
    <t>Jelani Woods</t>
  </si>
  <si>
    <t>Jake Elliott</t>
  </si>
  <si>
    <t>Chase Brown</t>
  </si>
  <si>
    <t>Jason Myers</t>
  </si>
  <si>
    <t>Tank Dell</t>
  </si>
  <si>
    <t>Los Angeles Chargers</t>
  </si>
  <si>
    <t>Green Bay Packers</t>
  </si>
  <si>
    <t>Desmond Ridder</t>
  </si>
  <si>
    <t>Cade Otton</t>
  </si>
  <si>
    <t>Ty Chandler</t>
  </si>
  <si>
    <t>Graham Gano</t>
  </si>
  <si>
    <t>Kyren Williams</t>
  </si>
  <si>
    <t>Richie James</t>
  </si>
  <si>
    <t>Matt Gay</t>
  </si>
  <si>
    <t>Zach Evans</t>
  </si>
  <si>
    <t>Mack Hollins</t>
  </si>
  <si>
    <t>Greg Joseph</t>
  </si>
  <si>
    <t>Indianapolis Colts</t>
  </si>
  <si>
    <t>Isaiah Likely</t>
  </si>
  <si>
    <t>Greg Zuerlein</t>
  </si>
  <si>
    <t>Pierre Strong</t>
  </si>
  <si>
    <t>Jacksonville Jaguars</t>
  </si>
  <si>
    <t>Josh Reynolds</t>
  </si>
  <si>
    <t>Khalil Shakir</t>
  </si>
  <si>
    <t>Marvin Jones</t>
  </si>
  <si>
    <t>Tyler Conklin</t>
  </si>
  <si>
    <t>Wil Lutz</t>
  </si>
  <si>
    <t>Isaiah Spiller</t>
  </si>
  <si>
    <t>Nick Folk</t>
  </si>
  <si>
    <t>Kendrick Bourne</t>
  </si>
  <si>
    <t>Logan Thomas</t>
  </si>
  <si>
    <t>Carolina Panthers</t>
  </si>
  <si>
    <t>Sterling Shepard</t>
  </si>
  <si>
    <t>Los Angeles Rams</t>
  </si>
  <si>
    <t>Baker Mayfield</t>
  </si>
  <si>
    <t>Seattle Seahawks</t>
  </si>
  <si>
    <t>Deuce Vaughn</t>
  </si>
  <si>
    <t>Latavius Murray</t>
  </si>
  <si>
    <t>Puka Nacua</t>
  </si>
  <si>
    <t>Chris Boswell</t>
  </si>
  <si>
    <t>Israel Abanikanda</t>
  </si>
  <si>
    <t>Matt Prater</t>
  </si>
  <si>
    <t>New York Giants</t>
  </si>
  <si>
    <t>Matt Breida</t>
  </si>
  <si>
    <t>Tennessee Titans</t>
  </si>
  <si>
    <t>Isaiah McKenzie</t>
  </si>
  <si>
    <t>Zack Moss</t>
  </si>
  <si>
    <t>Riley Patterson</t>
  </si>
  <si>
    <t>Michael Wilson</t>
  </si>
  <si>
    <t>Laviska Shenault Jr.</t>
  </si>
  <si>
    <t>Quez Watkins</t>
  </si>
  <si>
    <t>Jake Moody</t>
  </si>
  <si>
    <t>Detroit Lions</t>
  </si>
  <si>
    <t>Keaontay Ingram</t>
  </si>
  <si>
    <t>Evan Hull</t>
  </si>
  <si>
    <t>Cedric Tillman</t>
  </si>
  <si>
    <t>Jordan Mason</t>
  </si>
  <si>
    <t>Boston Scott</t>
  </si>
  <si>
    <t>DeWayne McBride</t>
  </si>
  <si>
    <t>D'Ernest Johnson</t>
  </si>
  <si>
    <t>Cairo Santos</t>
  </si>
  <si>
    <t>Malik Davis</t>
  </si>
  <si>
    <t>Russell Gage</t>
  </si>
  <si>
    <t>Jamycal Hasty</t>
  </si>
  <si>
    <t>Justyn Ross</t>
  </si>
  <si>
    <t>Dustin Hopkins</t>
  </si>
  <si>
    <t>Chris Evans</t>
  </si>
  <si>
    <t>Sean Tucker</t>
  </si>
  <si>
    <t>Zonovan Knight</t>
  </si>
  <si>
    <t>Ka'imi Fairbairn</t>
  </si>
  <si>
    <t>Braxton Berrios</t>
  </si>
  <si>
    <t>Nick Westbrook-Ikhine</t>
  </si>
  <si>
    <t>Minnesota Vikings</t>
  </si>
  <si>
    <t>Daniel Bellinger</t>
  </si>
  <si>
    <t>Devin Duvernay</t>
  </si>
  <si>
    <t>Austin Hooper</t>
  </si>
  <si>
    <t>James Robinson</t>
  </si>
  <si>
    <t>Kayshon Boutte</t>
  </si>
  <si>
    <t>Trey Lance</t>
  </si>
  <si>
    <t>Tyrion Davis-Price</t>
  </si>
  <si>
    <t>Eric Gray</t>
  </si>
  <si>
    <t>Ronald Jones II</t>
  </si>
  <si>
    <t>Brett Maher</t>
  </si>
  <si>
    <t>David Bell</t>
  </si>
  <si>
    <t>Greg Dortch</t>
  </si>
  <si>
    <t>Cade York</t>
  </si>
  <si>
    <t>Hassan Haskins</t>
  </si>
  <si>
    <t>Michael Badgley</t>
  </si>
  <si>
    <t>Jacoby Brissett</t>
  </si>
  <si>
    <t>Deon Jackson</t>
  </si>
  <si>
    <t>Melvin Gordon</t>
  </si>
  <si>
    <t>Cameron Dicker</t>
  </si>
  <si>
    <t>Trayveon Williams</t>
  </si>
  <si>
    <t>Deonte Harty</t>
  </si>
  <si>
    <t>Kyle Philips</t>
  </si>
  <si>
    <t>Tutu Atwell</t>
  </si>
  <si>
    <t>Nelson Agholor</t>
  </si>
  <si>
    <t>Eddy Pineiro</t>
  </si>
  <si>
    <t>Luke Schoonmaker</t>
  </si>
  <si>
    <t>Robert Tonyan</t>
  </si>
  <si>
    <t>Robbie Chosen</t>
  </si>
  <si>
    <t>DeeJay Dallas</t>
  </si>
  <si>
    <t>Arizona Cardinals</t>
  </si>
  <si>
    <t>Kyle Trask</t>
  </si>
  <si>
    <t>Robbie Gould</t>
  </si>
  <si>
    <t>Will Levis</t>
  </si>
  <si>
    <t>Jonnu Smith</t>
  </si>
  <si>
    <t>Adam Trautman</t>
  </si>
  <si>
    <t>Ryan Succop</t>
  </si>
  <si>
    <t>Albert Okwuegbunam</t>
  </si>
  <si>
    <t>Colt McCoy</t>
  </si>
  <si>
    <t>Kenyan Drake</t>
  </si>
  <si>
    <t>Salvon Ahmed</t>
  </si>
  <si>
    <t>KJ Hamler</t>
  </si>
  <si>
    <t>Deneric Prince</t>
  </si>
  <si>
    <t>Jauan Jennings</t>
  </si>
  <si>
    <t>Ke'Shawn Vaughn</t>
  </si>
  <si>
    <t>Foster Moreau</t>
  </si>
  <si>
    <t>Kenny McIntosh</t>
  </si>
  <si>
    <t>Noah Brown</t>
  </si>
  <si>
    <t>Myles Gaskin</t>
  </si>
  <si>
    <t>Darnell Washington</t>
  </si>
  <si>
    <t>Rodrigo Blankenship</t>
  </si>
  <si>
    <t>Ben Skowronek</t>
  </si>
  <si>
    <t>Noah Gray</t>
  </si>
  <si>
    <t>Tucker Kraft</t>
  </si>
  <si>
    <t>Xavier Hutchinson</t>
  </si>
  <si>
    <t>A.T. Perry</t>
  </si>
  <si>
    <t>Chicago Bears</t>
  </si>
  <si>
    <t>Rico Dowdle</t>
  </si>
  <si>
    <t>Donald Parham</t>
  </si>
  <si>
    <t>Calvin Austin III</t>
  </si>
  <si>
    <t>Jamison Crowder</t>
  </si>
  <si>
    <t>Kalif Raymond</t>
  </si>
  <si>
    <t>Olamide Zaccheaus</t>
  </si>
  <si>
    <t>Mason Crosby</t>
  </si>
  <si>
    <t>Trey Palmer</t>
  </si>
  <si>
    <t>Will Dissly</t>
  </si>
  <si>
    <t>J.D. McKissic</t>
  </si>
  <si>
    <t>Tyler Scott</t>
  </si>
  <si>
    <t>Marquez Callaway</t>
  </si>
  <si>
    <t>Atlanta Falcons</t>
  </si>
  <si>
    <t>Trent Sherfield</t>
  </si>
  <si>
    <t>Ty Montgomery</t>
  </si>
  <si>
    <t>Jalen Tolbert</t>
  </si>
  <si>
    <t>Durham Smythe</t>
  </si>
  <si>
    <t>Houston Texans</t>
  </si>
  <si>
    <t>Ameer Abdullah</t>
  </si>
  <si>
    <t>Raheem Blackshear</t>
  </si>
  <si>
    <t>Gardner Minshew II</t>
  </si>
  <si>
    <t>Cole Turner</t>
  </si>
  <si>
    <t>Chris Rodriguez Jr.</t>
  </si>
  <si>
    <t>Kene Nwangwu</t>
  </si>
  <si>
    <t>Randall Cobb</t>
  </si>
  <si>
    <t>Justice Hill</t>
  </si>
  <si>
    <t>Chris Moore</t>
  </si>
  <si>
    <t>C.J. Uzomah</t>
  </si>
  <si>
    <t>Jarvis Landry</t>
  </si>
  <si>
    <t>Brandon Aubrey</t>
  </si>
  <si>
    <t>Sam Darnold</t>
  </si>
  <si>
    <t>Cedrick Wilson Jr.</t>
  </si>
  <si>
    <t>Tristan Vizcaino</t>
  </si>
  <si>
    <t>Brevin Jordan</t>
  </si>
  <si>
    <t>Julio Jones</t>
  </si>
  <si>
    <t>Joey Slye</t>
  </si>
  <si>
    <t>Demario Douglas</t>
  </si>
  <si>
    <t>Justin Watson</t>
  </si>
  <si>
    <t>Chase McLaughlin</t>
  </si>
  <si>
    <t>Darrell Henderson</t>
  </si>
  <si>
    <t>Harrison Bryant</t>
  </si>
  <si>
    <t>Demarcus Robinson</t>
  </si>
  <si>
    <t>Dyami Brown</t>
  </si>
  <si>
    <t>Anders Carlson</t>
  </si>
  <si>
    <t>Chad Ryland</t>
  </si>
  <si>
    <t>Kevin Harris</t>
  </si>
  <si>
    <t>Bailey Zappe</t>
  </si>
  <si>
    <t>Jamal Agnew</t>
  </si>
  <si>
    <t>Darrel Williams</t>
  </si>
  <si>
    <t>Mo Alie-Cox</t>
  </si>
  <si>
    <t>Jameis Winston</t>
  </si>
  <si>
    <t>Craig Reynolds</t>
  </si>
  <si>
    <t>Dontrell Hilliard</t>
  </si>
  <si>
    <t>Taylor Heinicke</t>
  </si>
  <si>
    <t>Las Vegas Raiders</t>
  </si>
  <si>
    <t>Kylen Granson</t>
  </si>
  <si>
    <t>Corey Clement</t>
  </si>
  <si>
    <t>Tanner Brown</t>
  </si>
  <si>
    <t>Charlie Jones</t>
  </si>
  <si>
    <t>Mike White</t>
  </si>
  <si>
    <t>Trenton Irwin</t>
  </si>
  <si>
    <t>Samori Toure</t>
  </si>
  <si>
    <t>Kyle Juszczyk</t>
  </si>
  <si>
    <t>Caleb Shudak</t>
  </si>
  <si>
    <t>Parker Washington</t>
  </si>
  <si>
    <t>Peyton Hendershot</t>
  </si>
  <si>
    <t>Zach Pascal</t>
  </si>
  <si>
    <t>Clayton Tune</t>
  </si>
  <si>
    <t>Kenny Golladay</t>
  </si>
  <si>
    <t>Jordan Akins</t>
  </si>
  <si>
    <t>Elijah Higgins</t>
  </si>
  <si>
    <t>Scott Miller</t>
  </si>
  <si>
    <t>Jeremy Ruckert</t>
  </si>
  <si>
    <t>Mark Ingram</t>
  </si>
  <si>
    <t>Brock Wright</t>
  </si>
  <si>
    <t>Denzel Mims</t>
  </si>
  <si>
    <t>DeAndre Carter</t>
  </si>
  <si>
    <t>Mike Boone</t>
  </si>
  <si>
    <t>Brenton Strange</t>
  </si>
  <si>
    <t>Keaton Mitchell</t>
  </si>
  <si>
    <t>Malik Willis</t>
  </si>
  <si>
    <t>Tyler Huntley</t>
  </si>
  <si>
    <t>Jalen Guyton</t>
  </si>
  <si>
    <t>Trey Sermon</t>
  </si>
  <si>
    <t>Colby Parkinson</t>
  </si>
  <si>
    <t>Randy Bullock</t>
  </si>
  <si>
    <t>Tre'Quan Smith</t>
  </si>
  <si>
    <t>Rex Burkhead</t>
  </si>
  <si>
    <t>Jalen Nailor</t>
  </si>
  <si>
    <t>Tommy Tremble</t>
  </si>
  <si>
    <t>Zane Gonzalez</t>
  </si>
  <si>
    <t>James Mitchell</t>
  </si>
  <si>
    <t>Andrei Iosivas</t>
  </si>
  <si>
    <t>Josh Oliver</t>
  </si>
  <si>
    <t>Demetric Felton</t>
  </si>
  <si>
    <t>Marquise Goodwin</t>
  </si>
  <si>
    <t>Tyler Davis</t>
  </si>
  <si>
    <t>KhaDarel Hodge</t>
  </si>
  <si>
    <t>Velus Jones Jr.</t>
  </si>
  <si>
    <t>Justin Shorter</t>
  </si>
  <si>
    <t>Ty Johnson</t>
  </si>
  <si>
    <t>Tre Tucker</t>
  </si>
  <si>
    <t>Tyler Badie</t>
  </si>
  <si>
    <t>Carson Wentz</t>
  </si>
  <si>
    <t>Travis Homer</t>
  </si>
  <si>
    <t>Julius Chestnut</t>
  </si>
  <si>
    <t>Brandon Bolden</t>
  </si>
  <si>
    <t>Tony Jones</t>
  </si>
  <si>
    <t>Shi Smith</t>
  </si>
  <si>
    <t>Damien Williams</t>
  </si>
  <si>
    <t>Danny Gray</t>
  </si>
  <si>
    <t>Elliott Fry</t>
  </si>
  <si>
    <t>Aidan O'Connell</t>
  </si>
  <si>
    <t>Zack Kuntz</t>
  </si>
  <si>
    <t>Dontayvion Wicks</t>
  </si>
  <si>
    <t>Erik Ezukanma</t>
  </si>
  <si>
    <t>Equanimeous St. Brown</t>
  </si>
  <si>
    <t>Hunter Long</t>
  </si>
  <si>
    <t>Teagan Quitoriano</t>
  </si>
  <si>
    <t>Zach Wilson</t>
  </si>
  <si>
    <t>O.J. Howard</t>
  </si>
  <si>
    <t>Brian Hoyer</t>
  </si>
  <si>
    <t>David Moore</t>
  </si>
  <si>
    <t>Jarrett Stidham</t>
  </si>
  <si>
    <t>Andy Dalton</t>
  </si>
  <si>
    <t>Jalen Reagor</t>
  </si>
  <si>
    <t>Ronnie Rivers</t>
  </si>
  <si>
    <t>Cameron Latu</t>
  </si>
  <si>
    <t>Elijah Dotson</t>
  </si>
  <si>
    <t>N'Keal Harry</t>
  </si>
  <si>
    <t>Sammy Watkins</t>
  </si>
  <si>
    <t>Ian Thomas</t>
  </si>
  <si>
    <t>Mohamed Ibrahim</t>
  </si>
  <si>
    <t>John Bates</t>
  </si>
  <si>
    <t>Eric Saubert</t>
  </si>
  <si>
    <t>Bryan Edwards</t>
  </si>
  <si>
    <t>Jaleel McLaughlin</t>
  </si>
  <si>
    <t>Jimmy Graham</t>
  </si>
  <si>
    <t>Hendon Hooker</t>
  </si>
  <si>
    <t>Charlie Kolar</t>
  </si>
  <si>
    <t>Dare Ogunbowale</t>
  </si>
  <si>
    <t>Derius Davis</t>
  </si>
  <si>
    <t>Brycen Hopkins</t>
  </si>
  <si>
    <t>Dan Arnold</t>
  </si>
  <si>
    <t>Caleb Huntley</t>
  </si>
  <si>
    <t>Anthony McFarland Jr.</t>
  </si>
  <si>
    <t>Ashton Dulin</t>
  </si>
  <si>
    <t>Snoop Conner</t>
  </si>
  <si>
    <t>Lew Nichols III</t>
  </si>
  <si>
    <t>Alec Ingold</t>
  </si>
  <si>
    <t>Marcus Mariota</t>
  </si>
  <si>
    <t>Tiyon Evans</t>
  </si>
  <si>
    <t>Ray-Ray McCloud</t>
  </si>
  <si>
    <t>Anthony Schwartz</t>
  </si>
  <si>
    <t>Trestan Ebner</t>
  </si>
  <si>
    <t>Brandon Powell</t>
  </si>
  <si>
    <t>Josiah Deguara</t>
  </si>
  <si>
    <t>Grant Calcaterra</t>
  </si>
  <si>
    <t>Jack Stoll</t>
  </si>
  <si>
    <t>Tre' McKitty</t>
  </si>
  <si>
    <t>Quintin Morris</t>
  </si>
  <si>
    <t>Giovanni Ricci</t>
  </si>
  <si>
    <t>Brittain Brown</t>
  </si>
  <si>
    <t>Josh Whyle</t>
  </si>
  <si>
    <t>Johnny Mundt</t>
  </si>
  <si>
    <t>Jesper Horsted</t>
  </si>
  <si>
    <t>Ross Dwelley</t>
  </si>
  <si>
    <t>Jody Fortson</t>
  </si>
  <si>
    <t>Drew Sample</t>
  </si>
  <si>
    <t>Byron Pringle</t>
  </si>
  <si>
    <t>Chris Manhertz</t>
  </si>
  <si>
    <t>Malik Cunningham</t>
  </si>
  <si>
    <t>Shane Zylstra</t>
  </si>
  <si>
    <t>Will Mallory</t>
  </si>
  <si>
    <t>Tylan Wallace</t>
  </si>
  <si>
    <t>Mike Davis</t>
  </si>
  <si>
    <t>Matt Ryan</t>
  </si>
  <si>
    <t>Zach Gentry</t>
  </si>
  <si>
    <t>Cam Sims</t>
  </si>
  <si>
    <t>Montrell Washington</t>
  </si>
  <si>
    <t>Parker Hesse</t>
  </si>
  <si>
    <t>Dante Pettis</t>
  </si>
  <si>
    <t>Connor Heyward</t>
  </si>
  <si>
    <t>Amari Rodgers</t>
  </si>
  <si>
    <t>David Sills</t>
  </si>
  <si>
    <t>Andrew Beck</t>
  </si>
  <si>
    <t>Mike Strachan</t>
  </si>
  <si>
    <t>Phillip Dorsett</t>
  </si>
  <si>
    <t>Juwann Winfree</t>
  </si>
  <si>
    <t>Chris Myarick</t>
  </si>
  <si>
    <t>James Proche</t>
  </si>
  <si>
    <t>Tommy Sweeney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</si>
</sst>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2" xfId="0" applyFont="1" applyNumberFormat="1"/>
    <xf borderId="0" fillId="2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>
        <v>1.0</v>
      </c>
      <c r="C2" s="2">
        <v>4.0</v>
      </c>
      <c r="D2" s="2">
        <v>2.0</v>
      </c>
      <c r="E2" s="2">
        <v>1.0</v>
      </c>
      <c r="F2" s="2">
        <v>4.0</v>
      </c>
      <c r="G2" s="2">
        <v>1.0</v>
      </c>
      <c r="H2" s="2">
        <v>1.0</v>
      </c>
      <c r="I2" s="3">
        <f t="shared" ref="I2:I564" si="1">AVERAGE(B2:H2)</f>
        <v>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2" t="s">
        <v>10</v>
      </c>
      <c r="B3" s="2">
        <v>2.0</v>
      </c>
      <c r="C3" s="2">
        <v>6.0</v>
      </c>
      <c r="D3" s="2">
        <v>17.5</v>
      </c>
      <c r="E3" s="2">
        <v>6.5</v>
      </c>
      <c r="F3" s="2">
        <v>17.0</v>
      </c>
      <c r="G3" s="2">
        <v>2.0</v>
      </c>
      <c r="H3" s="2">
        <v>4.0</v>
      </c>
      <c r="I3" s="3">
        <f t="shared" si="1"/>
        <v>7.857142857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2" t="s">
        <v>11</v>
      </c>
      <c r="B4" s="2">
        <v>3.0</v>
      </c>
      <c r="C4" s="2">
        <v>24.0</v>
      </c>
      <c r="D4" s="2">
        <v>16.0</v>
      </c>
      <c r="E4" s="2">
        <v>4.0</v>
      </c>
      <c r="F4" s="2">
        <v>13.0</v>
      </c>
      <c r="G4" s="2">
        <v>3.0</v>
      </c>
      <c r="H4" s="2">
        <v>2.0</v>
      </c>
      <c r="I4" s="3">
        <f t="shared" si="1"/>
        <v>9.285714286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2" t="s">
        <v>12</v>
      </c>
      <c r="B5" s="2">
        <v>4.0</v>
      </c>
      <c r="C5" s="2">
        <v>5.0</v>
      </c>
      <c r="D5" s="2">
        <v>17.5</v>
      </c>
      <c r="E5" s="2">
        <v>6.5</v>
      </c>
      <c r="F5" s="2">
        <v>16.0</v>
      </c>
      <c r="G5" s="2">
        <v>5.0</v>
      </c>
      <c r="H5" s="2">
        <v>3.0</v>
      </c>
      <c r="I5" s="3">
        <f t="shared" si="1"/>
        <v>8.142857143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2" t="s">
        <v>13</v>
      </c>
      <c r="B6" s="2">
        <v>5.0</v>
      </c>
      <c r="C6" s="2">
        <v>9.0</v>
      </c>
      <c r="D6" s="2">
        <v>7.0</v>
      </c>
      <c r="E6" s="2">
        <v>18.0</v>
      </c>
      <c r="F6" s="2">
        <v>10.0</v>
      </c>
      <c r="G6" s="2">
        <v>6.0</v>
      </c>
      <c r="H6" s="2">
        <v>7.0</v>
      </c>
      <c r="I6" s="3">
        <f t="shared" si="1"/>
        <v>8.857142857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2" t="s">
        <v>14</v>
      </c>
      <c r="B7" s="2">
        <v>6.0</v>
      </c>
      <c r="C7" s="2">
        <v>22.0</v>
      </c>
      <c r="D7" s="2">
        <v>43.0</v>
      </c>
      <c r="E7" s="2">
        <v>15.0</v>
      </c>
      <c r="F7" s="2">
        <v>14.0</v>
      </c>
      <c r="G7" s="2">
        <v>7.0</v>
      </c>
      <c r="H7" s="2">
        <v>5.0</v>
      </c>
      <c r="I7" s="3">
        <f t="shared" si="1"/>
        <v>16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2" t="s">
        <v>15</v>
      </c>
      <c r="B8" s="2">
        <v>7.0</v>
      </c>
      <c r="C8" s="4"/>
      <c r="D8" s="4"/>
      <c r="E8" s="4"/>
      <c r="F8" s="4"/>
      <c r="G8" s="2">
        <v>9.0</v>
      </c>
      <c r="H8" s="2">
        <v>8.0</v>
      </c>
      <c r="I8" s="3">
        <f t="shared" si="1"/>
        <v>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2" t="s">
        <v>16</v>
      </c>
      <c r="B9" s="2">
        <v>8.0</v>
      </c>
      <c r="C9" s="2">
        <v>60.0</v>
      </c>
      <c r="D9" s="2">
        <v>68.0</v>
      </c>
      <c r="E9" s="2">
        <v>59.0</v>
      </c>
      <c r="F9" s="2">
        <v>30.0</v>
      </c>
      <c r="G9" s="2">
        <v>4.0</v>
      </c>
      <c r="H9" s="2">
        <v>6.0</v>
      </c>
      <c r="I9" s="3">
        <f t="shared" si="1"/>
        <v>33.57142857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" t="s">
        <v>17</v>
      </c>
      <c r="B10" s="2">
        <v>9.0</v>
      </c>
      <c r="C10" s="2">
        <v>20.0</v>
      </c>
      <c r="D10" s="2">
        <v>19.0</v>
      </c>
      <c r="E10" s="2">
        <v>20.0</v>
      </c>
      <c r="F10" s="2">
        <v>27.0</v>
      </c>
      <c r="G10" s="2">
        <v>15.0</v>
      </c>
      <c r="H10" s="2">
        <v>14.0</v>
      </c>
      <c r="I10" s="3">
        <f t="shared" si="1"/>
        <v>17.71428571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" t="s">
        <v>18</v>
      </c>
      <c r="B11" s="2">
        <v>10.0</v>
      </c>
      <c r="C11" s="2">
        <v>17.0</v>
      </c>
      <c r="D11" s="2">
        <v>21.0</v>
      </c>
      <c r="E11" s="2">
        <v>16.0</v>
      </c>
      <c r="F11" s="2">
        <v>22.0</v>
      </c>
      <c r="G11" s="2">
        <v>13.0</v>
      </c>
      <c r="H11" s="2">
        <v>9.0</v>
      </c>
      <c r="I11" s="3">
        <f t="shared" si="1"/>
        <v>15.42857143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2" t="s">
        <v>19</v>
      </c>
      <c r="B12" s="2">
        <v>11.0</v>
      </c>
      <c r="C12" s="2">
        <v>16.0</v>
      </c>
      <c r="D12" s="2">
        <v>12.0</v>
      </c>
      <c r="E12" s="2">
        <v>18.0</v>
      </c>
      <c r="F12" s="2">
        <v>19.0</v>
      </c>
      <c r="G12" s="2">
        <v>8.0</v>
      </c>
      <c r="H12" s="2">
        <v>13.0</v>
      </c>
      <c r="I12" s="3">
        <f t="shared" si="1"/>
        <v>13.85714286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" t="s">
        <v>20</v>
      </c>
      <c r="B13" s="2">
        <v>12.0</v>
      </c>
      <c r="C13" s="2">
        <v>41.0</v>
      </c>
      <c r="D13" s="2">
        <v>25.0</v>
      </c>
      <c r="E13" s="2">
        <v>44.0</v>
      </c>
      <c r="F13" s="2">
        <v>50.0</v>
      </c>
      <c r="G13" s="2">
        <v>16.0</v>
      </c>
      <c r="H13" s="2">
        <v>12.0</v>
      </c>
      <c r="I13" s="3">
        <f t="shared" si="1"/>
        <v>28.57142857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" t="s">
        <v>21</v>
      </c>
      <c r="B14" s="2">
        <v>13.0</v>
      </c>
      <c r="C14" s="2">
        <v>10.0</v>
      </c>
      <c r="D14" s="2">
        <v>6.0</v>
      </c>
      <c r="E14" s="2">
        <v>3.0</v>
      </c>
      <c r="F14" s="2">
        <v>12.0</v>
      </c>
      <c r="G14" s="2">
        <v>12.0</v>
      </c>
      <c r="H14" s="2">
        <v>15.0</v>
      </c>
      <c r="I14" s="3">
        <f t="shared" si="1"/>
        <v>10.14285714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" t="s">
        <v>22</v>
      </c>
      <c r="B15" s="2">
        <v>14.0</v>
      </c>
      <c r="C15" s="2">
        <v>14.0</v>
      </c>
      <c r="D15" s="2">
        <v>20.0</v>
      </c>
      <c r="E15" s="2">
        <v>10.0</v>
      </c>
      <c r="F15" s="2">
        <v>26.0</v>
      </c>
      <c r="G15" s="2">
        <v>17.0</v>
      </c>
      <c r="H15" s="2">
        <v>10.0</v>
      </c>
      <c r="I15" s="3">
        <f t="shared" si="1"/>
        <v>15.85714286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2" t="s">
        <v>23</v>
      </c>
      <c r="B16" s="2">
        <v>15.0</v>
      </c>
      <c r="C16" s="2">
        <v>15.0</v>
      </c>
      <c r="D16" s="2">
        <v>4.0</v>
      </c>
      <c r="E16" s="2">
        <v>13.5</v>
      </c>
      <c r="F16" s="2">
        <v>11.0</v>
      </c>
      <c r="G16" s="2">
        <v>14.0</v>
      </c>
      <c r="H16" s="2">
        <v>18.0</v>
      </c>
      <c r="I16" s="3">
        <f t="shared" si="1"/>
        <v>12.92857143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" t="s">
        <v>24</v>
      </c>
      <c r="B17" s="2">
        <v>16.0</v>
      </c>
      <c r="C17" s="2">
        <v>18.0</v>
      </c>
      <c r="D17" s="2">
        <v>27.0</v>
      </c>
      <c r="E17" s="2">
        <v>8.0</v>
      </c>
      <c r="F17" s="2">
        <v>23.0</v>
      </c>
      <c r="G17" s="2">
        <v>10.0</v>
      </c>
      <c r="H17" s="2">
        <v>17.0</v>
      </c>
      <c r="I17" s="3">
        <f t="shared" si="1"/>
        <v>17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" t="s">
        <v>25</v>
      </c>
      <c r="B18" s="2">
        <v>17.0</v>
      </c>
      <c r="C18" s="2">
        <v>11.0</v>
      </c>
      <c r="D18" s="2">
        <v>9.0</v>
      </c>
      <c r="E18" s="2">
        <v>18.0</v>
      </c>
      <c r="F18" s="2">
        <v>18.0</v>
      </c>
      <c r="G18" s="2">
        <v>11.0</v>
      </c>
      <c r="H18" s="2">
        <v>11.0</v>
      </c>
      <c r="I18" s="3">
        <f t="shared" si="1"/>
        <v>13.57142857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" t="s">
        <v>26</v>
      </c>
      <c r="B19" s="2">
        <v>18.0</v>
      </c>
      <c r="C19" s="2">
        <v>47.0</v>
      </c>
      <c r="D19" s="2">
        <v>46.0</v>
      </c>
      <c r="E19" s="2">
        <v>42.5</v>
      </c>
      <c r="F19" s="2">
        <v>49.0</v>
      </c>
      <c r="G19" s="2">
        <v>18.0</v>
      </c>
      <c r="H19" s="2">
        <v>16.0</v>
      </c>
      <c r="I19" s="3">
        <f t="shared" si="1"/>
        <v>33.78571429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" t="s">
        <v>27</v>
      </c>
      <c r="B20" s="1">
        <v>19.0</v>
      </c>
      <c r="C20" s="1">
        <v>84.0</v>
      </c>
      <c r="D20" s="1">
        <v>74.0</v>
      </c>
      <c r="E20" s="1">
        <v>80.0</v>
      </c>
      <c r="F20" s="1">
        <v>81.0</v>
      </c>
      <c r="G20" s="1">
        <v>20.0</v>
      </c>
      <c r="H20" s="1">
        <v>20.0</v>
      </c>
      <c r="I20" s="5">
        <f t="shared" si="1"/>
        <v>54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" t="s">
        <v>28</v>
      </c>
      <c r="B21" s="2">
        <v>20.0</v>
      </c>
      <c r="C21" s="2">
        <v>8.0</v>
      </c>
      <c r="D21" s="2">
        <v>5.0</v>
      </c>
      <c r="E21" s="2">
        <v>2.0</v>
      </c>
      <c r="F21" s="2">
        <v>15.0</v>
      </c>
      <c r="G21" s="2">
        <v>21.0</v>
      </c>
      <c r="H21" s="2">
        <v>19.0</v>
      </c>
      <c r="I21" s="3">
        <f t="shared" si="1"/>
        <v>12.85714286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2" t="s">
        <v>29</v>
      </c>
      <c r="B22" s="2">
        <v>21.0</v>
      </c>
      <c r="C22" s="2">
        <v>23.0</v>
      </c>
      <c r="D22" s="2">
        <v>22.0</v>
      </c>
      <c r="E22" s="2">
        <v>9.0</v>
      </c>
      <c r="F22" s="2">
        <v>20.0</v>
      </c>
      <c r="G22" s="2">
        <v>19.0</v>
      </c>
      <c r="H22" s="2">
        <v>21.0</v>
      </c>
      <c r="I22" s="3">
        <f t="shared" si="1"/>
        <v>19.28571429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2" t="s">
        <v>30</v>
      </c>
      <c r="B23" s="2">
        <v>22.0</v>
      </c>
      <c r="C23" s="2">
        <v>58.0</v>
      </c>
      <c r="D23" s="2">
        <v>57.0</v>
      </c>
      <c r="E23" s="2">
        <v>46.0</v>
      </c>
      <c r="F23" s="2">
        <v>58.0</v>
      </c>
      <c r="G23" s="2">
        <v>26.0</v>
      </c>
      <c r="H23" s="2">
        <v>24.0</v>
      </c>
      <c r="I23" s="3">
        <f t="shared" si="1"/>
        <v>41.57142857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2" t="s">
        <v>31</v>
      </c>
      <c r="B24" s="2">
        <v>23.0</v>
      </c>
      <c r="C24" s="2">
        <v>36.0</v>
      </c>
      <c r="D24" s="2">
        <v>36.0</v>
      </c>
      <c r="E24" s="2">
        <v>28.0</v>
      </c>
      <c r="F24" s="2">
        <v>31.0</v>
      </c>
      <c r="G24" s="2">
        <v>32.0</v>
      </c>
      <c r="H24" s="2">
        <v>34.0</v>
      </c>
      <c r="I24" s="3">
        <f t="shared" si="1"/>
        <v>31.42857143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2" t="s">
        <v>32</v>
      </c>
      <c r="B25" s="2">
        <v>24.0</v>
      </c>
      <c r="C25" s="2">
        <v>1.0</v>
      </c>
      <c r="D25" s="2">
        <v>1.0</v>
      </c>
      <c r="E25" s="2">
        <v>37.0</v>
      </c>
      <c r="F25" s="2">
        <v>6.0</v>
      </c>
      <c r="G25" s="2">
        <v>24.0</v>
      </c>
      <c r="H25" s="2">
        <v>26.0</v>
      </c>
      <c r="I25" s="3">
        <f t="shared" si="1"/>
        <v>17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" t="s">
        <v>33</v>
      </c>
      <c r="B26" s="2">
        <v>25.0</v>
      </c>
      <c r="C26" s="2">
        <v>25.0</v>
      </c>
      <c r="D26" s="2">
        <v>32.0</v>
      </c>
      <c r="E26" s="2">
        <v>22.0</v>
      </c>
      <c r="F26" s="2">
        <v>28.0</v>
      </c>
      <c r="G26" s="2">
        <v>28.0</v>
      </c>
      <c r="H26" s="2">
        <v>25.0</v>
      </c>
      <c r="I26" s="3">
        <f t="shared" si="1"/>
        <v>26.42857143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2" t="s">
        <v>34</v>
      </c>
      <c r="B27" s="2">
        <v>26.0</v>
      </c>
      <c r="C27" s="2">
        <v>28.0</v>
      </c>
      <c r="D27" s="2">
        <v>28.0</v>
      </c>
      <c r="E27" s="2">
        <v>40.0</v>
      </c>
      <c r="F27" s="2">
        <v>29.0</v>
      </c>
      <c r="G27" s="2">
        <v>29.0</v>
      </c>
      <c r="H27" s="2">
        <v>29.0</v>
      </c>
      <c r="I27" s="3">
        <f t="shared" si="1"/>
        <v>29.85714286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" t="s">
        <v>35</v>
      </c>
      <c r="B28" s="2">
        <v>27.0</v>
      </c>
      <c r="C28" s="2">
        <v>32.0</v>
      </c>
      <c r="D28" s="2">
        <v>49.0</v>
      </c>
      <c r="E28" s="2">
        <v>47.0</v>
      </c>
      <c r="F28" s="2">
        <v>46.0</v>
      </c>
      <c r="G28" s="2">
        <v>36.0</v>
      </c>
      <c r="H28" s="2">
        <v>31.0</v>
      </c>
      <c r="I28" s="3">
        <f t="shared" si="1"/>
        <v>38.28571429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2" t="s">
        <v>36</v>
      </c>
      <c r="B29" s="2">
        <v>28.0</v>
      </c>
      <c r="C29" s="2">
        <v>37.0</v>
      </c>
      <c r="D29" s="2">
        <v>40.0</v>
      </c>
      <c r="E29" s="2">
        <v>50.5</v>
      </c>
      <c r="F29" s="2">
        <v>37.0</v>
      </c>
      <c r="G29" s="2">
        <v>27.0</v>
      </c>
      <c r="H29" s="2">
        <v>23.0</v>
      </c>
      <c r="I29" s="3">
        <f t="shared" si="1"/>
        <v>34.64285714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" t="s">
        <v>37</v>
      </c>
      <c r="B30" s="2">
        <v>29.0</v>
      </c>
      <c r="C30" s="2">
        <v>66.0</v>
      </c>
      <c r="D30" s="2">
        <v>65.0</v>
      </c>
      <c r="E30" s="2">
        <v>65.5</v>
      </c>
      <c r="F30" s="2">
        <v>60.0</v>
      </c>
      <c r="G30" s="2">
        <v>25.0</v>
      </c>
      <c r="H30" s="2">
        <v>38.0</v>
      </c>
      <c r="I30" s="3">
        <f t="shared" si="1"/>
        <v>49.78571429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2" t="s">
        <v>38</v>
      </c>
      <c r="B31" s="2">
        <v>30.0</v>
      </c>
      <c r="C31" s="2">
        <v>3.0</v>
      </c>
      <c r="D31" s="2">
        <v>10.0</v>
      </c>
      <c r="E31" s="2">
        <v>12.0</v>
      </c>
      <c r="F31" s="2">
        <v>1.0</v>
      </c>
      <c r="G31" s="2">
        <v>22.0</v>
      </c>
      <c r="H31" s="2">
        <v>28.0</v>
      </c>
      <c r="I31" s="3">
        <f t="shared" si="1"/>
        <v>15.14285714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" t="s">
        <v>39</v>
      </c>
      <c r="B32" s="2">
        <v>31.0</v>
      </c>
      <c r="C32" s="2">
        <v>2.0</v>
      </c>
      <c r="D32" s="2">
        <v>3.0</v>
      </c>
      <c r="E32" s="2">
        <v>5.0</v>
      </c>
      <c r="F32" s="2">
        <v>2.0</v>
      </c>
      <c r="G32" s="2">
        <v>23.0</v>
      </c>
      <c r="H32" s="2">
        <v>27.0</v>
      </c>
      <c r="I32" s="3">
        <f t="shared" si="1"/>
        <v>13.28571429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2" t="s">
        <v>40</v>
      </c>
      <c r="B33" s="2">
        <v>32.0</v>
      </c>
      <c r="C33" s="4"/>
      <c r="D33" s="4"/>
      <c r="E33" s="4"/>
      <c r="F33" s="4"/>
      <c r="G33" s="2">
        <v>31.0</v>
      </c>
      <c r="H33" s="2">
        <v>32.0</v>
      </c>
      <c r="I33" s="3">
        <f t="shared" si="1"/>
        <v>31.66666667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" t="s">
        <v>41</v>
      </c>
      <c r="B34" s="1">
        <v>33.0</v>
      </c>
      <c r="C34" s="1">
        <v>50.0</v>
      </c>
      <c r="D34" s="1">
        <v>70.0</v>
      </c>
      <c r="E34" s="1">
        <v>50.5</v>
      </c>
      <c r="F34" s="1">
        <v>48.0</v>
      </c>
      <c r="G34" s="1">
        <v>30.0</v>
      </c>
      <c r="H34" s="1">
        <v>30.0</v>
      </c>
      <c r="I34" s="5">
        <f t="shared" si="1"/>
        <v>44.5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2" t="s">
        <v>42</v>
      </c>
      <c r="B35" s="2">
        <v>34.0</v>
      </c>
      <c r="C35" s="2">
        <v>40.0</v>
      </c>
      <c r="D35" s="2">
        <v>51.0</v>
      </c>
      <c r="E35" s="2">
        <v>39.0</v>
      </c>
      <c r="F35" s="2">
        <v>45.0</v>
      </c>
      <c r="G35" s="2">
        <v>37.0</v>
      </c>
      <c r="H35" s="2">
        <v>22.0</v>
      </c>
      <c r="I35" s="3">
        <f t="shared" si="1"/>
        <v>38.28571429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2" t="s">
        <v>43</v>
      </c>
      <c r="B36" s="2">
        <v>35.0</v>
      </c>
      <c r="C36" s="2">
        <v>107.0</v>
      </c>
      <c r="D36" s="2">
        <v>107.0</v>
      </c>
      <c r="E36" s="2">
        <v>107.0</v>
      </c>
      <c r="F36" s="2">
        <v>70.0</v>
      </c>
      <c r="G36" s="2">
        <v>34.0</v>
      </c>
      <c r="H36" s="2">
        <v>37.0</v>
      </c>
      <c r="I36" s="3">
        <f t="shared" si="1"/>
        <v>71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2" t="s">
        <v>44</v>
      </c>
      <c r="B37" s="2">
        <v>36.0</v>
      </c>
      <c r="C37" s="2">
        <v>34.0</v>
      </c>
      <c r="D37" s="2">
        <v>31.0</v>
      </c>
      <c r="E37" s="2">
        <v>29.5</v>
      </c>
      <c r="F37" s="2">
        <v>35.0</v>
      </c>
      <c r="G37" s="2">
        <v>42.0</v>
      </c>
      <c r="H37" s="2">
        <v>41.0</v>
      </c>
      <c r="I37" s="3">
        <f t="shared" si="1"/>
        <v>35.5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2" t="s">
        <v>45</v>
      </c>
      <c r="B38" s="2">
        <v>37.0</v>
      </c>
      <c r="C38" s="2">
        <v>29.0</v>
      </c>
      <c r="D38" s="2">
        <v>26.0</v>
      </c>
      <c r="E38" s="2">
        <v>29.5</v>
      </c>
      <c r="F38" s="2">
        <v>38.0</v>
      </c>
      <c r="G38" s="2">
        <v>46.0</v>
      </c>
      <c r="H38" s="2">
        <v>33.0</v>
      </c>
      <c r="I38" s="3">
        <f t="shared" si="1"/>
        <v>34.07142857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2" t="s">
        <v>46</v>
      </c>
      <c r="B39" s="2">
        <v>38.0</v>
      </c>
      <c r="C39" s="4"/>
      <c r="D39" s="4"/>
      <c r="E39" s="4"/>
      <c r="F39" s="4"/>
      <c r="G39" s="2">
        <v>41.0</v>
      </c>
      <c r="H39" s="2">
        <v>36.0</v>
      </c>
      <c r="I39" s="3">
        <f t="shared" si="1"/>
        <v>38.33333333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2" t="s">
        <v>47</v>
      </c>
      <c r="B40" s="2">
        <v>39.0</v>
      </c>
      <c r="C40" s="2">
        <v>39.0</v>
      </c>
      <c r="D40" s="2">
        <v>72.0</v>
      </c>
      <c r="E40" s="2">
        <v>41.0</v>
      </c>
      <c r="F40" s="2">
        <v>36.0</v>
      </c>
      <c r="G40" s="2">
        <v>40.0</v>
      </c>
      <c r="H40" s="2">
        <v>39.0</v>
      </c>
      <c r="I40" s="3">
        <f t="shared" si="1"/>
        <v>43.71428571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2" t="s">
        <v>48</v>
      </c>
      <c r="B41" s="2">
        <v>40.0</v>
      </c>
      <c r="C41" s="2">
        <v>90.0</v>
      </c>
      <c r="D41" s="2">
        <v>104.0</v>
      </c>
      <c r="E41" s="2">
        <v>98.5</v>
      </c>
      <c r="F41" s="2">
        <v>79.0</v>
      </c>
      <c r="G41" s="2">
        <v>38.0</v>
      </c>
      <c r="H41" s="2">
        <v>35.0</v>
      </c>
      <c r="I41" s="3">
        <f t="shared" si="1"/>
        <v>69.21428571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1" t="s">
        <v>49</v>
      </c>
      <c r="B42" s="1">
        <v>41.0</v>
      </c>
      <c r="C42" s="1">
        <v>117.0</v>
      </c>
      <c r="D42" s="1">
        <v>137.0</v>
      </c>
      <c r="E42" s="1">
        <v>73.0</v>
      </c>
      <c r="F42" s="1">
        <v>77.0</v>
      </c>
      <c r="G42" s="1">
        <v>33.0</v>
      </c>
      <c r="H42" s="1">
        <v>47.0</v>
      </c>
      <c r="I42" s="5">
        <f t="shared" si="1"/>
        <v>75</v>
      </c>
    </row>
    <row r="43">
      <c r="A43" s="2" t="s">
        <v>50</v>
      </c>
      <c r="B43" s="2">
        <v>42.0</v>
      </c>
      <c r="C43" s="2">
        <v>44.0</v>
      </c>
      <c r="D43" s="2">
        <v>67.0</v>
      </c>
      <c r="E43" s="2">
        <v>42.5</v>
      </c>
      <c r="F43" s="2">
        <v>43.0</v>
      </c>
      <c r="G43" s="2">
        <v>44.0</v>
      </c>
      <c r="H43" s="2">
        <v>53.0</v>
      </c>
      <c r="I43" s="3">
        <f t="shared" si="1"/>
        <v>47.92857143</v>
      </c>
    </row>
    <row r="44">
      <c r="A44" s="2" t="s">
        <v>51</v>
      </c>
      <c r="B44" s="2">
        <v>43.0</v>
      </c>
      <c r="C44" s="2">
        <v>56.0</v>
      </c>
      <c r="D44" s="2">
        <v>58.0</v>
      </c>
      <c r="E44" s="2">
        <v>54.0</v>
      </c>
      <c r="F44" s="2">
        <v>55.0</v>
      </c>
      <c r="G44" s="2">
        <v>53.0</v>
      </c>
      <c r="H44" s="2">
        <v>58.0</v>
      </c>
      <c r="I44" s="3">
        <f t="shared" si="1"/>
        <v>53.85714286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1" t="s">
        <v>52</v>
      </c>
      <c r="B45" s="1">
        <v>44.0</v>
      </c>
      <c r="C45" s="1">
        <v>38.0</v>
      </c>
      <c r="D45" s="1">
        <v>29.0</v>
      </c>
      <c r="E45" s="1">
        <v>55.5</v>
      </c>
      <c r="F45" s="1">
        <v>42.0</v>
      </c>
      <c r="G45" s="1">
        <v>62.0</v>
      </c>
      <c r="H45" s="1">
        <v>51.0</v>
      </c>
      <c r="I45" s="5">
        <f t="shared" si="1"/>
        <v>45.92857143</v>
      </c>
    </row>
    <row r="46">
      <c r="A46" s="2" t="s">
        <v>53</v>
      </c>
      <c r="B46" s="2">
        <v>45.0</v>
      </c>
      <c r="C46" s="2">
        <v>51.0</v>
      </c>
      <c r="D46" s="2">
        <v>56.0</v>
      </c>
      <c r="E46" s="2">
        <v>55.5</v>
      </c>
      <c r="F46" s="2">
        <v>64.0</v>
      </c>
      <c r="G46" s="2">
        <v>39.0</v>
      </c>
      <c r="H46" s="2">
        <v>49.0</v>
      </c>
      <c r="I46" s="3">
        <f t="shared" si="1"/>
        <v>51.35714286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2" t="s">
        <v>54</v>
      </c>
      <c r="B47" s="2">
        <v>46.0</v>
      </c>
      <c r="C47" s="2">
        <v>46.0</v>
      </c>
      <c r="D47" s="2">
        <v>37.0</v>
      </c>
      <c r="E47" s="2">
        <v>53.0</v>
      </c>
      <c r="F47" s="2">
        <v>40.0</v>
      </c>
      <c r="G47" s="2">
        <v>47.0</v>
      </c>
      <c r="H47" s="2">
        <v>42.0</v>
      </c>
      <c r="I47" s="3">
        <f t="shared" si="1"/>
        <v>44.42857143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2" t="s">
        <v>55</v>
      </c>
      <c r="B48" s="2">
        <v>47.0</v>
      </c>
      <c r="C48" s="2">
        <v>7.0</v>
      </c>
      <c r="D48" s="2">
        <v>14.0</v>
      </c>
      <c r="E48" s="2">
        <v>13.5</v>
      </c>
      <c r="F48" s="2">
        <v>7.0</v>
      </c>
      <c r="G48" s="2">
        <v>45.0</v>
      </c>
      <c r="H48" s="2">
        <v>40.0</v>
      </c>
      <c r="I48" s="3">
        <f t="shared" si="1"/>
        <v>24.78571429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1" t="s">
        <v>56</v>
      </c>
      <c r="B49" s="1">
        <v>48.0</v>
      </c>
      <c r="C49" s="1">
        <v>43.0</v>
      </c>
      <c r="D49" s="1">
        <v>38.0</v>
      </c>
      <c r="E49" s="1">
        <v>32.0</v>
      </c>
      <c r="F49" s="1">
        <v>44.0</v>
      </c>
      <c r="G49" s="1">
        <v>48.0</v>
      </c>
      <c r="H49" s="1">
        <v>60.0</v>
      </c>
      <c r="I49" s="5">
        <f t="shared" si="1"/>
        <v>44.71428571</v>
      </c>
    </row>
    <row r="50">
      <c r="A50" s="2" t="s">
        <v>57</v>
      </c>
      <c r="B50" s="2">
        <v>49.0</v>
      </c>
      <c r="C50" s="2">
        <v>203.0</v>
      </c>
      <c r="D50" s="2">
        <v>196.0</v>
      </c>
      <c r="E50" s="2">
        <v>169.0</v>
      </c>
      <c r="F50" s="2">
        <v>198.0</v>
      </c>
      <c r="G50" s="2">
        <v>43.0</v>
      </c>
      <c r="H50" s="2">
        <v>54.0</v>
      </c>
      <c r="I50" s="3">
        <f t="shared" si="1"/>
        <v>130.2857143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2" t="s">
        <v>58</v>
      </c>
      <c r="B51" s="2">
        <v>50.0</v>
      </c>
      <c r="C51" s="2">
        <v>12.0</v>
      </c>
      <c r="D51" s="2">
        <v>23.0</v>
      </c>
      <c r="E51" s="2">
        <v>21.0</v>
      </c>
      <c r="F51" s="2">
        <v>5.0</v>
      </c>
      <c r="G51" s="2">
        <v>56.0</v>
      </c>
      <c r="H51" s="2">
        <v>56.0</v>
      </c>
      <c r="I51" s="3">
        <f t="shared" si="1"/>
        <v>31.85714286</v>
      </c>
    </row>
    <row r="52">
      <c r="A52" s="2" t="s">
        <v>59</v>
      </c>
      <c r="B52" s="2">
        <v>51.0</v>
      </c>
      <c r="C52" s="2">
        <v>72.0</v>
      </c>
      <c r="D52" s="2">
        <v>64.0</v>
      </c>
      <c r="E52" s="2">
        <v>95.0</v>
      </c>
      <c r="F52" s="2">
        <v>73.0</v>
      </c>
      <c r="G52" s="2">
        <v>58.0</v>
      </c>
      <c r="H52" s="2">
        <v>43.0</v>
      </c>
      <c r="I52" s="3">
        <f t="shared" si="1"/>
        <v>65.14285714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2" t="s">
        <v>60</v>
      </c>
      <c r="B53" s="2">
        <v>52.0</v>
      </c>
      <c r="C53" s="2">
        <v>121.0</v>
      </c>
      <c r="D53" s="2">
        <v>106.0</v>
      </c>
      <c r="E53" s="2">
        <v>112.0</v>
      </c>
      <c r="F53" s="2">
        <v>78.0</v>
      </c>
      <c r="G53" s="2">
        <v>35.0</v>
      </c>
      <c r="H53" s="2">
        <v>44.0</v>
      </c>
      <c r="I53" s="3">
        <f t="shared" si="1"/>
        <v>78.28571429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2" t="s">
        <v>61</v>
      </c>
      <c r="B54" s="2">
        <v>53.0</v>
      </c>
      <c r="C54" s="2">
        <v>70.0</v>
      </c>
      <c r="D54" s="2">
        <v>84.0</v>
      </c>
      <c r="E54" s="2">
        <v>74.0</v>
      </c>
      <c r="F54" s="2">
        <v>89.0</v>
      </c>
      <c r="G54" s="2">
        <v>52.0</v>
      </c>
      <c r="H54" s="2">
        <v>46.0</v>
      </c>
      <c r="I54" s="3">
        <f t="shared" si="1"/>
        <v>66.85714286</v>
      </c>
    </row>
    <row r="55">
      <c r="A55" s="1" t="s">
        <v>62</v>
      </c>
      <c r="B55" s="1">
        <v>54.0</v>
      </c>
      <c r="C55" s="1">
        <v>77.0</v>
      </c>
      <c r="D55" s="1">
        <v>78.0</v>
      </c>
      <c r="E55" s="1">
        <v>72.0</v>
      </c>
      <c r="F55" s="1">
        <v>62.0</v>
      </c>
      <c r="G55" s="1">
        <v>54.0</v>
      </c>
      <c r="H55" s="1">
        <v>68.0</v>
      </c>
      <c r="I55" s="5">
        <f t="shared" si="1"/>
        <v>66.42857143</v>
      </c>
    </row>
    <row r="56">
      <c r="A56" s="1" t="s">
        <v>63</v>
      </c>
      <c r="B56" s="1">
        <v>55.0</v>
      </c>
      <c r="C56" s="1">
        <v>147.0</v>
      </c>
      <c r="D56" s="1">
        <v>99.0</v>
      </c>
      <c r="E56" s="1">
        <v>166.0</v>
      </c>
      <c r="F56" s="1">
        <v>123.0</v>
      </c>
      <c r="G56" s="1">
        <v>79.0</v>
      </c>
      <c r="H56" s="1">
        <v>77.0</v>
      </c>
      <c r="I56" s="5">
        <f t="shared" si="1"/>
        <v>106.5714286</v>
      </c>
    </row>
    <row r="57">
      <c r="A57" s="1" t="s">
        <v>64</v>
      </c>
      <c r="B57" s="1">
        <v>56.0</v>
      </c>
      <c r="C57" s="1">
        <v>101.0</v>
      </c>
      <c r="D57" s="1">
        <v>124.0</v>
      </c>
      <c r="E57" s="1">
        <v>103.0</v>
      </c>
      <c r="F57" s="1">
        <v>111.0</v>
      </c>
      <c r="G57" s="1">
        <v>61.0</v>
      </c>
      <c r="H57" s="1">
        <v>63.0</v>
      </c>
      <c r="I57" s="5">
        <f t="shared" si="1"/>
        <v>88.42857143</v>
      </c>
    </row>
    <row r="58">
      <c r="A58" s="2" t="s">
        <v>65</v>
      </c>
      <c r="B58" s="2">
        <v>57.0</v>
      </c>
      <c r="C58" s="2">
        <v>21.0</v>
      </c>
      <c r="D58" s="2">
        <v>15.0</v>
      </c>
      <c r="E58" s="2">
        <v>27.0</v>
      </c>
      <c r="F58" s="2">
        <v>8.0</v>
      </c>
      <c r="G58" s="2">
        <v>51.0</v>
      </c>
      <c r="H58" s="2">
        <v>55.0</v>
      </c>
      <c r="I58" s="3">
        <f t="shared" si="1"/>
        <v>33.42857143</v>
      </c>
    </row>
    <row r="59">
      <c r="A59" s="1" t="s">
        <v>66</v>
      </c>
      <c r="B59" s="1">
        <v>58.0</v>
      </c>
      <c r="C59" s="1">
        <v>52.0</v>
      </c>
      <c r="D59" s="1">
        <v>52.0</v>
      </c>
      <c r="E59" s="1">
        <v>67.0</v>
      </c>
      <c r="F59" s="1">
        <v>56.0</v>
      </c>
      <c r="G59" s="1">
        <v>65.0</v>
      </c>
      <c r="H59" s="1">
        <v>45.0</v>
      </c>
      <c r="I59" s="5">
        <f t="shared" si="1"/>
        <v>56.42857143</v>
      </c>
    </row>
    <row r="60">
      <c r="A60" s="1" t="s">
        <v>67</v>
      </c>
      <c r="B60" s="1">
        <v>59.0</v>
      </c>
      <c r="C60" s="1">
        <v>35.0</v>
      </c>
      <c r="D60" s="1">
        <v>50.0</v>
      </c>
      <c r="E60" s="1">
        <v>24.0</v>
      </c>
      <c r="F60" s="1">
        <v>33.0</v>
      </c>
      <c r="G60" s="1">
        <v>67.0</v>
      </c>
      <c r="H60" s="1">
        <v>69.0</v>
      </c>
      <c r="I60" s="5">
        <f t="shared" si="1"/>
        <v>48.14285714</v>
      </c>
    </row>
    <row r="61">
      <c r="A61" s="2" t="s">
        <v>68</v>
      </c>
      <c r="B61" s="2">
        <v>60.0</v>
      </c>
      <c r="C61" s="2">
        <v>55.0</v>
      </c>
      <c r="D61" s="2">
        <v>54.0</v>
      </c>
      <c r="E61" s="2">
        <v>64.0</v>
      </c>
      <c r="F61" s="2">
        <v>51.0</v>
      </c>
      <c r="G61" s="2">
        <v>59.0</v>
      </c>
      <c r="H61" s="2">
        <v>52.0</v>
      </c>
      <c r="I61" s="3">
        <f t="shared" si="1"/>
        <v>56.42857143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1" t="s">
        <v>69</v>
      </c>
      <c r="B62" s="1">
        <v>61.0</v>
      </c>
      <c r="C62" s="1">
        <v>89.0</v>
      </c>
      <c r="D62" s="1">
        <v>101.0</v>
      </c>
      <c r="E62" s="1">
        <v>115.5</v>
      </c>
      <c r="F62" s="1">
        <v>72.0</v>
      </c>
      <c r="G62" s="1">
        <v>49.0</v>
      </c>
      <c r="H62" s="1">
        <v>65.0</v>
      </c>
      <c r="I62" s="5">
        <f t="shared" si="1"/>
        <v>78.92857143</v>
      </c>
    </row>
    <row r="63">
      <c r="A63" s="1" t="s">
        <v>70</v>
      </c>
      <c r="B63" s="1">
        <v>62.0</v>
      </c>
      <c r="C63" s="1">
        <v>45.0</v>
      </c>
      <c r="D63" s="1">
        <v>44.0</v>
      </c>
      <c r="E63" s="1">
        <v>36.0</v>
      </c>
      <c r="F63" s="1">
        <v>52.0</v>
      </c>
      <c r="G63" s="1">
        <v>66.0</v>
      </c>
      <c r="H63" s="1">
        <v>67.0</v>
      </c>
      <c r="I63" s="5">
        <f t="shared" si="1"/>
        <v>53.14285714</v>
      </c>
    </row>
    <row r="64">
      <c r="A64" s="2" t="s">
        <v>71</v>
      </c>
      <c r="B64" s="2">
        <v>63.0</v>
      </c>
      <c r="C64" s="2">
        <v>91.0</v>
      </c>
      <c r="D64" s="2">
        <v>80.0</v>
      </c>
      <c r="E64" s="2">
        <v>91.0</v>
      </c>
      <c r="F64" s="2">
        <v>88.0</v>
      </c>
      <c r="G64" s="2">
        <v>60.0</v>
      </c>
      <c r="H64" s="2">
        <v>57.0</v>
      </c>
      <c r="I64" s="3">
        <f t="shared" si="1"/>
        <v>75.71428571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1" t="s">
        <v>72</v>
      </c>
      <c r="B65" s="1">
        <v>64.0</v>
      </c>
      <c r="C65" s="1">
        <v>212.0</v>
      </c>
      <c r="D65" s="1">
        <v>156.0</v>
      </c>
      <c r="E65" s="1">
        <v>229.0</v>
      </c>
      <c r="F65" s="1">
        <v>135.0</v>
      </c>
      <c r="G65" s="1">
        <v>55.0</v>
      </c>
      <c r="H65" s="1">
        <v>64.0</v>
      </c>
      <c r="I65" s="5">
        <f t="shared" si="1"/>
        <v>130.7142857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2" t="s">
        <v>73</v>
      </c>
      <c r="B66" s="2">
        <v>65.0</v>
      </c>
      <c r="C66" s="2">
        <v>61.0</v>
      </c>
      <c r="D66" s="2">
        <v>45.0</v>
      </c>
      <c r="E66" s="2">
        <v>62.0</v>
      </c>
      <c r="F66" s="2">
        <v>39.0</v>
      </c>
      <c r="G66" s="2">
        <v>63.0</v>
      </c>
      <c r="H66" s="2">
        <v>70.0</v>
      </c>
      <c r="I66" s="3">
        <f t="shared" si="1"/>
        <v>57.85714286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2" t="s">
        <v>74</v>
      </c>
      <c r="B67" s="2">
        <v>66.0</v>
      </c>
      <c r="C67" s="2">
        <v>130.0</v>
      </c>
      <c r="D67" s="2">
        <v>147.0</v>
      </c>
      <c r="E67" s="2">
        <v>111.0</v>
      </c>
      <c r="F67" s="2">
        <v>109.0</v>
      </c>
      <c r="G67" s="2">
        <v>74.0</v>
      </c>
      <c r="H67" s="2">
        <v>48.0</v>
      </c>
      <c r="I67" s="3">
        <f t="shared" si="1"/>
        <v>97.85714286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1" t="s">
        <v>75</v>
      </c>
      <c r="B68" s="1">
        <v>67.0</v>
      </c>
      <c r="C68" s="1">
        <v>31.0</v>
      </c>
      <c r="D68" s="1">
        <v>34.0</v>
      </c>
      <c r="E68" s="1">
        <v>32.0</v>
      </c>
      <c r="F68" s="1">
        <v>32.0</v>
      </c>
      <c r="G68" s="1">
        <v>50.0</v>
      </c>
      <c r="H68" s="1">
        <v>79.0</v>
      </c>
      <c r="I68" s="5">
        <f t="shared" si="1"/>
        <v>46.42857143</v>
      </c>
    </row>
    <row r="69">
      <c r="A69" s="2" t="s">
        <v>76</v>
      </c>
      <c r="B69" s="2">
        <v>68.0</v>
      </c>
      <c r="C69" s="2">
        <v>13.0</v>
      </c>
      <c r="D69" s="2">
        <v>24.0</v>
      </c>
      <c r="E69" s="2">
        <v>11.0</v>
      </c>
      <c r="F69" s="2">
        <v>3.0</v>
      </c>
      <c r="G69" s="2">
        <v>70.0</v>
      </c>
      <c r="H69" s="2">
        <v>74.0</v>
      </c>
      <c r="I69" s="3">
        <f t="shared" si="1"/>
        <v>37.57142857</v>
      </c>
    </row>
    <row r="70">
      <c r="A70" s="1" t="s">
        <v>77</v>
      </c>
      <c r="B70" s="1">
        <v>69.0</v>
      </c>
      <c r="C70" s="1">
        <v>54.0</v>
      </c>
      <c r="D70" s="1">
        <v>60.0</v>
      </c>
      <c r="E70" s="1">
        <v>58.0</v>
      </c>
      <c r="F70" s="1">
        <v>68.0</v>
      </c>
      <c r="G70" s="1">
        <v>82.0</v>
      </c>
      <c r="H70" s="1">
        <v>50.0</v>
      </c>
      <c r="I70" s="5">
        <f t="shared" si="1"/>
        <v>63</v>
      </c>
    </row>
    <row r="71">
      <c r="A71" s="1" t="s">
        <v>78</v>
      </c>
      <c r="B71" s="1">
        <v>70.0</v>
      </c>
      <c r="C71" s="1">
        <v>65.0</v>
      </c>
      <c r="D71" s="1">
        <v>108.0</v>
      </c>
      <c r="E71" s="1">
        <v>83.5</v>
      </c>
      <c r="F71" s="1">
        <v>105.0</v>
      </c>
      <c r="G71" s="1">
        <v>71.0</v>
      </c>
      <c r="H71" s="1">
        <v>75.0</v>
      </c>
      <c r="I71" s="5">
        <f t="shared" si="1"/>
        <v>82.5</v>
      </c>
    </row>
    <row r="72">
      <c r="A72" s="1" t="s">
        <v>79</v>
      </c>
      <c r="B72" s="1">
        <v>71.0</v>
      </c>
      <c r="C72" s="1">
        <v>242.0</v>
      </c>
      <c r="D72" s="1">
        <v>250.0</v>
      </c>
      <c r="E72" s="1">
        <v>201.0</v>
      </c>
      <c r="F72" s="1">
        <v>210.0</v>
      </c>
      <c r="G72" s="1">
        <v>80.0</v>
      </c>
      <c r="H72" s="1">
        <v>62.0</v>
      </c>
      <c r="I72" s="5">
        <f t="shared" si="1"/>
        <v>159.4285714</v>
      </c>
    </row>
    <row r="73">
      <c r="A73" s="1" t="s">
        <v>80</v>
      </c>
      <c r="B73" s="1">
        <v>72.0</v>
      </c>
      <c r="C73" s="1">
        <v>48.0</v>
      </c>
      <c r="D73" s="1">
        <v>47.0</v>
      </c>
      <c r="E73" s="1">
        <v>52.0</v>
      </c>
      <c r="F73" s="1">
        <v>47.0</v>
      </c>
      <c r="G73" s="1">
        <v>75.0</v>
      </c>
      <c r="H73" s="1">
        <v>59.0</v>
      </c>
      <c r="I73" s="5">
        <f t="shared" si="1"/>
        <v>57.14285714</v>
      </c>
    </row>
    <row r="74">
      <c r="A74" s="1" t="s">
        <v>81</v>
      </c>
      <c r="B74" s="1">
        <v>73.0</v>
      </c>
      <c r="C74" s="1">
        <v>169.0</v>
      </c>
      <c r="D74" s="1">
        <v>113.0</v>
      </c>
      <c r="E74" s="1">
        <v>161.0</v>
      </c>
      <c r="F74" s="1">
        <v>146.0</v>
      </c>
      <c r="G74" s="1">
        <v>72.0</v>
      </c>
      <c r="H74" s="1">
        <v>61.0</v>
      </c>
      <c r="I74" s="5">
        <f t="shared" si="1"/>
        <v>113.5714286</v>
      </c>
    </row>
    <row r="75">
      <c r="A75" s="1" t="s">
        <v>82</v>
      </c>
      <c r="B75" s="1">
        <v>74.0</v>
      </c>
      <c r="C75" s="1">
        <v>102.0</v>
      </c>
      <c r="D75" s="1">
        <v>88.0</v>
      </c>
      <c r="E75" s="1">
        <v>94.0</v>
      </c>
      <c r="F75" s="1">
        <v>93.0</v>
      </c>
      <c r="G75" s="1">
        <v>57.0</v>
      </c>
      <c r="H75" s="1">
        <v>66.0</v>
      </c>
      <c r="I75" s="5">
        <f t="shared" si="1"/>
        <v>82</v>
      </c>
    </row>
    <row r="76">
      <c r="A76" s="1" t="s">
        <v>83</v>
      </c>
      <c r="B76" s="1">
        <v>75.0</v>
      </c>
      <c r="C76" s="1">
        <v>190.0</v>
      </c>
      <c r="D76" s="1">
        <v>204.0</v>
      </c>
      <c r="E76" s="1">
        <v>182.0</v>
      </c>
      <c r="F76" s="1">
        <v>221.0</v>
      </c>
      <c r="G76" s="1">
        <v>68.0</v>
      </c>
      <c r="H76" s="1">
        <v>71.0</v>
      </c>
      <c r="I76" s="5">
        <f t="shared" si="1"/>
        <v>144.4285714</v>
      </c>
    </row>
    <row r="77">
      <c r="A77" s="1" t="s">
        <v>84</v>
      </c>
      <c r="B77" s="1">
        <v>76.0</v>
      </c>
      <c r="C77" s="1">
        <v>95.0</v>
      </c>
      <c r="D77" s="1">
        <v>114.0</v>
      </c>
      <c r="E77" s="1">
        <v>89.0</v>
      </c>
      <c r="F77" s="1">
        <v>99.0</v>
      </c>
      <c r="G77" s="1">
        <v>69.0</v>
      </c>
      <c r="H77" s="1">
        <v>72.0</v>
      </c>
      <c r="I77" s="5">
        <f t="shared" si="1"/>
        <v>87.71428571</v>
      </c>
    </row>
    <row r="78">
      <c r="A78" s="1" t="s">
        <v>85</v>
      </c>
      <c r="B78" s="1">
        <v>77.0</v>
      </c>
      <c r="C78" s="1">
        <v>49.0</v>
      </c>
      <c r="D78" s="1">
        <v>69.0</v>
      </c>
      <c r="E78" s="1">
        <v>60.0</v>
      </c>
      <c r="F78" s="1">
        <v>57.0</v>
      </c>
      <c r="G78" s="1">
        <v>76.0</v>
      </c>
      <c r="H78" s="1">
        <v>80.0</v>
      </c>
      <c r="I78" s="5">
        <f t="shared" si="1"/>
        <v>66.85714286</v>
      </c>
    </row>
    <row r="79">
      <c r="A79" s="1" t="s">
        <v>86</v>
      </c>
      <c r="B79" s="1">
        <v>78.0</v>
      </c>
      <c r="C79" s="1">
        <v>113.0</v>
      </c>
      <c r="D79" s="1">
        <v>117.0</v>
      </c>
      <c r="E79" s="1">
        <v>105.0</v>
      </c>
      <c r="F79" s="1">
        <v>116.0</v>
      </c>
      <c r="G79" s="1">
        <v>64.0</v>
      </c>
      <c r="H79" s="1">
        <v>76.0</v>
      </c>
      <c r="I79" s="5">
        <f t="shared" si="1"/>
        <v>95.57142857</v>
      </c>
    </row>
    <row r="80">
      <c r="A80" s="1" t="s">
        <v>87</v>
      </c>
      <c r="B80" s="1">
        <v>79.0</v>
      </c>
      <c r="C80" s="1">
        <v>114.0</v>
      </c>
      <c r="D80" s="1">
        <v>110.0</v>
      </c>
      <c r="E80" s="1">
        <v>101.0</v>
      </c>
      <c r="F80" s="1">
        <v>117.0</v>
      </c>
      <c r="G80" s="1">
        <v>95.0</v>
      </c>
      <c r="H80" s="1">
        <v>85.0</v>
      </c>
      <c r="I80" s="5">
        <f t="shared" si="1"/>
        <v>100.1428571</v>
      </c>
    </row>
    <row r="81">
      <c r="A81" s="1" t="s">
        <v>88</v>
      </c>
      <c r="B81" s="1">
        <v>80.0</v>
      </c>
      <c r="C81" s="1">
        <v>62.0</v>
      </c>
      <c r="D81" s="1">
        <v>76.0</v>
      </c>
      <c r="E81" s="1">
        <v>69.0</v>
      </c>
      <c r="F81" s="1">
        <v>75.0</v>
      </c>
      <c r="G81" s="1">
        <v>89.0</v>
      </c>
      <c r="H81" s="1">
        <v>89.0</v>
      </c>
      <c r="I81" s="5">
        <f t="shared" si="1"/>
        <v>77.14285714</v>
      </c>
    </row>
    <row r="82">
      <c r="A82" s="1" t="s">
        <v>89</v>
      </c>
      <c r="B82" s="1">
        <v>81.0</v>
      </c>
      <c r="C82" s="1">
        <v>30.0</v>
      </c>
      <c r="D82" s="1">
        <v>33.0</v>
      </c>
      <c r="E82" s="1">
        <v>32.0</v>
      </c>
      <c r="F82" s="1">
        <v>34.0</v>
      </c>
      <c r="G82" s="1">
        <v>73.0</v>
      </c>
      <c r="H82" s="1">
        <v>78.0</v>
      </c>
      <c r="I82" s="5">
        <f t="shared" si="1"/>
        <v>51.57142857</v>
      </c>
    </row>
    <row r="83">
      <c r="A83" s="1" t="s">
        <v>90</v>
      </c>
      <c r="B83" s="1">
        <v>82.0</v>
      </c>
      <c r="C83" s="1">
        <v>86.0</v>
      </c>
      <c r="D83" s="1">
        <v>71.0</v>
      </c>
      <c r="E83" s="1">
        <v>70.0</v>
      </c>
      <c r="F83" s="1">
        <v>69.0</v>
      </c>
      <c r="G83" s="1">
        <v>87.0</v>
      </c>
      <c r="H83" s="1">
        <v>81.0</v>
      </c>
      <c r="I83" s="5">
        <f t="shared" si="1"/>
        <v>78</v>
      </c>
    </row>
    <row r="84">
      <c r="A84" s="1" t="s">
        <v>91</v>
      </c>
      <c r="B84" s="1">
        <v>83.0</v>
      </c>
      <c r="G84" s="1">
        <v>78.0</v>
      </c>
      <c r="H84" s="1">
        <v>97.0</v>
      </c>
      <c r="I84" s="5">
        <f t="shared" si="1"/>
        <v>86</v>
      </c>
    </row>
    <row r="85">
      <c r="A85" s="1" t="s">
        <v>92</v>
      </c>
      <c r="B85" s="1">
        <v>84.0</v>
      </c>
      <c r="G85" s="1">
        <v>77.0</v>
      </c>
      <c r="H85" s="1">
        <v>86.0</v>
      </c>
      <c r="I85" s="5">
        <f t="shared" si="1"/>
        <v>82.33333333</v>
      </c>
    </row>
    <row r="86">
      <c r="A86" s="1" t="s">
        <v>93</v>
      </c>
      <c r="B86" s="1">
        <v>85.0</v>
      </c>
      <c r="C86" s="1">
        <v>139.0</v>
      </c>
      <c r="D86" s="1">
        <v>112.0</v>
      </c>
      <c r="E86" s="1">
        <v>153.0</v>
      </c>
      <c r="F86" s="1">
        <v>130.0</v>
      </c>
      <c r="G86" s="1">
        <v>108.0</v>
      </c>
      <c r="H86" s="1">
        <v>87.0</v>
      </c>
      <c r="I86" s="5">
        <f t="shared" si="1"/>
        <v>116.2857143</v>
      </c>
    </row>
    <row r="87">
      <c r="A87" s="1" t="s">
        <v>94</v>
      </c>
      <c r="B87" s="1">
        <v>86.0</v>
      </c>
      <c r="C87" s="1">
        <v>64.0</v>
      </c>
      <c r="D87" s="1">
        <v>59.0</v>
      </c>
      <c r="E87" s="1">
        <v>81.0</v>
      </c>
      <c r="F87" s="1">
        <v>66.0</v>
      </c>
      <c r="G87" s="1">
        <v>83.0</v>
      </c>
      <c r="H87" s="1">
        <v>108.0</v>
      </c>
      <c r="I87" s="5">
        <f t="shared" si="1"/>
        <v>78.14285714</v>
      </c>
    </row>
    <row r="88">
      <c r="A88" s="1" t="s">
        <v>95</v>
      </c>
      <c r="B88" s="1">
        <v>87.0</v>
      </c>
      <c r="C88" s="1">
        <v>149.0</v>
      </c>
      <c r="D88" s="1">
        <v>161.0</v>
      </c>
      <c r="E88" s="1">
        <v>128.5</v>
      </c>
      <c r="F88" s="1">
        <v>189.0</v>
      </c>
      <c r="G88" s="1">
        <v>81.0</v>
      </c>
      <c r="H88" s="1">
        <v>73.0</v>
      </c>
      <c r="I88" s="5">
        <f t="shared" si="1"/>
        <v>124.0714286</v>
      </c>
    </row>
    <row r="89">
      <c r="A89" s="1" t="s">
        <v>96</v>
      </c>
      <c r="B89" s="1">
        <v>88.0</v>
      </c>
      <c r="C89" s="1">
        <v>94.0</v>
      </c>
      <c r="D89" s="1">
        <v>122.0</v>
      </c>
      <c r="E89" s="1">
        <v>85.5</v>
      </c>
      <c r="F89" s="1">
        <v>97.0</v>
      </c>
      <c r="G89" s="1">
        <v>93.0</v>
      </c>
      <c r="H89" s="1">
        <v>91.0</v>
      </c>
      <c r="I89" s="5">
        <f t="shared" si="1"/>
        <v>95.78571429</v>
      </c>
    </row>
    <row r="90">
      <c r="A90" s="1" t="s">
        <v>97</v>
      </c>
      <c r="B90" s="1">
        <v>89.0</v>
      </c>
      <c r="C90" s="1">
        <v>125.0</v>
      </c>
      <c r="D90" s="1">
        <v>116.0</v>
      </c>
      <c r="E90" s="1">
        <v>132.0</v>
      </c>
      <c r="F90" s="1">
        <v>106.0</v>
      </c>
      <c r="G90" s="1">
        <v>86.0</v>
      </c>
      <c r="H90" s="1">
        <v>82.0</v>
      </c>
      <c r="I90" s="5">
        <f t="shared" si="1"/>
        <v>105.1428571</v>
      </c>
    </row>
    <row r="91">
      <c r="A91" s="1" t="s">
        <v>98</v>
      </c>
      <c r="B91" s="1">
        <v>90.0</v>
      </c>
      <c r="C91" s="1">
        <v>104.0</v>
      </c>
      <c r="D91" s="1">
        <v>127.0</v>
      </c>
      <c r="E91" s="1">
        <v>85.5</v>
      </c>
      <c r="F91" s="1">
        <v>96.0</v>
      </c>
      <c r="G91" s="1">
        <v>97.0</v>
      </c>
      <c r="H91" s="1">
        <v>88.0</v>
      </c>
      <c r="I91" s="5">
        <f t="shared" si="1"/>
        <v>98.21428571</v>
      </c>
    </row>
    <row r="92">
      <c r="A92" s="1" t="s">
        <v>99</v>
      </c>
      <c r="B92" s="1">
        <v>91.0</v>
      </c>
      <c r="C92" s="1">
        <v>120.0</v>
      </c>
      <c r="D92" s="1">
        <v>97.0</v>
      </c>
      <c r="E92" s="1">
        <v>145.0</v>
      </c>
      <c r="F92" s="1">
        <v>124.0</v>
      </c>
      <c r="G92" s="1">
        <v>101.0</v>
      </c>
      <c r="H92" s="1">
        <v>90.0</v>
      </c>
      <c r="I92" s="5">
        <f t="shared" si="1"/>
        <v>109.7142857</v>
      </c>
    </row>
    <row r="93">
      <c r="A93" s="1" t="s">
        <v>100</v>
      </c>
      <c r="B93" s="1">
        <v>92.0</v>
      </c>
      <c r="C93" s="1">
        <v>71.0</v>
      </c>
      <c r="D93" s="1">
        <v>83.0</v>
      </c>
      <c r="E93" s="1">
        <v>63.0</v>
      </c>
      <c r="F93" s="1">
        <v>76.0</v>
      </c>
      <c r="G93" s="1">
        <v>134.0</v>
      </c>
      <c r="H93" s="1">
        <v>102.0</v>
      </c>
      <c r="I93" s="5">
        <f t="shared" si="1"/>
        <v>88.71428571</v>
      </c>
    </row>
    <row r="94">
      <c r="A94" s="1" t="s">
        <v>101</v>
      </c>
      <c r="B94" s="1">
        <v>93.0</v>
      </c>
      <c r="C94" s="1">
        <v>164.0</v>
      </c>
      <c r="D94" s="1">
        <v>191.0</v>
      </c>
      <c r="E94" s="1">
        <v>134.0</v>
      </c>
      <c r="F94" s="1">
        <v>169.0</v>
      </c>
      <c r="G94" s="1">
        <v>96.0</v>
      </c>
      <c r="H94" s="1">
        <v>83.0</v>
      </c>
      <c r="I94" s="5">
        <f t="shared" si="1"/>
        <v>132.8571429</v>
      </c>
    </row>
    <row r="95">
      <c r="A95" s="1" t="s">
        <v>102</v>
      </c>
      <c r="B95" s="1">
        <v>94.0</v>
      </c>
      <c r="C95" s="1">
        <v>83.0</v>
      </c>
      <c r="D95" s="1">
        <v>85.0</v>
      </c>
      <c r="E95" s="1">
        <v>96.0</v>
      </c>
      <c r="F95" s="1">
        <v>91.0</v>
      </c>
      <c r="G95" s="1">
        <v>90.0</v>
      </c>
      <c r="H95" s="1">
        <v>93.0</v>
      </c>
      <c r="I95" s="5">
        <f t="shared" si="1"/>
        <v>90.28571429</v>
      </c>
    </row>
    <row r="96">
      <c r="A96" s="1" t="s">
        <v>103</v>
      </c>
      <c r="B96" s="1">
        <v>95.0</v>
      </c>
      <c r="C96" s="1">
        <v>108.0</v>
      </c>
      <c r="D96" s="1">
        <v>98.0</v>
      </c>
      <c r="E96" s="1">
        <v>125.5</v>
      </c>
      <c r="F96" s="1">
        <v>98.0</v>
      </c>
      <c r="G96" s="1">
        <v>84.0</v>
      </c>
      <c r="H96" s="1">
        <v>84.0</v>
      </c>
      <c r="I96" s="5">
        <f t="shared" si="1"/>
        <v>98.92857143</v>
      </c>
    </row>
    <row r="97">
      <c r="A97" s="1" t="s">
        <v>104</v>
      </c>
      <c r="B97" s="1">
        <v>96.0</v>
      </c>
      <c r="C97" s="1">
        <v>105.0</v>
      </c>
      <c r="D97" s="1">
        <v>92.0</v>
      </c>
      <c r="E97" s="1">
        <v>104.0</v>
      </c>
      <c r="F97" s="1">
        <v>102.0</v>
      </c>
      <c r="G97" s="1">
        <v>85.0</v>
      </c>
      <c r="H97" s="1">
        <v>92.0</v>
      </c>
      <c r="I97" s="5">
        <f t="shared" si="1"/>
        <v>96.57142857</v>
      </c>
    </row>
    <row r="98">
      <c r="A98" s="1" t="s">
        <v>105</v>
      </c>
      <c r="B98" s="1">
        <v>97.0</v>
      </c>
      <c r="C98" s="1">
        <v>42.0</v>
      </c>
      <c r="D98" s="1">
        <v>62.0</v>
      </c>
      <c r="E98" s="1">
        <v>48.0</v>
      </c>
      <c r="F98" s="1">
        <v>41.0</v>
      </c>
      <c r="G98" s="1">
        <v>100.0</v>
      </c>
      <c r="H98" s="1">
        <v>105.0</v>
      </c>
      <c r="I98" s="5">
        <f t="shared" si="1"/>
        <v>70.71428571</v>
      </c>
    </row>
    <row r="99">
      <c r="A99" s="1" t="s">
        <v>106</v>
      </c>
      <c r="B99" s="1">
        <v>98.0</v>
      </c>
      <c r="C99" s="1">
        <v>198.0</v>
      </c>
      <c r="D99" s="1">
        <v>172.0</v>
      </c>
      <c r="E99" s="1">
        <v>167.5</v>
      </c>
      <c r="F99" s="1">
        <v>179.0</v>
      </c>
      <c r="G99" s="1">
        <v>104.0</v>
      </c>
      <c r="H99" s="1">
        <v>120.0</v>
      </c>
      <c r="I99" s="5">
        <f t="shared" si="1"/>
        <v>148.3571429</v>
      </c>
    </row>
    <row r="100">
      <c r="A100" s="1" t="s">
        <v>107</v>
      </c>
      <c r="B100" s="1">
        <v>99.0</v>
      </c>
      <c r="G100" s="1">
        <v>99.0</v>
      </c>
      <c r="H100" s="1">
        <v>106.0</v>
      </c>
      <c r="I100" s="5">
        <f t="shared" si="1"/>
        <v>101.3333333</v>
      </c>
    </row>
    <row r="101">
      <c r="A101" s="1" t="s">
        <v>108</v>
      </c>
      <c r="B101" s="1">
        <v>100.0</v>
      </c>
      <c r="C101" s="1">
        <v>19.0</v>
      </c>
      <c r="D101" s="1">
        <v>13.0</v>
      </c>
      <c r="E101" s="1">
        <v>25.0</v>
      </c>
      <c r="F101" s="1">
        <v>9.0</v>
      </c>
      <c r="G101" s="1">
        <v>103.0</v>
      </c>
      <c r="H101" s="1">
        <v>104.0</v>
      </c>
      <c r="I101" s="5">
        <f t="shared" si="1"/>
        <v>53.28571429</v>
      </c>
    </row>
    <row r="102">
      <c r="A102" s="1" t="s">
        <v>109</v>
      </c>
      <c r="B102" s="1">
        <v>101.0</v>
      </c>
      <c r="C102" s="1">
        <v>142.0</v>
      </c>
      <c r="D102" s="1">
        <v>140.0</v>
      </c>
      <c r="E102" s="1">
        <v>125.5</v>
      </c>
      <c r="F102" s="1">
        <v>145.0</v>
      </c>
      <c r="G102" s="1">
        <v>94.0</v>
      </c>
      <c r="H102" s="1">
        <v>112.0</v>
      </c>
      <c r="I102" s="5">
        <f t="shared" si="1"/>
        <v>122.7857143</v>
      </c>
    </row>
    <row r="103">
      <c r="A103" s="1" t="s">
        <v>110</v>
      </c>
      <c r="B103" s="1">
        <v>102.0</v>
      </c>
      <c r="C103" s="1">
        <v>127.0</v>
      </c>
      <c r="D103" s="1">
        <v>119.0</v>
      </c>
      <c r="E103" s="1">
        <v>125.5</v>
      </c>
      <c r="F103" s="1">
        <v>121.0</v>
      </c>
      <c r="G103" s="1">
        <v>98.0</v>
      </c>
      <c r="H103" s="1">
        <v>94.0</v>
      </c>
      <c r="I103" s="5">
        <f t="shared" si="1"/>
        <v>112.3571429</v>
      </c>
    </row>
    <row r="104">
      <c r="A104" s="1" t="s">
        <v>111</v>
      </c>
      <c r="B104" s="1">
        <v>103.0</v>
      </c>
      <c r="C104" s="1">
        <v>33.0</v>
      </c>
      <c r="D104" s="1">
        <v>11.0</v>
      </c>
      <c r="E104" s="1">
        <v>26.0</v>
      </c>
      <c r="F104" s="1">
        <v>25.0</v>
      </c>
      <c r="G104" s="1">
        <v>114.0</v>
      </c>
      <c r="H104" s="1">
        <v>103.0</v>
      </c>
      <c r="I104" s="5">
        <f t="shared" si="1"/>
        <v>59.28571429</v>
      </c>
    </row>
    <row r="105">
      <c r="A105" s="1" t="s">
        <v>112</v>
      </c>
      <c r="B105" s="1">
        <v>104.0</v>
      </c>
      <c r="G105" s="1">
        <v>102.0</v>
      </c>
      <c r="H105" s="1">
        <v>127.0</v>
      </c>
      <c r="I105" s="5">
        <f t="shared" si="1"/>
        <v>111</v>
      </c>
    </row>
    <row r="106">
      <c r="A106" s="1" t="s">
        <v>113</v>
      </c>
      <c r="B106" s="1">
        <v>105.0</v>
      </c>
      <c r="C106" s="1">
        <v>252.0</v>
      </c>
      <c r="D106" s="1">
        <v>244.0</v>
      </c>
      <c r="E106" s="1">
        <v>225.0</v>
      </c>
      <c r="F106" s="1">
        <v>151.0</v>
      </c>
      <c r="G106" s="1">
        <v>88.0</v>
      </c>
      <c r="H106" s="1">
        <v>98.0</v>
      </c>
      <c r="I106" s="5">
        <f t="shared" si="1"/>
        <v>166.1428571</v>
      </c>
    </row>
    <row r="107">
      <c r="A107" s="1" t="s">
        <v>114</v>
      </c>
      <c r="B107" s="1">
        <v>106.0</v>
      </c>
      <c r="C107" s="1">
        <v>87.0</v>
      </c>
      <c r="D107" s="1">
        <v>91.0</v>
      </c>
      <c r="E107" s="1">
        <v>77.0</v>
      </c>
      <c r="F107" s="1">
        <v>82.0</v>
      </c>
      <c r="G107" s="1">
        <v>115.0</v>
      </c>
      <c r="H107" s="1">
        <v>100.0</v>
      </c>
      <c r="I107" s="5">
        <f t="shared" si="1"/>
        <v>94</v>
      </c>
    </row>
    <row r="108">
      <c r="A108" s="1" t="s">
        <v>115</v>
      </c>
      <c r="B108" s="1">
        <v>107.0</v>
      </c>
      <c r="C108" s="1">
        <v>26.0</v>
      </c>
      <c r="D108" s="1">
        <v>8.0</v>
      </c>
      <c r="E108" s="1">
        <v>23.0</v>
      </c>
      <c r="F108" s="1">
        <v>24.0</v>
      </c>
      <c r="G108" s="1">
        <v>124.0</v>
      </c>
      <c r="H108" s="1">
        <v>125.0</v>
      </c>
      <c r="I108" s="5">
        <f t="shared" si="1"/>
        <v>62.42857143</v>
      </c>
    </row>
    <row r="109">
      <c r="A109" s="1" t="s">
        <v>116</v>
      </c>
      <c r="B109" s="1">
        <v>108.0</v>
      </c>
      <c r="C109" s="1">
        <v>209.0</v>
      </c>
      <c r="D109" s="1">
        <v>135.0</v>
      </c>
      <c r="E109" s="1">
        <v>197.0</v>
      </c>
      <c r="F109" s="1">
        <v>144.0</v>
      </c>
      <c r="G109" s="1">
        <v>107.0</v>
      </c>
      <c r="H109" s="1">
        <v>113.0</v>
      </c>
      <c r="I109" s="5">
        <f t="shared" si="1"/>
        <v>144.7142857</v>
      </c>
    </row>
    <row r="110">
      <c r="A110" s="1" t="s">
        <v>117</v>
      </c>
      <c r="B110" s="1">
        <v>109.0</v>
      </c>
      <c r="C110" s="1">
        <v>53.0</v>
      </c>
      <c r="D110" s="1">
        <v>41.0</v>
      </c>
      <c r="E110" s="1">
        <v>38.0</v>
      </c>
      <c r="F110" s="1">
        <v>61.0</v>
      </c>
      <c r="G110" s="1">
        <v>117.0</v>
      </c>
      <c r="H110" s="1">
        <v>110.0</v>
      </c>
      <c r="I110" s="5">
        <f t="shared" si="1"/>
        <v>75.57142857</v>
      </c>
    </row>
    <row r="111">
      <c r="A111" s="1" t="s">
        <v>118</v>
      </c>
      <c r="B111" s="1">
        <v>110.0</v>
      </c>
      <c r="G111" s="1">
        <v>91.0</v>
      </c>
      <c r="H111" s="1">
        <v>107.0</v>
      </c>
      <c r="I111" s="5">
        <f t="shared" si="1"/>
        <v>102.6666667</v>
      </c>
    </row>
    <row r="112">
      <c r="A112" s="1" t="s">
        <v>119</v>
      </c>
      <c r="B112" s="1">
        <v>111.0</v>
      </c>
      <c r="C112" s="1">
        <v>220.0</v>
      </c>
      <c r="D112" s="1">
        <v>224.0</v>
      </c>
      <c r="E112" s="1">
        <v>206.0</v>
      </c>
      <c r="F112" s="1">
        <v>207.0</v>
      </c>
      <c r="G112" s="1">
        <v>111.0</v>
      </c>
      <c r="H112" s="1">
        <v>161.0</v>
      </c>
      <c r="I112" s="5">
        <f t="shared" si="1"/>
        <v>177.1428571</v>
      </c>
    </row>
    <row r="113">
      <c r="A113" s="1" t="s">
        <v>120</v>
      </c>
      <c r="B113" s="1">
        <v>112.0</v>
      </c>
      <c r="C113" s="1">
        <v>323.0</v>
      </c>
      <c r="D113" s="1">
        <v>272.0</v>
      </c>
      <c r="E113" s="1">
        <v>262.5</v>
      </c>
      <c r="F113" s="1">
        <v>253.0</v>
      </c>
      <c r="G113" s="1">
        <v>105.0</v>
      </c>
      <c r="H113" s="1">
        <v>96.0</v>
      </c>
      <c r="I113" s="5">
        <f t="shared" si="1"/>
        <v>203.3571429</v>
      </c>
    </row>
    <row r="114">
      <c r="A114" s="1" t="s">
        <v>121</v>
      </c>
      <c r="B114" s="1">
        <v>113.0</v>
      </c>
      <c r="C114" s="1">
        <v>85.0</v>
      </c>
      <c r="D114" s="1">
        <v>102.0</v>
      </c>
      <c r="E114" s="1">
        <v>98.5</v>
      </c>
      <c r="F114" s="1">
        <v>71.0</v>
      </c>
      <c r="G114" s="1">
        <v>92.0</v>
      </c>
      <c r="H114" s="1">
        <v>99.0</v>
      </c>
      <c r="I114" s="5">
        <f t="shared" si="1"/>
        <v>94.35714286</v>
      </c>
    </row>
    <row r="115">
      <c r="A115" s="1" t="s">
        <v>122</v>
      </c>
      <c r="B115" s="1">
        <v>114.0</v>
      </c>
      <c r="C115" s="1">
        <v>229.0</v>
      </c>
      <c r="D115" s="1">
        <v>201.0</v>
      </c>
      <c r="E115" s="1">
        <v>223.0</v>
      </c>
      <c r="F115" s="1">
        <v>245.0</v>
      </c>
      <c r="G115" s="1">
        <v>113.0</v>
      </c>
      <c r="H115" s="1">
        <v>135.0</v>
      </c>
      <c r="I115" s="5">
        <f t="shared" si="1"/>
        <v>180</v>
      </c>
    </row>
    <row r="116">
      <c r="A116" s="1" t="s">
        <v>123</v>
      </c>
      <c r="B116" s="1">
        <v>115.0</v>
      </c>
      <c r="C116" s="1">
        <v>93.0</v>
      </c>
      <c r="D116" s="1">
        <v>121.0</v>
      </c>
      <c r="E116" s="1">
        <v>117.5</v>
      </c>
      <c r="F116" s="1">
        <v>132.0</v>
      </c>
      <c r="G116" s="1">
        <v>106.0</v>
      </c>
      <c r="H116" s="1">
        <v>115.0</v>
      </c>
      <c r="I116" s="5">
        <f t="shared" si="1"/>
        <v>114.2142857</v>
      </c>
    </row>
    <row r="117">
      <c r="A117" s="1" t="s">
        <v>124</v>
      </c>
      <c r="B117" s="1">
        <v>116.0</v>
      </c>
      <c r="G117" s="1">
        <v>112.0</v>
      </c>
      <c r="H117" s="1">
        <v>123.0</v>
      </c>
      <c r="I117" s="5">
        <f t="shared" si="1"/>
        <v>117</v>
      </c>
    </row>
    <row r="118">
      <c r="A118" s="1" t="s">
        <v>125</v>
      </c>
      <c r="B118" s="1">
        <v>117.0</v>
      </c>
      <c r="C118" s="1">
        <v>80.0</v>
      </c>
      <c r="D118" s="1">
        <v>30.0</v>
      </c>
      <c r="E118" s="1">
        <v>45.0</v>
      </c>
      <c r="F118" s="1">
        <v>54.0</v>
      </c>
      <c r="G118" s="1">
        <v>148.0</v>
      </c>
      <c r="H118" s="1">
        <v>124.0</v>
      </c>
      <c r="I118" s="5">
        <f t="shared" si="1"/>
        <v>85.42857143</v>
      </c>
    </row>
    <row r="119">
      <c r="A119" s="1" t="s">
        <v>126</v>
      </c>
      <c r="B119" s="1">
        <v>118.0</v>
      </c>
      <c r="C119" s="1">
        <v>110.0</v>
      </c>
      <c r="D119" s="1">
        <v>128.0</v>
      </c>
      <c r="E119" s="1">
        <v>78.0</v>
      </c>
      <c r="F119" s="1">
        <v>128.0</v>
      </c>
      <c r="G119" s="1">
        <v>118.0</v>
      </c>
      <c r="H119" s="1">
        <v>114.0</v>
      </c>
      <c r="I119" s="5">
        <f t="shared" si="1"/>
        <v>113.4285714</v>
      </c>
    </row>
    <row r="120">
      <c r="A120" s="1" t="s">
        <v>127</v>
      </c>
      <c r="B120" s="1">
        <v>119.0</v>
      </c>
      <c r="C120" s="1">
        <v>163.0</v>
      </c>
      <c r="D120" s="1">
        <v>192.0</v>
      </c>
      <c r="E120" s="1">
        <v>162.5</v>
      </c>
      <c r="F120" s="1">
        <v>173.0</v>
      </c>
      <c r="G120" s="1">
        <v>130.0</v>
      </c>
      <c r="H120" s="1">
        <v>119.0</v>
      </c>
      <c r="I120" s="5">
        <f t="shared" si="1"/>
        <v>151.2142857</v>
      </c>
    </row>
    <row r="121">
      <c r="A121" s="1" t="s">
        <v>128</v>
      </c>
      <c r="B121" s="1">
        <v>120.0</v>
      </c>
      <c r="C121" s="1">
        <v>230.0</v>
      </c>
      <c r="D121" s="1">
        <v>238.0</v>
      </c>
      <c r="E121" s="1">
        <v>212.0</v>
      </c>
      <c r="F121" s="1">
        <v>194.0</v>
      </c>
      <c r="G121" s="1">
        <v>126.0</v>
      </c>
      <c r="H121" s="1">
        <v>129.0</v>
      </c>
      <c r="I121" s="5">
        <f t="shared" si="1"/>
        <v>178.4285714</v>
      </c>
    </row>
    <row r="122">
      <c r="A122" s="1" t="s">
        <v>129</v>
      </c>
      <c r="B122" s="1">
        <v>121.0</v>
      </c>
      <c r="C122" s="1">
        <v>150.0</v>
      </c>
      <c r="D122" s="1">
        <v>81.0</v>
      </c>
      <c r="E122" s="1">
        <v>149.0</v>
      </c>
      <c r="F122" s="1">
        <v>155.0</v>
      </c>
      <c r="G122" s="1">
        <v>122.0</v>
      </c>
      <c r="H122" s="1">
        <v>144.0</v>
      </c>
      <c r="I122" s="5">
        <f t="shared" si="1"/>
        <v>131.7142857</v>
      </c>
    </row>
    <row r="123">
      <c r="A123" s="1" t="s">
        <v>130</v>
      </c>
      <c r="B123" s="1">
        <v>122.0</v>
      </c>
      <c r="C123" s="1">
        <v>186.0</v>
      </c>
      <c r="D123" s="1">
        <v>163.0</v>
      </c>
      <c r="E123" s="1">
        <v>172.0</v>
      </c>
      <c r="F123" s="1">
        <v>141.0</v>
      </c>
      <c r="G123" s="1">
        <v>141.0</v>
      </c>
      <c r="H123" s="1">
        <v>139.0</v>
      </c>
      <c r="I123" s="5">
        <f t="shared" si="1"/>
        <v>152</v>
      </c>
    </row>
    <row r="124">
      <c r="A124" s="1" t="s">
        <v>131</v>
      </c>
      <c r="B124" s="1">
        <v>123.0</v>
      </c>
      <c r="C124" s="1">
        <v>136.0</v>
      </c>
      <c r="D124" s="1">
        <v>155.0</v>
      </c>
      <c r="E124" s="1">
        <v>106.0</v>
      </c>
      <c r="F124" s="1">
        <v>127.0</v>
      </c>
      <c r="G124" s="1">
        <v>120.0</v>
      </c>
      <c r="H124" s="1">
        <v>133.0</v>
      </c>
      <c r="I124" s="5">
        <f t="shared" si="1"/>
        <v>128.5714286</v>
      </c>
    </row>
    <row r="125">
      <c r="A125" s="1" t="s">
        <v>132</v>
      </c>
      <c r="B125" s="1">
        <v>124.0</v>
      </c>
      <c r="C125" s="1">
        <v>27.0</v>
      </c>
      <c r="D125" s="1">
        <v>39.0</v>
      </c>
      <c r="E125" s="1">
        <v>34.0</v>
      </c>
      <c r="F125" s="1">
        <v>21.0</v>
      </c>
      <c r="G125" s="1">
        <v>125.0</v>
      </c>
      <c r="H125" s="1">
        <v>164.0</v>
      </c>
      <c r="I125" s="5">
        <f t="shared" si="1"/>
        <v>76.28571429</v>
      </c>
    </row>
    <row r="126">
      <c r="A126" s="1" t="s">
        <v>133</v>
      </c>
      <c r="B126" s="1">
        <v>125.0</v>
      </c>
      <c r="G126" s="1">
        <v>138.0</v>
      </c>
      <c r="H126" s="1">
        <v>101.0</v>
      </c>
      <c r="I126" s="5">
        <f t="shared" si="1"/>
        <v>121.3333333</v>
      </c>
    </row>
    <row r="127">
      <c r="A127" s="1" t="s">
        <v>134</v>
      </c>
      <c r="B127" s="1">
        <v>126.0</v>
      </c>
      <c r="C127" s="1">
        <v>97.0</v>
      </c>
      <c r="D127" s="1">
        <v>130.0</v>
      </c>
      <c r="E127" s="1">
        <v>115.5</v>
      </c>
      <c r="F127" s="1">
        <v>114.0</v>
      </c>
      <c r="G127" s="1">
        <v>144.0</v>
      </c>
      <c r="H127" s="1">
        <v>142.0</v>
      </c>
      <c r="I127" s="5">
        <f t="shared" si="1"/>
        <v>124.0714286</v>
      </c>
    </row>
    <row r="128">
      <c r="A128" s="1" t="s">
        <v>135</v>
      </c>
      <c r="B128" s="1">
        <v>127.0</v>
      </c>
      <c r="C128" s="1">
        <v>78.0</v>
      </c>
      <c r="D128" s="1">
        <v>79.0</v>
      </c>
      <c r="E128" s="1">
        <v>98.5</v>
      </c>
      <c r="F128" s="1">
        <v>83.0</v>
      </c>
      <c r="G128" s="1">
        <v>127.0</v>
      </c>
      <c r="H128" s="1">
        <v>152.0</v>
      </c>
      <c r="I128" s="5">
        <f t="shared" si="1"/>
        <v>106.3571429</v>
      </c>
    </row>
    <row r="129">
      <c r="A129" s="1" t="s">
        <v>136</v>
      </c>
      <c r="B129" s="1">
        <v>128.0</v>
      </c>
      <c r="C129" s="1">
        <v>82.0</v>
      </c>
      <c r="D129" s="1">
        <v>105.0</v>
      </c>
      <c r="E129" s="1">
        <v>79.0</v>
      </c>
      <c r="F129" s="1">
        <v>85.0</v>
      </c>
      <c r="G129" s="1">
        <v>143.0</v>
      </c>
      <c r="H129" s="1">
        <v>132.0</v>
      </c>
      <c r="I129" s="5">
        <f t="shared" si="1"/>
        <v>107.7142857</v>
      </c>
    </row>
    <row r="130">
      <c r="A130" s="1" t="s">
        <v>137</v>
      </c>
      <c r="B130" s="1">
        <v>129.0</v>
      </c>
      <c r="G130" s="1">
        <v>129.0</v>
      </c>
      <c r="H130" s="1">
        <v>147.0</v>
      </c>
      <c r="I130" s="5">
        <f t="shared" si="1"/>
        <v>135</v>
      </c>
    </row>
    <row r="131">
      <c r="A131" s="1" t="s">
        <v>138</v>
      </c>
      <c r="B131" s="1">
        <v>130.0</v>
      </c>
      <c r="C131" s="1">
        <v>116.0</v>
      </c>
      <c r="D131" s="1">
        <v>125.0</v>
      </c>
      <c r="E131" s="1">
        <v>117.5</v>
      </c>
      <c r="F131" s="1">
        <v>122.0</v>
      </c>
      <c r="G131" s="1">
        <v>153.0</v>
      </c>
      <c r="H131" s="1">
        <v>111.0</v>
      </c>
      <c r="I131" s="5">
        <f t="shared" si="1"/>
        <v>124.9285714</v>
      </c>
    </row>
    <row r="132">
      <c r="A132" s="1" t="s">
        <v>139</v>
      </c>
      <c r="B132" s="1">
        <v>131.0</v>
      </c>
      <c r="C132" s="1">
        <v>103.0</v>
      </c>
      <c r="D132" s="1">
        <v>94.0</v>
      </c>
      <c r="E132" s="1">
        <v>123.0</v>
      </c>
      <c r="F132" s="1">
        <v>103.0</v>
      </c>
      <c r="G132" s="1">
        <v>109.0</v>
      </c>
      <c r="H132" s="1">
        <v>136.0</v>
      </c>
      <c r="I132" s="5">
        <f t="shared" si="1"/>
        <v>114.1428571</v>
      </c>
    </row>
    <row r="133">
      <c r="A133" s="1" t="s">
        <v>140</v>
      </c>
      <c r="B133" s="1">
        <v>132.0</v>
      </c>
      <c r="C133" s="1">
        <v>166.0</v>
      </c>
      <c r="D133" s="1">
        <v>219.0</v>
      </c>
      <c r="E133" s="1">
        <v>137.0</v>
      </c>
      <c r="F133" s="1">
        <v>154.0</v>
      </c>
      <c r="G133" s="1">
        <v>132.0</v>
      </c>
      <c r="H133" s="1">
        <v>159.0</v>
      </c>
      <c r="I133" s="5">
        <f t="shared" si="1"/>
        <v>157</v>
      </c>
    </row>
    <row r="134">
      <c r="A134" s="1" t="s">
        <v>141</v>
      </c>
      <c r="B134" s="1">
        <v>133.0</v>
      </c>
      <c r="C134" s="1">
        <v>206.0</v>
      </c>
      <c r="D134" s="1">
        <v>214.0</v>
      </c>
      <c r="E134" s="1">
        <v>181.0</v>
      </c>
      <c r="F134" s="1">
        <v>191.0</v>
      </c>
      <c r="G134" s="1">
        <v>119.0</v>
      </c>
      <c r="H134" s="1">
        <v>131.0</v>
      </c>
      <c r="I134" s="5">
        <f t="shared" si="1"/>
        <v>167.8571429</v>
      </c>
    </row>
    <row r="135">
      <c r="A135" s="1" t="s">
        <v>142</v>
      </c>
      <c r="B135" s="1">
        <v>134.0</v>
      </c>
      <c r="C135" s="1">
        <v>156.0</v>
      </c>
      <c r="D135" s="1">
        <v>165.0</v>
      </c>
      <c r="E135" s="1">
        <v>173.0</v>
      </c>
      <c r="F135" s="1">
        <v>162.0</v>
      </c>
      <c r="G135" s="1">
        <v>137.0</v>
      </c>
      <c r="H135" s="1">
        <v>118.0</v>
      </c>
      <c r="I135" s="5">
        <f t="shared" si="1"/>
        <v>149.2857143</v>
      </c>
    </row>
    <row r="136">
      <c r="A136" s="1" t="s">
        <v>143</v>
      </c>
      <c r="B136" s="1">
        <v>135.0</v>
      </c>
      <c r="C136" s="1">
        <v>207.0</v>
      </c>
      <c r="D136" s="1">
        <v>168.0</v>
      </c>
      <c r="E136" s="1">
        <v>174.5</v>
      </c>
      <c r="F136" s="1">
        <v>180.0</v>
      </c>
      <c r="G136" s="1">
        <v>128.0</v>
      </c>
      <c r="H136" s="1">
        <v>145.0</v>
      </c>
      <c r="I136" s="5">
        <f t="shared" si="1"/>
        <v>162.5</v>
      </c>
    </row>
    <row r="137">
      <c r="A137" s="1" t="s">
        <v>144</v>
      </c>
      <c r="B137" s="1">
        <v>136.0</v>
      </c>
      <c r="C137" s="1">
        <v>73.0</v>
      </c>
      <c r="D137" s="1">
        <v>35.0</v>
      </c>
      <c r="E137" s="1">
        <v>61.0</v>
      </c>
      <c r="F137" s="1">
        <v>53.0</v>
      </c>
      <c r="G137" s="1">
        <v>142.0</v>
      </c>
      <c r="H137" s="1">
        <v>126.0</v>
      </c>
      <c r="I137" s="5">
        <f t="shared" si="1"/>
        <v>89.42857143</v>
      </c>
    </row>
    <row r="138">
      <c r="A138" s="1" t="s">
        <v>145</v>
      </c>
      <c r="B138" s="1">
        <v>137.0</v>
      </c>
      <c r="C138" s="1">
        <v>342.0</v>
      </c>
      <c r="D138" s="1">
        <v>368.0</v>
      </c>
      <c r="E138" s="1">
        <v>325.0</v>
      </c>
      <c r="F138" s="1">
        <v>360.0</v>
      </c>
      <c r="G138" s="1">
        <v>172.0</v>
      </c>
      <c r="I138" s="5">
        <f t="shared" si="1"/>
        <v>284</v>
      </c>
    </row>
    <row r="139">
      <c r="A139" s="1" t="s">
        <v>146</v>
      </c>
      <c r="B139" s="1">
        <v>138.0</v>
      </c>
      <c r="C139" s="1">
        <v>181.0</v>
      </c>
      <c r="D139" s="1">
        <v>149.0</v>
      </c>
      <c r="E139" s="1">
        <v>179.0</v>
      </c>
      <c r="F139" s="1">
        <v>171.0</v>
      </c>
      <c r="G139" s="1">
        <v>162.0</v>
      </c>
      <c r="H139" s="1">
        <v>140.0</v>
      </c>
      <c r="I139" s="5">
        <f t="shared" si="1"/>
        <v>160</v>
      </c>
    </row>
    <row r="140">
      <c r="A140" s="1" t="s">
        <v>147</v>
      </c>
      <c r="B140" s="1">
        <v>139.0</v>
      </c>
      <c r="C140" s="1">
        <v>67.0</v>
      </c>
      <c r="D140" s="1">
        <v>73.0</v>
      </c>
      <c r="E140" s="1">
        <v>68.0</v>
      </c>
      <c r="F140" s="1">
        <v>74.0</v>
      </c>
      <c r="G140" s="1">
        <v>110.0</v>
      </c>
      <c r="H140" s="1">
        <v>154.0</v>
      </c>
      <c r="I140" s="5">
        <f t="shared" si="1"/>
        <v>97.85714286</v>
      </c>
    </row>
    <row r="141">
      <c r="A141" s="1" t="s">
        <v>148</v>
      </c>
      <c r="B141" s="1">
        <v>140.0</v>
      </c>
      <c r="C141" s="1">
        <v>81.0</v>
      </c>
      <c r="D141" s="1">
        <v>138.0</v>
      </c>
      <c r="E141" s="1">
        <v>82.0</v>
      </c>
      <c r="F141" s="1">
        <v>131.0</v>
      </c>
      <c r="G141" s="1">
        <v>136.0</v>
      </c>
      <c r="H141" s="1">
        <v>95.0</v>
      </c>
      <c r="I141" s="5">
        <f t="shared" si="1"/>
        <v>114.7142857</v>
      </c>
    </row>
    <row r="142">
      <c r="A142" s="1" t="s">
        <v>149</v>
      </c>
      <c r="B142" s="1">
        <v>141.0</v>
      </c>
      <c r="C142" s="1">
        <v>106.0</v>
      </c>
      <c r="D142" s="1">
        <v>141.0</v>
      </c>
      <c r="E142" s="1">
        <v>90.0</v>
      </c>
      <c r="F142" s="1">
        <v>110.0</v>
      </c>
      <c r="G142" s="1">
        <v>146.0</v>
      </c>
      <c r="H142" s="1">
        <v>122.0</v>
      </c>
      <c r="I142" s="5">
        <f t="shared" si="1"/>
        <v>122.2857143</v>
      </c>
    </row>
    <row r="143">
      <c r="A143" s="1" t="s">
        <v>150</v>
      </c>
      <c r="B143" s="1">
        <v>142.0</v>
      </c>
      <c r="C143" s="1">
        <v>74.0</v>
      </c>
      <c r="D143" s="1">
        <v>115.0</v>
      </c>
      <c r="E143" s="1">
        <v>83.5</v>
      </c>
      <c r="F143" s="1">
        <v>104.0</v>
      </c>
      <c r="G143" s="1">
        <v>140.0</v>
      </c>
      <c r="H143" s="1">
        <v>128.0</v>
      </c>
      <c r="I143" s="5">
        <f t="shared" si="1"/>
        <v>112.3571429</v>
      </c>
    </row>
    <row r="144">
      <c r="A144" s="1" t="s">
        <v>151</v>
      </c>
      <c r="B144" s="1">
        <v>143.0</v>
      </c>
      <c r="G144" s="1">
        <v>123.0</v>
      </c>
      <c r="H144" s="1">
        <v>149.0</v>
      </c>
      <c r="I144" s="5">
        <f t="shared" si="1"/>
        <v>138.3333333</v>
      </c>
    </row>
    <row r="145">
      <c r="A145" s="1" t="s">
        <v>152</v>
      </c>
      <c r="B145" s="1">
        <v>144.0</v>
      </c>
      <c r="C145" s="1">
        <v>174.0</v>
      </c>
      <c r="D145" s="1">
        <v>166.0</v>
      </c>
      <c r="E145" s="1">
        <v>159.0</v>
      </c>
      <c r="F145" s="1">
        <v>165.0</v>
      </c>
      <c r="G145" s="1">
        <v>116.0</v>
      </c>
      <c r="H145" s="1">
        <v>109.0</v>
      </c>
      <c r="I145" s="5">
        <f t="shared" si="1"/>
        <v>147.5714286</v>
      </c>
    </row>
    <row r="146">
      <c r="A146" s="1" t="s">
        <v>153</v>
      </c>
      <c r="B146" s="1">
        <v>145.0</v>
      </c>
      <c r="C146" s="1">
        <v>63.0</v>
      </c>
      <c r="D146" s="1">
        <v>55.0</v>
      </c>
      <c r="E146" s="1">
        <v>65.5</v>
      </c>
      <c r="F146" s="1">
        <v>65.0</v>
      </c>
      <c r="G146" s="1">
        <v>121.0</v>
      </c>
      <c r="H146" s="1">
        <v>130.0</v>
      </c>
      <c r="I146" s="5">
        <f t="shared" si="1"/>
        <v>92.07142857</v>
      </c>
    </row>
    <row r="147">
      <c r="A147" s="1" t="s">
        <v>154</v>
      </c>
      <c r="B147" s="1">
        <v>146.0</v>
      </c>
      <c r="C147" s="1">
        <v>148.0</v>
      </c>
      <c r="D147" s="1">
        <v>144.0</v>
      </c>
      <c r="E147" s="1">
        <v>133.0</v>
      </c>
      <c r="F147" s="1">
        <v>139.0</v>
      </c>
      <c r="G147" s="1">
        <v>133.0</v>
      </c>
      <c r="H147" s="1">
        <v>165.0</v>
      </c>
      <c r="I147" s="5">
        <f t="shared" si="1"/>
        <v>144</v>
      </c>
    </row>
    <row r="148">
      <c r="A148" s="1" t="s">
        <v>155</v>
      </c>
      <c r="B148" s="1">
        <v>147.0</v>
      </c>
      <c r="C148" s="1">
        <v>161.0</v>
      </c>
      <c r="D148" s="1">
        <v>139.0</v>
      </c>
      <c r="E148" s="1">
        <v>158.0</v>
      </c>
      <c r="F148" s="1">
        <v>167.0</v>
      </c>
      <c r="G148" s="1">
        <v>135.0</v>
      </c>
      <c r="H148" s="1">
        <v>117.0</v>
      </c>
      <c r="I148" s="5">
        <f t="shared" si="1"/>
        <v>146.2857143</v>
      </c>
    </row>
    <row r="149">
      <c r="A149" s="1" t="s">
        <v>156</v>
      </c>
      <c r="B149" s="1">
        <v>148.0</v>
      </c>
      <c r="C149" s="1">
        <v>165.0</v>
      </c>
      <c r="D149" s="1">
        <v>145.0</v>
      </c>
      <c r="E149" s="1">
        <v>192.5</v>
      </c>
      <c r="F149" s="1">
        <v>200.0</v>
      </c>
      <c r="G149" s="1">
        <v>163.0</v>
      </c>
      <c r="H149" s="1">
        <v>121.0</v>
      </c>
      <c r="I149" s="5">
        <f t="shared" si="1"/>
        <v>162.0714286</v>
      </c>
    </row>
    <row r="150">
      <c r="A150" s="1" t="s">
        <v>157</v>
      </c>
      <c r="B150" s="1">
        <v>149.0</v>
      </c>
      <c r="G150" s="1">
        <v>145.0</v>
      </c>
      <c r="H150" s="1">
        <v>134.0</v>
      </c>
      <c r="I150" s="5">
        <f t="shared" si="1"/>
        <v>142.6666667</v>
      </c>
    </row>
    <row r="151">
      <c r="A151" s="1" t="s">
        <v>158</v>
      </c>
      <c r="B151" s="1">
        <v>150.0</v>
      </c>
      <c r="C151" s="1">
        <v>112.0</v>
      </c>
      <c r="D151" s="1">
        <v>131.0</v>
      </c>
      <c r="E151" s="1">
        <v>122.0</v>
      </c>
      <c r="F151" s="1">
        <v>142.0</v>
      </c>
      <c r="G151" s="1">
        <v>139.0</v>
      </c>
      <c r="I151" s="5">
        <f t="shared" si="1"/>
        <v>132.6666667</v>
      </c>
    </row>
    <row r="152">
      <c r="A152" s="1" t="s">
        <v>159</v>
      </c>
      <c r="B152" s="1">
        <v>151.0</v>
      </c>
      <c r="C152" s="1">
        <v>68.0</v>
      </c>
      <c r="D152" s="1">
        <v>53.0</v>
      </c>
      <c r="E152" s="1">
        <v>75.5</v>
      </c>
      <c r="F152" s="1">
        <v>63.0</v>
      </c>
      <c r="I152" s="5">
        <f t="shared" si="1"/>
        <v>82.1</v>
      </c>
    </row>
    <row r="153">
      <c r="A153" s="1" t="s">
        <v>160</v>
      </c>
      <c r="B153" s="1">
        <v>152.0</v>
      </c>
      <c r="C153" s="1">
        <v>131.0</v>
      </c>
      <c r="D153" s="1">
        <v>143.0</v>
      </c>
      <c r="E153" s="1">
        <v>139.0</v>
      </c>
      <c r="F153" s="1">
        <v>148.0</v>
      </c>
      <c r="G153" s="1">
        <v>169.0</v>
      </c>
      <c r="H153" s="1">
        <v>146.0</v>
      </c>
      <c r="I153" s="5">
        <f t="shared" si="1"/>
        <v>146.8571429</v>
      </c>
    </row>
    <row r="154">
      <c r="A154" s="1" t="s">
        <v>161</v>
      </c>
      <c r="B154" s="1">
        <v>153.0</v>
      </c>
      <c r="H154" s="1">
        <v>141.0</v>
      </c>
      <c r="I154" s="5">
        <f t="shared" si="1"/>
        <v>147</v>
      </c>
    </row>
    <row r="155">
      <c r="A155" s="1" t="s">
        <v>162</v>
      </c>
      <c r="B155" s="1">
        <v>154.0</v>
      </c>
      <c r="C155" s="1">
        <v>153.0</v>
      </c>
      <c r="D155" s="1">
        <v>221.0</v>
      </c>
      <c r="E155" s="1">
        <v>186.0</v>
      </c>
      <c r="F155" s="1">
        <v>206.0</v>
      </c>
      <c r="H155" s="1">
        <v>163.0</v>
      </c>
      <c r="I155" s="5">
        <f t="shared" si="1"/>
        <v>180.5</v>
      </c>
    </row>
    <row r="156">
      <c r="A156" s="1" t="s">
        <v>163</v>
      </c>
      <c r="B156" s="1">
        <v>155.0</v>
      </c>
      <c r="C156" s="1">
        <v>92.0</v>
      </c>
      <c r="D156" s="1">
        <v>75.0</v>
      </c>
      <c r="E156" s="1">
        <v>87.0</v>
      </c>
      <c r="F156" s="1">
        <v>84.0</v>
      </c>
      <c r="G156" s="1">
        <v>178.0</v>
      </c>
      <c r="I156" s="5">
        <f t="shared" si="1"/>
        <v>111.8333333</v>
      </c>
    </row>
    <row r="157">
      <c r="A157" s="1" t="s">
        <v>164</v>
      </c>
      <c r="B157" s="1">
        <v>156.0</v>
      </c>
      <c r="G157" s="1">
        <v>149.0</v>
      </c>
      <c r="H157" s="1">
        <v>166.0</v>
      </c>
      <c r="I157" s="5">
        <f t="shared" si="1"/>
        <v>157</v>
      </c>
    </row>
    <row r="158">
      <c r="A158" s="1" t="s">
        <v>165</v>
      </c>
      <c r="B158" s="1">
        <v>157.0</v>
      </c>
      <c r="G158" s="1">
        <v>180.0</v>
      </c>
      <c r="I158" s="5">
        <f t="shared" si="1"/>
        <v>168.5</v>
      </c>
    </row>
    <row r="159">
      <c r="A159" s="1" t="s">
        <v>166</v>
      </c>
      <c r="B159" s="1">
        <v>158.0</v>
      </c>
      <c r="C159" s="1">
        <v>179.0</v>
      </c>
      <c r="D159" s="1">
        <v>132.0</v>
      </c>
      <c r="E159" s="1">
        <v>185.0</v>
      </c>
      <c r="F159" s="1">
        <v>182.0</v>
      </c>
      <c r="G159" s="1">
        <v>159.0</v>
      </c>
      <c r="I159" s="5">
        <f t="shared" si="1"/>
        <v>165.8333333</v>
      </c>
    </row>
    <row r="160">
      <c r="A160" s="1" t="s">
        <v>167</v>
      </c>
      <c r="B160" s="1">
        <v>159.0</v>
      </c>
      <c r="C160" s="1">
        <v>145.0</v>
      </c>
      <c r="D160" s="1">
        <v>133.0</v>
      </c>
      <c r="E160" s="1">
        <v>136.0</v>
      </c>
      <c r="F160" s="1">
        <v>134.0</v>
      </c>
      <c r="I160" s="5">
        <f t="shared" si="1"/>
        <v>141.4</v>
      </c>
    </row>
    <row r="161">
      <c r="A161" s="1" t="s">
        <v>168</v>
      </c>
      <c r="B161" s="1">
        <v>160.0</v>
      </c>
      <c r="C161" s="1">
        <v>88.0</v>
      </c>
      <c r="D161" s="1">
        <v>86.0</v>
      </c>
      <c r="E161" s="1">
        <v>108.0</v>
      </c>
      <c r="F161" s="1">
        <v>119.0</v>
      </c>
      <c r="H161" s="1">
        <v>162.0</v>
      </c>
      <c r="I161" s="5">
        <f t="shared" si="1"/>
        <v>120.5</v>
      </c>
    </row>
    <row r="162">
      <c r="A162" s="1" t="s">
        <v>169</v>
      </c>
      <c r="B162" s="1">
        <v>161.0</v>
      </c>
      <c r="C162" s="1">
        <v>96.0</v>
      </c>
      <c r="D162" s="1">
        <v>103.0</v>
      </c>
      <c r="E162" s="1">
        <v>98.5</v>
      </c>
      <c r="F162" s="1">
        <v>101.0</v>
      </c>
      <c r="G162" s="1">
        <v>190.0</v>
      </c>
      <c r="H162" s="1">
        <v>157.0</v>
      </c>
      <c r="I162" s="5">
        <f t="shared" si="1"/>
        <v>129.5</v>
      </c>
    </row>
    <row r="163">
      <c r="A163" s="1" t="s">
        <v>170</v>
      </c>
      <c r="B163" s="1">
        <v>162.0</v>
      </c>
      <c r="C163" s="1">
        <v>162.0</v>
      </c>
      <c r="D163" s="1">
        <v>222.5</v>
      </c>
      <c r="E163" s="1">
        <v>160.0</v>
      </c>
      <c r="F163" s="1">
        <v>197.0</v>
      </c>
      <c r="I163" s="5">
        <f t="shared" si="1"/>
        <v>180.7</v>
      </c>
    </row>
    <row r="164">
      <c r="A164" s="1" t="s">
        <v>171</v>
      </c>
      <c r="B164" s="1">
        <v>163.0</v>
      </c>
      <c r="C164" s="1">
        <v>124.0</v>
      </c>
      <c r="D164" s="1">
        <v>118.0</v>
      </c>
      <c r="E164" s="1">
        <v>125.5</v>
      </c>
      <c r="F164" s="1">
        <v>118.0</v>
      </c>
      <c r="G164" s="1">
        <v>131.0</v>
      </c>
      <c r="H164" s="1">
        <v>137.0</v>
      </c>
      <c r="I164" s="5">
        <f t="shared" si="1"/>
        <v>130.9285714</v>
      </c>
    </row>
    <row r="165">
      <c r="A165" s="1" t="s">
        <v>172</v>
      </c>
      <c r="B165" s="1">
        <v>164.0</v>
      </c>
      <c r="C165" s="1">
        <v>195.0</v>
      </c>
      <c r="D165" s="1">
        <v>210.0</v>
      </c>
      <c r="E165" s="1">
        <v>217.0</v>
      </c>
      <c r="F165" s="1">
        <v>216.0</v>
      </c>
      <c r="G165" s="1">
        <v>151.0</v>
      </c>
      <c r="H165" s="1">
        <v>160.0</v>
      </c>
      <c r="I165" s="5">
        <f t="shared" si="1"/>
        <v>187.5714286</v>
      </c>
    </row>
    <row r="166">
      <c r="A166" s="1" t="s">
        <v>173</v>
      </c>
      <c r="B166" s="1">
        <v>165.0</v>
      </c>
      <c r="C166" s="1">
        <v>363.0</v>
      </c>
      <c r="D166" s="1">
        <v>453.0</v>
      </c>
      <c r="E166" s="1">
        <v>413.0</v>
      </c>
      <c r="F166" s="1">
        <v>340.0</v>
      </c>
      <c r="I166" s="5">
        <f t="shared" si="1"/>
        <v>346.8</v>
      </c>
    </row>
    <row r="167">
      <c r="A167" s="1" t="s">
        <v>174</v>
      </c>
      <c r="B167" s="1">
        <v>166.0</v>
      </c>
      <c r="C167" s="1">
        <v>210.0</v>
      </c>
      <c r="D167" s="1">
        <v>148.0</v>
      </c>
      <c r="E167" s="1">
        <v>210.5</v>
      </c>
      <c r="F167" s="1">
        <v>214.0</v>
      </c>
      <c r="H167" s="1">
        <v>143.0</v>
      </c>
      <c r="I167" s="5">
        <f t="shared" si="1"/>
        <v>181.9166667</v>
      </c>
    </row>
    <row r="168">
      <c r="A168" s="1" t="s">
        <v>175</v>
      </c>
      <c r="B168" s="1">
        <v>167.0</v>
      </c>
      <c r="C168" s="1">
        <v>266.0</v>
      </c>
      <c r="D168" s="1">
        <v>325.0</v>
      </c>
      <c r="E168" s="1">
        <v>261.0</v>
      </c>
      <c r="F168" s="1">
        <v>263.0</v>
      </c>
      <c r="G168" s="1">
        <v>165.0</v>
      </c>
      <c r="I168" s="5">
        <f t="shared" si="1"/>
        <v>241.1666667</v>
      </c>
    </row>
    <row r="169">
      <c r="A169" s="1" t="s">
        <v>176</v>
      </c>
      <c r="B169" s="1">
        <v>168.0</v>
      </c>
      <c r="C169" s="1">
        <v>465.0</v>
      </c>
      <c r="D169" s="1">
        <v>521.0</v>
      </c>
      <c r="E169" s="1">
        <v>508.0</v>
      </c>
      <c r="F169" s="1">
        <v>468.0</v>
      </c>
      <c r="I169" s="5">
        <f t="shared" si="1"/>
        <v>426</v>
      </c>
    </row>
    <row r="170">
      <c r="A170" s="1" t="s">
        <v>177</v>
      </c>
      <c r="B170" s="1">
        <v>169.0</v>
      </c>
      <c r="C170" s="1">
        <v>543.0</v>
      </c>
      <c r="D170" s="1">
        <v>564.0</v>
      </c>
      <c r="E170" s="1">
        <v>564.0</v>
      </c>
      <c r="F170" s="1">
        <v>559.0</v>
      </c>
      <c r="G170" s="1">
        <v>154.0</v>
      </c>
      <c r="H170" s="1">
        <v>151.0</v>
      </c>
      <c r="I170" s="5">
        <f t="shared" si="1"/>
        <v>386.2857143</v>
      </c>
    </row>
    <row r="171">
      <c r="A171" s="1" t="s">
        <v>178</v>
      </c>
      <c r="B171" s="1">
        <v>170.0</v>
      </c>
      <c r="C171" s="1">
        <v>167.0</v>
      </c>
      <c r="D171" s="1">
        <v>200.0</v>
      </c>
      <c r="E171" s="1">
        <v>162.5</v>
      </c>
      <c r="F171" s="1">
        <v>177.0</v>
      </c>
      <c r="G171" s="1">
        <v>188.0</v>
      </c>
      <c r="I171" s="5">
        <f t="shared" si="1"/>
        <v>177.4166667</v>
      </c>
    </row>
    <row r="172">
      <c r="A172" s="1" t="s">
        <v>179</v>
      </c>
      <c r="B172" s="1">
        <v>171.0</v>
      </c>
      <c r="G172" s="1">
        <v>150.0</v>
      </c>
      <c r="H172" s="1">
        <v>155.0</v>
      </c>
      <c r="I172" s="5">
        <f t="shared" si="1"/>
        <v>158.6666667</v>
      </c>
    </row>
    <row r="173">
      <c r="A173" s="1" t="s">
        <v>180</v>
      </c>
      <c r="B173" s="1">
        <v>172.0</v>
      </c>
      <c r="C173" s="1">
        <v>132.0</v>
      </c>
      <c r="D173" s="1">
        <v>162.0</v>
      </c>
      <c r="E173" s="1">
        <v>155.5</v>
      </c>
      <c r="F173" s="1">
        <v>147.0</v>
      </c>
      <c r="G173" s="1">
        <v>177.0</v>
      </c>
      <c r="I173" s="5">
        <f t="shared" si="1"/>
        <v>157.5833333</v>
      </c>
    </row>
    <row r="174">
      <c r="A174" s="1" t="s">
        <v>181</v>
      </c>
      <c r="B174" s="1">
        <v>173.0</v>
      </c>
      <c r="G174" s="1">
        <v>167.0</v>
      </c>
      <c r="H174" s="1">
        <v>169.0</v>
      </c>
      <c r="I174" s="5">
        <f t="shared" si="1"/>
        <v>169.6666667</v>
      </c>
    </row>
    <row r="175">
      <c r="A175" s="1" t="s">
        <v>182</v>
      </c>
      <c r="B175" s="1">
        <v>174.0</v>
      </c>
      <c r="C175" s="1">
        <v>140.0</v>
      </c>
      <c r="D175" s="1">
        <v>170.0</v>
      </c>
      <c r="E175" s="1">
        <v>141.5</v>
      </c>
      <c r="F175" s="1">
        <v>149.0</v>
      </c>
      <c r="I175" s="5">
        <f t="shared" si="1"/>
        <v>154.9</v>
      </c>
    </row>
    <row r="176">
      <c r="A176" s="1" t="s">
        <v>183</v>
      </c>
      <c r="B176" s="1">
        <v>175.0</v>
      </c>
      <c r="C176" s="1">
        <v>159.0</v>
      </c>
      <c r="D176" s="1">
        <v>203.0</v>
      </c>
      <c r="E176" s="1">
        <v>170.0</v>
      </c>
      <c r="F176" s="1">
        <v>201.0</v>
      </c>
      <c r="G176" s="1">
        <v>155.0</v>
      </c>
      <c r="I176" s="5">
        <f t="shared" si="1"/>
        <v>177.1666667</v>
      </c>
    </row>
    <row r="177">
      <c r="A177" s="1" t="s">
        <v>184</v>
      </c>
      <c r="B177" s="1">
        <v>176.0</v>
      </c>
      <c r="C177" s="1">
        <v>192.0</v>
      </c>
      <c r="D177" s="1">
        <v>207.0</v>
      </c>
      <c r="E177" s="1">
        <v>233.0</v>
      </c>
      <c r="F177" s="1">
        <v>150.0</v>
      </c>
      <c r="I177" s="5">
        <f t="shared" si="1"/>
        <v>191.6</v>
      </c>
    </row>
    <row r="178">
      <c r="A178" s="1" t="s">
        <v>185</v>
      </c>
      <c r="B178" s="1">
        <v>177.0</v>
      </c>
      <c r="C178" s="1">
        <v>188.0</v>
      </c>
      <c r="D178" s="1">
        <v>176.0</v>
      </c>
      <c r="E178" s="1">
        <v>205.0</v>
      </c>
      <c r="F178" s="1">
        <v>211.0</v>
      </c>
      <c r="G178" s="1">
        <v>179.0</v>
      </c>
      <c r="I178" s="5">
        <f t="shared" si="1"/>
        <v>189.3333333</v>
      </c>
    </row>
    <row r="179">
      <c r="A179" s="1" t="s">
        <v>186</v>
      </c>
      <c r="B179" s="1">
        <v>178.0</v>
      </c>
      <c r="C179" s="1">
        <v>141.0</v>
      </c>
      <c r="D179" s="1">
        <v>100.0</v>
      </c>
      <c r="E179" s="1">
        <v>143.0</v>
      </c>
      <c r="F179" s="1">
        <v>133.0</v>
      </c>
      <c r="I179" s="5">
        <f t="shared" si="1"/>
        <v>139</v>
      </c>
    </row>
    <row r="180">
      <c r="A180" s="1" t="s">
        <v>187</v>
      </c>
      <c r="B180" s="1">
        <v>179.0</v>
      </c>
      <c r="G180" s="1">
        <v>176.0</v>
      </c>
      <c r="H180" s="1">
        <v>174.0</v>
      </c>
      <c r="I180" s="5">
        <f t="shared" si="1"/>
        <v>176.3333333</v>
      </c>
    </row>
    <row r="181">
      <c r="A181" s="1" t="s">
        <v>188</v>
      </c>
      <c r="B181" s="1">
        <v>180.0</v>
      </c>
      <c r="C181" s="1">
        <v>243.0</v>
      </c>
      <c r="D181" s="1">
        <v>242.0</v>
      </c>
      <c r="E181" s="1">
        <v>224.0</v>
      </c>
      <c r="F181" s="1">
        <v>257.0</v>
      </c>
      <c r="G181" s="1">
        <v>164.0</v>
      </c>
      <c r="H181" s="1">
        <v>153.0</v>
      </c>
      <c r="I181" s="5">
        <f t="shared" si="1"/>
        <v>209</v>
      </c>
    </row>
    <row r="182">
      <c r="A182" s="1" t="s">
        <v>189</v>
      </c>
      <c r="B182" s="1">
        <v>181.0</v>
      </c>
      <c r="G182" s="1">
        <v>156.0</v>
      </c>
      <c r="H182" s="1">
        <v>158.0</v>
      </c>
      <c r="I182" s="5">
        <f t="shared" si="1"/>
        <v>165</v>
      </c>
    </row>
    <row r="183">
      <c r="A183" s="1" t="s">
        <v>190</v>
      </c>
      <c r="B183" s="1">
        <v>182.0</v>
      </c>
      <c r="C183" s="1">
        <v>172.0</v>
      </c>
      <c r="D183" s="1">
        <v>189.0</v>
      </c>
      <c r="E183" s="1">
        <v>198.5</v>
      </c>
      <c r="F183" s="1">
        <v>190.0</v>
      </c>
      <c r="I183" s="5">
        <f t="shared" si="1"/>
        <v>186.3</v>
      </c>
    </row>
    <row r="184">
      <c r="A184" s="1" t="s">
        <v>191</v>
      </c>
      <c r="B184" s="1">
        <v>183.0</v>
      </c>
      <c r="G184" s="1">
        <v>166.0</v>
      </c>
      <c r="I184" s="5">
        <f t="shared" si="1"/>
        <v>174.5</v>
      </c>
    </row>
    <row r="185">
      <c r="A185" s="1" t="s">
        <v>192</v>
      </c>
      <c r="B185" s="1">
        <v>184.0</v>
      </c>
      <c r="C185" s="1">
        <v>98.0</v>
      </c>
      <c r="D185" s="1">
        <v>123.0</v>
      </c>
      <c r="E185" s="1">
        <v>120.0</v>
      </c>
      <c r="F185" s="1">
        <v>138.0</v>
      </c>
      <c r="G185" s="1">
        <v>187.0</v>
      </c>
      <c r="I185" s="5">
        <f t="shared" si="1"/>
        <v>141.6666667</v>
      </c>
    </row>
    <row r="186">
      <c r="A186" s="1" t="s">
        <v>193</v>
      </c>
      <c r="B186" s="1">
        <v>185.0</v>
      </c>
      <c r="G186" s="1">
        <v>184.0</v>
      </c>
      <c r="H186" s="1">
        <v>171.0</v>
      </c>
      <c r="I186" s="5">
        <f t="shared" si="1"/>
        <v>180</v>
      </c>
    </row>
    <row r="187">
      <c r="A187" s="1" t="s">
        <v>194</v>
      </c>
      <c r="B187" s="1">
        <v>186.0</v>
      </c>
      <c r="G187" s="1">
        <v>161.0</v>
      </c>
      <c r="H187" s="1">
        <v>150.0</v>
      </c>
      <c r="I187" s="5">
        <f t="shared" si="1"/>
        <v>165.6666667</v>
      </c>
    </row>
    <row r="188">
      <c r="A188" s="1" t="s">
        <v>195</v>
      </c>
      <c r="B188" s="1">
        <v>187.0</v>
      </c>
      <c r="G188" s="1">
        <v>152.0</v>
      </c>
      <c r="I188" s="5">
        <f t="shared" si="1"/>
        <v>169.5</v>
      </c>
    </row>
    <row r="189">
      <c r="A189" s="1" t="s">
        <v>196</v>
      </c>
      <c r="B189" s="1">
        <v>188.0</v>
      </c>
      <c r="G189" s="1">
        <v>147.0</v>
      </c>
      <c r="I189" s="5">
        <f t="shared" si="1"/>
        <v>167.5</v>
      </c>
    </row>
    <row r="190">
      <c r="A190" s="1" t="s">
        <v>197</v>
      </c>
      <c r="B190" s="1">
        <v>189.0</v>
      </c>
      <c r="I190" s="5">
        <f t="shared" si="1"/>
        <v>189</v>
      </c>
    </row>
    <row r="191">
      <c r="A191" s="1" t="s">
        <v>198</v>
      </c>
      <c r="B191" s="1">
        <v>190.0</v>
      </c>
      <c r="G191" s="1">
        <v>175.0</v>
      </c>
      <c r="H191" s="1">
        <v>179.0</v>
      </c>
      <c r="I191" s="5">
        <f t="shared" si="1"/>
        <v>181.3333333</v>
      </c>
    </row>
    <row r="192">
      <c r="A192" s="1" t="s">
        <v>199</v>
      </c>
      <c r="B192" s="1">
        <v>191.0</v>
      </c>
      <c r="C192" s="1">
        <v>119.0</v>
      </c>
      <c r="D192" s="1">
        <v>95.0</v>
      </c>
      <c r="E192" s="1">
        <v>110.0</v>
      </c>
      <c r="F192" s="1">
        <v>115.0</v>
      </c>
      <c r="G192" s="1">
        <v>173.0</v>
      </c>
      <c r="H192" s="1">
        <v>138.0</v>
      </c>
      <c r="I192" s="5">
        <f t="shared" si="1"/>
        <v>134.4285714</v>
      </c>
    </row>
    <row r="193">
      <c r="A193" s="1" t="s">
        <v>200</v>
      </c>
      <c r="B193" s="1">
        <v>192.0</v>
      </c>
      <c r="C193" s="1">
        <v>115.0</v>
      </c>
      <c r="D193" s="1">
        <v>129.0</v>
      </c>
      <c r="E193" s="1">
        <v>130.5</v>
      </c>
      <c r="F193" s="1">
        <v>94.0</v>
      </c>
      <c r="I193" s="5">
        <f t="shared" si="1"/>
        <v>132.1</v>
      </c>
    </row>
    <row r="194">
      <c r="A194" s="1" t="s">
        <v>201</v>
      </c>
      <c r="B194" s="1">
        <v>193.0</v>
      </c>
      <c r="C194" s="1">
        <v>251.0</v>
      </c>
      <c r="D194" s="1">
        <v>240.0</v>
      </c>
      <c r="E194" s="1">
        <v>272.0</v>
      </c>
      <c r="F194" s="1">
        <v>272.0</v>
      </c>
      <c r="I194" s="5">
        <f t="shared" si="1"/>
        <v>245.6</v>
      </c>
    </row>
    <row r="195">
      <c r="A195" s="1" t="s">
        <v>202</v>
      </c>
      <c r="B195" s="1">
        <v>194.0</v>
      </c>
      <c r="G195" s="1">
        <v>171.0</v>
      </c>
      <c r="H195" s="1">
        <v>177.0</v>
      </c>
      <c r="I195" s="5">
        <f t="shared" si="1"/>
        <v>180.6666667</v>
      </c>
    </row>
    <row r="196">
      <c r="A196" s="1" t="s">
        <v>203</v>
      </c>
      <c r="B196" s="1">
        <v>195.0</v>
      </c>
      <c r="I196" s="5">
        <f t="shared" si="1"/>
        <v>195</v>
      </c>
    </row>
    <row r="197">
      <c r="A197" s="1" t="s">
        <v>204</v>
      </c>
      <c r="B197" s="1">
        <v>196.0</v>
      </c>
      <c r="C197" s="1">
        <v>222.0</v>
      </c>
      <c r="D197" s="1">
        <v>181.0</v>
      </c>
      <c r="E197" s="1">
        <v>192.5</v>
      </c>
      <c r="F197" s="1">
        <v>136.0</v>
      </c>
      <c r="I197" s="5">
        <f t="shared" si="1"/>
        <v>185.5</v>
      </c>
    </row>
    <row r="198">
      <c r="A198" s="1" t="s">
        <v>205</v>
      </c>
      <c r="B198" s="1">
        <v>197.0</v>
      </c>
      <c r="G198" s="1">
        <v>185.0</v>
      </c>
      <c r="H198" s="1">
        <v>176.0</v>
      </c>
      <c r="I198" s="5">
        <f t="shared" si="1"/>
        <v>186</v>
      </c>
    </row>
    <row r="199">
      <c r="A199" s="1" t="s">
        <v>206</v>
      </c>
      <c r="B199" s="1">
        <v>198.0</v>
      </c>
      <c r="G199" s="1">
        <v>182.0</v>
      </c>
      <c r="H199" s="1">
        <v>185.0</v>
      </c>
      <c r="I199" s="5">
        <f t="shared" si="1"/>
        <v>188.3333333</v>
      </c>
    </row>
    <row r="200">
      <c r="A200" s="1" t="s">
        <v>207</v>
      </c>
      <c r="B200" s="1">
        <v>199.0</v>
      </c>
      <c r="C200" s="1">
        <v>177.0</v>
      </c>
      <c r="D200" s="1">
        <v>150.0</v>
      </c>
      <c r="E200" s="1">
        <v>196.0</v>
      </c>
      <c r="F200" s="1">
        <v>204.0</v>
      </c>
      <c r="I200" s="5">
        <f t="shared" si="1"/>
        <v>185.2</v>
      </c>
    </row>
    <row r="201">
      <c r="A201" s="1" t="s">
        <v>208</v>
      </c>
      <c r="B201" s="1">
        <v>200.0</v>
      </c>
      <c r="C201" s="1">
        <v>171.0</v>
      </c>
      <c r="D201" s="1">
        <v>185.0</v>
      </c>
      <c r="E201" s="1">
        <v>177.5</v>
      </c>
      <c r="F201" s="1">
        <v>174.0</v>
      </c>
      <c r="H201" s="1">
        <v>156.0</v>
      </c>
      <c r="I201" s="5">
        <f t="shared" si="1"/>
        <v>177.25</v>
      </c>
    </row>
    <row r="202">
      <c r="A202" s="1" t="s">
        <v>209</v>
      </c>
      <c r="B202" s="1">
        <v>201.0</v>
      </c>
      <c r="C202" s="1">
        <v>118.0</v>
      </c>
      <c r="D202" s="1">
        <v>90.0</v>
      </c>
      <c r="E202" s="1">
        <v>113.5</v>
      </c>
      <c r="F202" s="1">
        <v>120.0</v>
      </c>
      <c r="I202" s="5">
        <f t="shared" si="1"/>
        <v>128.5</v>
      </c>
    </row>
    <row r="203">
      <c r="A203" s="1" t="s">
        <v>210</v>
      </c>
      <c r="B203" s="1">
        <v>202.0</v>
      </c>
      <c r="G203" s="1">
        <v>192.0</v>
      </c>
      <c r="I203" s="5">
        <f t="shared" si="1"/>
        <v>197</v>
      </c>
    </row>
    <row r="204">
      <c r="A204" s="1" t="s">
        <v>211</v>
      </c>
      <c r="B204" s="1">
        <v>203.0</v>
      </c>
      <c r="G204" s="1">
        <v>160.0</v>
      </c>
      <c r="H204" s="1">
        <v>182.0</v>
      </c>
      <c r="I204" s="5">
        <f t="shared" si="1"/>
        <v>181.6666667</v>
      </c>
    </row>
    <row r="205">
      <c r="A205" s="1" t="s">
        <v>212</v>
      </c>
      <c r="B205" s="1">
        <v>204.0</v>
      </c>
      <c r="C205" s="1">
        <v>59.0</v>
      </c>
      <c r="D205" s="1">
        <v>93.0</v>
      </c>
      <c r="E205" s="1">
        <v>57.0</v>
      </c>
      <c r="F205" s="1">
        <v>67.0</v>
      </c>
      <c r="I205" s="5">
        <f t="shared" si="1"/>
        <v>96</v>
      </c>
    </row>
    <row r="206">
      <c r="A206" s="1" t="s">
        <v>213</v>
      </c>
      <c r="B206" s="1">
        <v>205.0</v>
      </c>
      <c r="G206" s="1">
        <v>174.0</v>
      </c>
      <c r="H206" s="1">
        <v>181.0</v>
      </c>
      <c r="I206" s="5">
        <f t="shared" si="1"/>
        <v>186.6666667</v>
      </c>
    </row>
    <row r="207">
      <c r="A207" s="1" t="s">
        <v>214</v>
      </c>
      <c r="B207" s="1">
        <v>206.0</v>
      </c>
      <c r="I207" s="5">
        <f t="shared" si="1"/>
        <v>206</v>
      </c>
    </row>
    <row r="208">
      <c r="A208" s="1" t="s">
        <v>215</v>
      </c>
      <c r="B208" s="1">
        <v>207.0</v>
      </c>
      <c r="I208" s="5">
        <f t="shared" si="1"/>
        <v>207</v>
      </c>
    </row>
    <row r="209">
      <c r="A209" s="1" t="s">
        <v>216</v>
      </c>
      <c r="B209" s="1">
        <v>208.0</v>
      </c>
      <c r="C209" s="1">
        <v>152.0</v>
      </c>
      <c r="D209" s="1">
        <v>142.0</v>
      </c>
      <c r="E209" s="1">
        <v>157.0</v>
      </c>
      <c r="F209" s="1">
        <v>143.0</v>
      </c>
      <c r="I209" s="5">
        <f t="shared" si="1"/>
        <v>160.4</v>
      </c>
    </row>
    <row r="210">
      <c r="A210" s="1" t="s">
        <v>217</v>
      </c>
      <c r="B210" s="1">
        <v>209.0</v>
      </c>
      <c r="G210" s="1">
        <v>186.0</v>
      </c>
      <c r="H210" s="1">
        <v>180.0</v>
      </c>
      <c r="I210" s="5">
        <f t="shared" si="1"/>
        <v>191.6666667</v>
      </c>
    </row>
    <row r="211">
      <c r="A211" s="1" t="s">
        <v>218</v>
      </c>
      <c r="B211" s="1">
        <v>210.0</v>
      </c>
      <c r="C211" s="1">
        <v>239.0</v>
      </c>
      <c r="D211" s="1">
        <v>316.0</v>
      </c>
      <c r="E211" s="1">
        <v>176.0</v>
      </c>
      <c r="F211" s="1">
        <v>236.0</v>
      </c>
      <c r="I211" s="5">
        <f t="shared" si="1"/>
        <v>235.4</v>
      </c>
    </row>
    <row r="212">
      <c r="A212" s="1" t="s">
        <v>219</v>
      </c>
      <c r="B212" s="1">
        <v>211.0</v>
      </c>
      <c r="C212" s="1">
        <v>123.0</v>
      </c>
      <c r="D212" s="1">
        <v>61.0</v>
      </c>
      <c r="E212" s="1">
        <v>93.0</v>
      </c>
      <c r="F212" s="1">
        <v>86.0</v>
      </c>
      <c r="I212" s="5">
        <f t="shared" si="1"/>
        <v>114.8</v>
      </c>
    </row>
    <row r="213">
      <c r="A213" s="1" t="s">
        <v>220</v>
      </c>
      <c r="B213" s="1">
        <v>212.0</v>
      </c>
      <c r="C213" s="1">
        <v>286.0</v>
      </c>
      <c r="D213" s="1">
        <v>303.0</v>
      </c>
      <c r="E213" s="1">
        <v>214.0</v>
      </c>
      <c r="F213" s="1">
        <v>273.0</v>
      </c>
      <c r="G213" s="1">
        <v>181.0</v>
      </c>
      <c r="I213" s="5">
        <f t="shared" si="1"/>
        <v>244.8333333</v>
      </c>
    </row>
    <row r="214">
      <c r="A214" s="1" t="s">
        <v>221</v>
      </c>
      <c r="B214" s="1">
        <v>213.0</v>
      </c>
      <c r="C214" s="1">
        <v>146.0</v>
      </c>
      <c r="D214" s="1">
        <v>136.0</v>
      </c>
      <c r="E214" s="1">
        <v>154.0</v>
      </c>
      <c r="F214" s="1">
        <v>166.0</v>
      </c>
      <c r="I214" s="5">
        <f t="shared" si="1"/>
        <v>163</v>
      </c>
    </row>
    <row r="215">
      <c r="A215" s="1" t="s">
        <v>222</v>
      </c>
      <c r="B215" s="1">
        <v>214.0</v>
      </c>
      <c r="C215" s="1">
        <v>235.0</v>
      </c>
      <c r="D215" s="1">
        <v>249.0</v>
      </c>
      <c r="E215" s="1">
        <v>257.0</v>
      </c>
      <c r="F215" s="1">
        <v>232.0</v>
      </c>
      <c r="I215" s="5">
        <f t="shared" si="1"/>
        <v>237.4</v>
      </c>
    </row>
    <row r="216">
      <c r="A216" s="1" t="s">
        <v>223</v>
      </c>
      <c r="B216" s="1">
        <v>215.0</v>
      </c>
      <c r="C216" s="1">
        <v>100.0</v>
      </c>
      <c r="D216" s="1">
        <v>96.0</v>
      </c>
      <c r="E216" s="1">
        <v>92.0</v>
      </c>
      <c r="F216" s="1">
        <v>95.0</v>
      </c>
      <c r="I216" s="5">
        <f t="shared" si="1"/>
        <v>119.6</v>
      </c>
    </row>
    <row r="217">
      <c r="A217" s="1" t="s">
        <v>224</v>
      </c>
      <c r="B217" s="1">
        <v>216.0</v>
      </c>
      <c r="G217" s="1">
        <v>197.0</v>
      </c>
      <c r="I217" s="5">
        <f t="shared" si="1"/>
        <v>206.5</v>
      </c>
    </row>
    <row r="218">
      <c r="A218" s="1" t="s">
        <v>225</v>
      </c>
      <c r="B218" s="1">
        <v>217.0</v>
      </c>
      <c r="G218" s="1">
        <v>198.0</v>
      </c>
      <c r="H218" s="1">
        <v>172.0</v>
      </c>
      <c r="I218" s="5">
        <f t="shared" si="1"/>
        <v>195.6666667</v>
      </c>
    </row>
    <row r="219">
      <c r="A219" s="1" t="s">
        <v>226</v>
      </c>
      <c r="B219" s="1">
        <v>218.0</v>
      </c>
      <c r="G219" s="1">
        <v>193.0</v>
      </c>
      <c r="H219" s="1">
        <v>170.0</v>
      </c>
      <c r="I219" s="5">
        <f t="shared" si="1"/>
        <v>193.6666667</v>
      </c>
    </row>
    <row r="220">
      <c r="A220" s="1" t="s">
        <v>227</v>
      </c>
      <c r="B220" s="1">
        <v>219.0</v>
      </c>
      <c r="C220" s="1">
        <v>205.0</v>
      </c>
      <c r="D220" s="1">
        <v>175.0</v>
      </c>
      <c r="E220" s="1">
        <v>243.0</v>
      </c>
      <c r="F220" s="1">
        <v>184.0</v>
      </c>
      <c r="I220" s="5">
        <f t="shared" si="1"/>
        <v>205.2</v>
      </c>
    </row>
    <row r="221">
      <c r="A221" s="1" t="s">
        <v>228</v>
      </c>
      <c r="B221" s="1">
        <v>220.0</v>
      </c>
      <c r="C221" s="1">
        <v>57.0</v>
      </c>
      <c r="D221" s="1">
        <v>66.0</v>
      </c>
      <c r="E221" s="1">
        <v>49.0</v>
      </c>
      <c r="F221" s="1">
        <v>87.0</v>
      </c>
      <c r="G221" s="1">
        <v>158.0</v>
      </c>
      <c r="I221" s="5">
        <f t="shared" si="1"/>
        <v>106.1666667</v>
      </c>
    </row>
    <row r="222">
      <c r="A222" s="1" t="s">
        <v>229</v>
      </c>
      <c r="B222" s="1">
        <v>221.0</v>
      </c>
      <c r="C222" s="1">
        <v>176.0</v>
      </c>
      <c r="D222" s="1">
        <v>226.0</v>
      </c>
      <c r="E222" s="1">
        <v>192.5</v>
      </c>
      <c r="F222" s="1">
        <v>205.0</v>
      </c>
      <c r="I222" s="5">
        <f t="shared" si="1"/>
        <v>204.1</v>
      </c>
    </row>
    <row r="223">
      <c r="A223" s="1" t="s">
        <v>230</v>
      </c>
      <c r="B223" s="1">
        <v>222.0</v>
      </c>
      <c r="G223" s="1">
        <v>200.0</v>
      </c>
      <c r="H223" s="1">
        <v>191.0</v>
      </c>
      <c r="I223" s="5">
        <f t="shared" si="1"/>
        <v>204.3333333</v>
      </c>
    </row>
    <row r="224">
      <c r="A224" s="1" t="s">
        <v>231</v>
      </c>
      <c r="B224" s="1">
        <v>223.0</v>
      </c>
      <c r="G224" s="1">
        <v>196.0</v>
      </c>
      <c r="H224" s="1">
        <v>173.0</v>
      </c>
      <c r="I224" s="5">
        <f t="shared" si="1"/>
        <v>197.3333333</v>
      </c>
    </row>
    <row r="225">
      <c r="A225" s="1" t="s">
        <v>232</v>
      </c>
      <c r="B225" s="1">
        <v>224.0</v>
      </c>
      <c r="H225" s="1">
        <v>190.0</v>
      </c>
      <c r="I225" s="5">
        <f t="shared" si="1"/>
        <v>207</v>
      </c>
    </row>
    <row r="226">
      <c r="A226" s="1" t="s">
        <v>233</v>
      </c>
      <c r="B226" s="1">
        <v>225.0</v>
      </c>
      <c r="I226" s="5">
        <f t="shared" si="1"/>
        <v>225</v>
      </c>
    </row>
    <row r="227">
      <c r="A227" s="1" t="s">
        <v>234</v>
      </c>
      <c r="B227" s="1">
        <v>226.0</v>
      </c>
      <c r="C227" s="1">
        <v>168.0</v>
      </c>
      <c r="D227" s="1">
        <v>180.0</v>
      </c>
      <c r="E227" s="1">
        <v>147.0</v>
      </c>
      <c r="F227" s="1">
        <v>176.0</v>
      </c>
      <c r="I227" s="5">
        <f t="shared" si="1"/>
        <v>179.4</v>
      </c>
    </row>
    <row r="228">
      <c r="A228" s="1" t="s">
        <v>235</v>
      </c>
      <c r="B228" s="1">
        <v>227.0</v>
      </c>
      <c r="C228" s="1">
        <v>217.0</v>
      </c>
      <c r="D228" s="1">
        <v>164.0</v>
      </c>
      <c r="E228" s="1">
        <v>204.0</v>
      </c>
      <c r="F228" s="1">
        <v>223.0</v>
      </c>
      <c r="I228" s="5">
        <f t="shared" si="1"/>
        <v>207</v>
      </c>
    </row>
    <row r="229">
      <c r="A229" s="1" t="s">
        <v>236</v>
      </c>
      <c r="B229" s="1">
        <v>228.0</v>
      </c>
      <c r="C229" s="1">
        <v>281.0</v>
      </c>
      <c r="D229" s="1">
        <v>234.0</v>
      </c>
      <c r="E229" s="1">
        <v>299.5</v>
      </c>
      <c r="F229" s="1">
        <v>265.0</v>
      </c>
      <c r="I229" s="5">
        <f t="shared" si="1"/>
        <v>261.5</v>
      </c>
    </row>
    <row r="230">
      <c r="A230" s="1" t="s">
        <v>237</v>
      </c>
      <c r="B230" s="1">
        <v>229.0</v>
      </c>
      <c r="I230" s="5">
        <f t="shared" si="1"/>
        <v>229</v>
      </c>
    </row>
    <row r="231">
      <c r="A231" s="1" t="s">
        <v>238</v>
      </c>
      <c r="B231" s="1">
        <v>230.0</v>
      </c>
      <c r="I231" s="5">
        <f t="shared" si="1"/>
        <v>230</v>
      </c>
    </row>
    <row r="232">
      <c r="A232" s="1" t="s">
        <v>239</v>
      </c>
      <c r="B232" s="1">
        <v>231.0</v>
      </c>
      <c r="C232" s="1">
        <v>175.0</v>
      </c>
      <c r="D232" s="1">
        <v>134.0</v>
      </c>
      <c r="E232" s="1">
        <v>152.0</v>
      </c>
      <c r="F232" s="1">
        <v>92.0</v>
      </c>
      <c r="G232" s="1">
        <v>157.0</v>
      </c>
      <c r="H232" s="1">
        <v>116.0</v>
      </c>
      <c r="I232" s="5">
        <f t="shared" si="1"/>
        <v>151</v>
      </c>
    </row>
    <row r="233">
      <c r="A233" s="1" t="s">
        <v>240</v>
      </c>
      <c r="B233" s="1">
        <v>232.0</v>
      </c>
      <c r="G233" s="1">
        <v>194.0</v>
      </c>
      <c r="I233" s="5">
        <f t="shared" si="1"/>
        <v>213</v>
      </c>
    </row>
    <row r="234">
      <c r="A234" s="1" t="s">
        <v>241</v>
      </c>
      <c r="B234" s="1">
        <v>233.0</v>
      </c>
      <c r="C234" s="1">
        <v>99.0</v>
      </c>
      <c r="D234" s="1">
        <v>120.0</v>
      </c>
      <c r="E234" s="1">
        <v>102.0</v>
      </c>
      <c r="F234" s="1">
        <v>112.0</v>
      </c>
      <c r="I234" s="5">
        <f t="shared" si="1"/>
        <v>133.2</v>
      </c>
    </row>
    <row r="235">
      <c r="A235" s="1" t="s">
        <v>242</v>
      </c>
      <c r="B235" s="1">
        <v>234.0</v>
      </c>
      <c r="C235" s="1">
        <v>185.0</v>
      </c>
      <c r="D235" s="1">
        <v>182.0</v>
      </c>
      <c r="E235" s="1">
        <v>190.0</v>
      </c>
      <c r="F235" s="1">
        <v>193.0</v>
      </c>
      <c r="I235" s="5">
        <f t="shared" si="1"/>
        <v>196.8</v>
      </c>
    </row>
    <row r="236">
      <c r="A236" s="1" t="s">
        <v>243</v>
      </c>
      <c r="B236" s="1">
        <v>235.0</v>
      </c>
      <c r="C236" s="1">
        <v>76.0</v>
      </c>
      <c r="D236" s="1">
        <v>87.0</v>
      </c>
      <c r="E236" s="1">
        <v>88.0</v>
      </c>
      <c r="F236" s="1">
        <v>100.0</v>
      </c>
      <c r="I236" s="5">
        <f t="shared" si="1"/>
        <v>117.2</v>
      </c>
    </row>
    <row r="237">
      <c r="A237" s="1" t="s">
        <v>244</v>
      </c>
      <c r="B237" s="1">
        <v>236.0</v>
      </c>
      <c r="C237" s="1">
        <v>135.0</v>
      </c>
      <c r="D237" s="1">
        <v>146.0</v>
      </c>
      <c r="E237" s="1">
        <v>140.0</v>
      </c>
      <c r="F237" s="1">
        <v>126.0</v>
      </c>
      <c r="I237" s="5">
        <f t="shared" si="1"/>
        <v>156.6</v>
      </c>
    </row>
    <row r="238">
      <c r="A238" s="1" t="s">
        <v>245</v>
      </c>
      <c r="B238" s="1">
        <v>237.0</v>
      </c>
      <c r="I238" s="5">
        <f t="shared" si="1"/>
        <v>237</v>
      </c>
    </row>
    <row r="239">
      <c r="A239" s="1" t="s">
        <v>246</v>
      </c>
      <c r="B239" s="1">
        <v>238.0</v>
      </c>
      <c r="I239" s="5">
        <f t="shared" si="1"/>
        <v>238</v>
      </c>
    </row>
    <row r="240">
      <c r="A240" s="1" t="s">
        <v>247</v>
      </c>
      <c r="B240" s="1">
        <v>239.0</v>
      </c>
      <c r="G240" s="1">
        <v>170.0</v>
      </c>
      <c r="I240" s="5">
        <f t="shared" si="1"/>
        <v>204.5</v>
      </c>
    </row>
    <row r="241">
      <c r="A241" s="1" t="s">
        <v>248</v>
      </c>
      <c r="B241" s="1">
        <v>240.0</v>
      </c>
      <c r="H241" s="1">
        <v>175.0</v>
      </c>
      <c r="I241" s="5">
        <f t="shared" si="1"/>
        <v>207.5</v>
      </c>
    </row>
    <row r="242">
      <c r="A242" s="1" t="s">
        <v>249</v>
      </c>
      <c r="B242" s="1">
        <v>241.0</v>
      </c>
      <c r="I242" s="5">
        <f t="shared" si="1"/>
        <v>241</v>
      </c>
    </row>
    <row r="243">
      <c r="A243" s="1" t="s">
        <v>250</v>
      </c>
      <c r="B243" s="1">
        <v>242.0</v>
      </c>
      <c r="C243" s="1">
        <v>214.0</v>
      </c>
      <c r="D243" s="1">
        <v>236.0</v>
      </c>
      <c r="E243" s="1">
        <v>246.0</v>
      </c>
      <c r="F243" s="1">
        <v>217.0</v>
      </c>
      <c r="I243" s="5">
        <f t="shared" si="1"/>
        <v>231</v>
      </c>
    </row>
    <row r="244">
      <c r="A244" s="1" t="s">
        <v>251</v>
      </c>
      <c r="B244" s="1">
        <v>243.0</v>
      </c>
      <c r="C244" s="1">
        <v>244.0</v>
      </c>
      <c r="D244" s="1">
        <v>171.0</v>
      </c>
      <c r="E244" s="1">
        <v>231.0</v>
      </c>
      <c r="F244" s="1">
        <v>163.0</v>
      </c>
      <c r="H244" s="1">
        <v>167.0</v>
      </c>
      <c r="I244" s="5">
        <f t="shared" si="1"/>
        <v>203.1666667</v>
      </c>
    </row>
    <row r="245">
      <c r="A245" s="1" t="s">
        <v>252</v>
      </c>
      <c r="B245" s="1">
        <v>244.0</v>
      </c>
      <c r="G245" s="1">
        <v>183.0</v>
      </c>
      <c r="H245" s="1">
        <v>186.0</v>
      </c>
      <c r="I245" s="5">
        <f t="shared" si="1"/>
        <v>204.3333333</v>
      </c>
    </row>
    <row r="246">
      <c r="A246" s="1" t="s">
        <v>253</v>
      </c>
      <c r="B246" s="1">
        <v>245.0</v>
      </c>
      <c r="G246" s="1">
        <v>189.0</v>
      </c>
      <c r="I246" s="5">
        <f t="shared" si="1"/>
        <v>217</v>
      </c>
    </row>
    <row r="247">
      <c r="A247" s="1" t="s">
        <v>254</v>
      </c>
      <c r="B247" s="1">
        <v>246.0</v>
      </c>
      <c r="G247" s="1">
        <v>199.0</v>
      </c>
      <c r="H247" s="1">
        <v>184.0</v>
      </c>
      <c r="I247" s="5">
        <f t="shared" si="1"/>
        <v>209.6666667</v>
      </c>
    </row>
    <row r="248">
      <c r="A248" s="1" t="s">
        <v>255</v>
      </c>
      <c r="B248" s="1">
        <v>247.0</v>
      </c>
      <c r="I248" s="5">
        <f t="shared" si="1"/>
        <v>247</v>
      </c>
    </row>
    <row r="249">
      <c r="A249" s="1" t="s">
        <v>256</v>
      </c>
      <c r="B249" s="1">
        <v>248.0</v>
      </c>
      <c r="I249" s="5">
        <f t="shared" si="1"/>
        <v>248</v>
      </c>
    </row>
    <row r="250">
      <c r="A250" s="1" t="s">
        <v>257</v>
      </c>
      <c r="B250" s="1">
        <v>249.0</v>
      </c>
      <c r="H250" s="1">
        <v>178.0</v>
      </c>
      <c r="I250" s="5">
        <f t="shared" si="1"/>
        <v>213.5</v>
      </c>
    </row>
    <row r="251">
      <c r="A251" s="1" t="s">
        <v>258</v>
      </c>
      <c r="B251" s="1">
        <v>250.0</v>
      </c>
      <c r="C251" s="1">
        <v>227.0</v>
      </c>
      <c r="D251" s="1">
        <v>235.0</v>
      </c>
      <c r="E251" s="1">
        <v>248.0</v>
      </c>
      <c r="F251" s="1">
        <v>256.0</v>
      </c>
      <c r="I251" s="5">
        <f t="shared" si="1"/>
        <v>243.2</v>
      </c>
    </row>
    <row r="252">
      <c r="A252" s="1" t="s">
        <v>259</v>
      </c>
      <c r="B252" s="1">
        <v>251.0</v>
      </c>
      <c r="C252" s="1">
        <v>200.0</v>
      </c>
      <c r="D252" s="1">
        <v>184.0</v>
      </c>
      <c r="E252" s="1">
        <v>208.0</v>
      </c>
      <c r="F252" s="1">
        <v>187.0</v>
      </c>
      <c r="I252" s="5">
        <f t="shared" si="1"/>
        <v>206</v>
      </c>
    </row>
    <row r="253">
      <c r="A253" s="1" t="s">
        <v>260</v>
      </c>
      <c r="B253" s="1">
        <v>252.0</v>
      </c>
      <c r="C253" s="1">
        <v>449.0</v>
      </c>
      <c r="D253" s="1">
        <v>488.0</v>
      </c>
      <c r="E253" s="1">
        <v>446.0</v>
      </c>
      <c r="F253" s="1">
        <v>450.0</v>
      </c>
      <c r="G253" s="1">
        <v>168.0</v>
      </c>
      <c r="I253" s="5">
        <f t="shared" si="1"/>
        <v>375.5</v>
      </c>
    </row>
    <row r="254">
      <c r="A254" s="1" t="s">
        <v>261</v>
      </c>
      <c r="B254" s="1">
        <v>253.0</v>
      </c>
      <c r="H254" s="1">
        <v>183.0</v>
      </c>
      <c r="I254" s="5">
        <f t="shared" si="1"/>
        <v>218</v>
      </c>
    </row>
    <row r="255">
      <c r="A255" s="1" t="s">
        <v>262</v>
      </c>
      <c r="B255" s="1">
        <v>254.0</v>
      </c>
      <c r="C255" s="1">
        <v>297.0</v>
      </c>
      <c r="D255" s="1">
        <v>246.0</v>
      </c>
      <c r="E255" s="1">
        <v>221.0</v>
      </c>
      <c r="F255" s="1">
        <v>267.0</v>
      </c>
      <c r="H255" s="1">
        <v>148.0</v>
      </c>
      <c r="I255" s="5">
        <f t="shared" si="1"/>
        <v>238.8333333</v>
      </c>
    </row>
    <row r="256">
      <c r="A256" s="1" t="s">
        <v>263</v>
      </c>
      <c r="B256" s="1">
        <v>255.0</v>
      </c>
      <c r="C256" s="1">
        <v>170.0</v>
      </c>
      <c r="D256" s="1">
        <v>193.0</v>
      </c>
      <c r="E256" s="1">
        <v>141.5</v>
      </c>
      <c r="F256" s="1">
        <v>186.0</v>
      </c>
      <c r="I256" s="5">
        <f t="shared" si="1"/>
        <v>189.1</v>
      </c>
    </row>
    <row r="257">
      <c r="A257" s="1" t="s">
        <v>264</v>
      </c>
      <c r="B257" s="1">
        <v>256.0</v>
      </c>
      <c r="H257" s="1">
        <v>188.0</v>
      </c>
      <c r="I257" s="5">
        <f t="shared" si="1"/>
        <v>222</v>
      </c>
    </row>
    <row r="258">
      <c r="A258" s="1" t="s">
        <v>265</v>
      </c>
      <c r="B258" s="1">
        <v>257.0</v>
      </c>
      <c r="I258" s="5">
        <f t="shared" si="1"/>
        <v>257</v>
      </c>
    </row>
    <row r="259">
      <c r="A259" s="1" t="s">
        <v>266</v>
      </c>
      <c r="B259" s="1">
        <v>258.0</v>
      </c>
      <c r="C259" s="1">
        <v>122.0</v>
      </c>
      <c r="D259" s="1">
        <v>109.0</v>
      </c>
      <c r="E259" s="1">
        <v>109.0</v>
      </c>
      <c r="F259" s="1">
        <v>125.0</v>
      </c>
      <c r="I259" s="5">
        <f t="shared" si="1"/>
        <v>144.6</v>
      </c>
    </row>
    <row r="260">
      <c r="A260" s="1" t="s">
        <v>267</v>
      </c>
      <c r="B260" s="1">
        <v>259.0</v>
      </c>
      <c r="G260" s="1">
        <v>195.0</v>
      </c>
      <c r="I260" s="5">
        <f t="shared" si="1"/>
        <v>227</v>
      </c>
    </row>
    <row r="261">
      <c r="A261" s="1" t="s">
        <v>268</v>
      </c>
      <c r="B261" s="1">
        <v>260.0</v>
      </c>
      <c r="I261" s="5">
        <f t="shared" si="1"/>
        <v>260</v>
      </c>
    </row>
    <row r="262">
      <c r="A262" s="1" t="s">
        <v>269</v>
      </c>
      <c r="B262" s="1">
        <v>261.0</v>
      </c>
      <c r="C262" s="1">
        <v>215.0</v>
      </c>
      <c r="D262" s="1">
        <v>178.0</v>
      </c>
      <c r="E262" s="1">
        <v>167.5</v>
      </c>
      <c r="F262" s="1">
        <v>108.0</v>
      </c>
      <c r="I262" s="5">
        <f t="shared" si="1"/>
        <v>185.9</v>
      </c>
    </row>
    <row r="263">
      <c r="A263" s="1" t="s">
        <v>270</v>
      </c>
      <c r="B263" s="1">
        <v>262.0</v>
      </c>
      <c r="I263" s="5">
        <f t="shared" si="1"/>
        <v>262</v>
      </c>
    </row>
    <row r="264">
      <c r="A264" s="1" t="s">
        <v>271</v>
      </c>
      <c r="B264" s="1">
        <v>263.0</v>
      </c>
      <c r="C264" s="1">
        <v>360.0</v>
      </c>
      <c r="D264" s="1">
        <v>380.0</v>
      </c>
      <c r="E264" s="1">
        <v>344.0</v>
      </c>
      <c r="F264" s="1">
        <v>351.0</v>
      </c>
      <c r="I264" s="5">
        <f t="shared" si="1"/>
        <v>339.6</v>
      </c>
    </row>
    <row r="265">
      <c r="A265" s="1" t="s">
        <v>272</v>
      </c>
      <c r="B265" s="1">
        <v>264.0</v>
      </c>
      <c r="G265" s="1">
        <v>191.0</v>
      </c>
      <c r="I265" s="5">
        <f t="shared" si="1"/>
        <v>227.5</v>
      </c>
    </row>
    <row r="266">
      <c r="A266" s="1" t="s">
        <v>273</v>
      </c>
      <c r="B266" s="1">
        <v>265.0</v>
      </c>
      <c r="C266" s="1">
        <v>173.0</v>
      </c>
      <c r="D266" s="1">
        <v>208.0</v>
      </c>
      <c r="E266" s="1">
        <v>192.5</v>
      </c>
      <c r="F266" s="1">
        <v>203.0</v>
      </c>
      <c r="I266" s="5">
        <f t="shared" si="1"/>
        <v>208.3</v>
      </c>
    </row>
    <row r="267">
      <c r="A267" s="1" t="s">
        <v>274</v>
      </c>
      <c r="B267" s="1">
        <v>266.0</v>
      </c>
      <c r="C267" s="1">
        <v>315.0</v>
      </c>
      <c r="D267" s="1">
        <v>287.0</v>
      </c>
      <c r="E267" s="1">
        <v>278.0</v>
      </c>
      <c r="F267" s="1">
        <v>269.0</v>
      </c>
      <c r="I267" s="5">
        <f t="shared" si="1"/>
        <v>283</v>
      </c>
    </row>
    <row r="268">
      <c r="A268" s="1" t="s">
        <v>275</v>
      </c>
      <c r="B268" s="1">
        <v>267.0</v>
      </c>
      <c r="C268" s="1">
        <v>189.0</v>
      </c>
      <c r="D268" s="1">
        <v>159.0</v>
      </c>
      <c r="E268" s="1">
        <v>188.0</v>
      </c>
      <c r="F268" s="1">
        <v>224.0</v>
      </c>
      <c r="I268" s="5">
        <f t="shared" si="1"/>
        <v>205.4</v>
      </c>
    </row>
    <row r="269">
      <c r="A269" s="1" t="s">
        <v>276</v>
      </c>
      <c r="B269" s="1">
        <v>268.0</v>
      </c>
      <c r="C269" s="1">
        <v>144.0</v>
      </c>
      <c r="D269" s="1">
        <v>126.0</v>
      </c>
      <c r="E269" s="1">
        <v>138.0</v>
      </c>
      <c r="F269" s="1">
        <v>156.0</v>
      </c>
      <c r="H269" s="1">
        <v>168.0</v>
      </c>
      <c r="I269" s="5">
        <f t="shared" si="1"/>
        <v>166.6666667</v>
      </c>
    </row>
    <row r="270">
      <c r="A270" s="1" t="s">
        <v>277</v>
      </c>
      <c r="B270" s="1">
        <v>269.0</v>
      </c>
      <c r="I270" s="5">
        <f t="shared" si="1"/>
        <v>269</v>
      </c>
    </row>
    <row r="271">
      <c r="A271" s="1" t="s">
        <v>278</v>
      </c>
      <c r="B271" s="1">
        <v>270.0</v>
      </c>
      <c r="C271" s="1">
        <v>411.0</v>
      </c>
      <c r="D271" s="1">
        <v>355.0</v>
      </c>
      <c r="E271" s="1">
        <v>372.0</v>
      </c>
      <c r="F271" s="1">
        <v>388.0</v>
      </c>
      <c r="I271" s="5">
        <f t="shared" si="1"/>
        <v>359.2</v>
      </c>
    </row>
    <row r="272">
      <c r="A272" s="1" t="s">
        <v>279</v>
      </c>
      <c r="B272" s="1">
        <v>271.0</v>
      </c>
      <c r="I272" s="5">
        <f t="shared" si="1"/>
        <v>271</v>
      </c>
    </row>
    <row r="273">
      <c r="A273" s="1" t="s">
        <v>280</v>
      </c>
      <c r="B273" s="1">
        <v>272.0</v>
      </c>
      <c r="C273" s="1">
        <v>237.0</v>
      </c>
      <c r="D273" s="1">
        <v>230.0</v>
      </c>
      <c r="E273" s="1">
        <v>215.0</v>
      </c>
      <c r="F273" s="1">
        <v>248.0</v>
      </c>
      <c r="I273" s="5">
        <f t="shared" si="1"/>
        <v>240.4</v>
      </c>
    </row>
    <row r="274">
      <c r="A274" s="1" t="s">
        <v>281</v>
      </c>
      <c r="B274" s="1">
        <v>273.0</v>
      </c>
      <c r="C274" s="1">
        <v>259.0</v>
      </c>
      <c r="D274" s="1">
        <v>248.0</v>
      </c>
      <c r="E274" s="1">
        <v>294.0</v>
      </c>
      <c r="F274" s="1">
        <v>227.0</v>
      </c>
      <c r="I274" s="5">
        <f t="shared" si="1"/>
        <v>260.2</v>
      </c>
    </row>
    <row r="275">
      <c r="A275" s="1" t="s">
        <v>282</v>
      </c>
      <c r="B275" s="1">
        <v>274.0</v>
      </c>
      <c r="H275" s="1">
        <v>189.0</v>
      </c>
      <c r="I275" s="5">
        <f t="shared" si="1"/>
        <v>231.5</v>
      </c>
    </row>
    <row r="276">
      <c r="A276" s="1" t="s">
        <v>283</v>
      </c>
      <c r="B276" s="1">
        <v>275.0</v>
      </c>
      <c r="C276" s="1">
        <v>307.0</v>
      </c>
      <c r="D276" s="1">
        <v>334.0</v>
      </c>
      <c r="E276" s="1">
        <v>329.0</v>
      </c>
      <c r="F276" s="1">
        <v>219.0</v>
      </c>
      <c r="I276" s="5">
        <f t="shared" si="1"/>
        <v>292.8</v>
      </c>
    </row>
    <row r="277">
      <c r="A277" s="1" t="s">
        <v>284</v>
      </c>
      <c r="B277" s="1">
        <v>276.0</v>
      </c>
      <c r="I277" s="5">
        <f t="shared" si="1"/>
        <v>276</v>
      </c>
    </row>
    <row r="278">
      <c r="A278" s="1" t="s">
        <v>285</v>
      </c>
      <c r="B278" s="1">
        <v>277.0</v>
      </c>
      <c r="C278" s="1">
        <v>126.0</v>
      </c>
      <c r="D278" s="1">
        <v>173.0</v>
      </c>
      <c r="E278" s="1">
        <v>135.0</v>
      </c>
      <c r="F278" s="1">
        <v>199.0</v>
      </c>
      <c r="I278" s="5">
        <f t="shared" si="1"/>
        <v>182</v>
      </c>
    </row>
    <row r="279">
      <c r="A279" s="1" t="s">
        <v>286</v>
      </c>
      <c r="B279" s="1">
        <v>278.0</v>
      </c>
      <c r="I279" s="5">
        <f t="shared" si="1"/>
        <v>278</v>
      </c>
    </row>
    <row r="280">
      <c r="A280" s="1" t="s">
        <v>287</v>
      </c>
      <c r="B280" s="1">
        <v>279.0</v>
      </c>
      <c r="I280" s="5">
        <f t="shared" si="1"/>
        <v>279</v>
      </c>
    </row>
    <row r="281">
      <c r="A281" s="1" t="s">
        <v>288</v>
      </c>
      <c r="B281" s="1">
        <v>280.0</v>
      </c>
      <c r="C281" s="1">
        <v>128.0</v>
      </c>
      <c r="D281" s="1">
        <v>152.0</v>
      </c>
      <c r="E281" s="1">
        <v>130.5</v>
      </c>
      <c r="F281" s="1">
        <v>113.0</v>
      </c>
      <c r="I281" s="5">
        <f t="shared" si="1"/>
        <v>160.7</v>
      </c>
    </row>
    <row r="282">
      <c r="A282" s="1" t="s">
        <v>289</v>
      </c>
      <c r="B282" s="1">
        <v>281.0</v>
      </c>
      <c r="I282" s="5">
        <f t="shared" si="1"/>
        <v>281</v>
      </c>
    </row>
    <row r="283">
      <c r="A283" s="1" t="s">
        <v>290</v>
      </c>
      <c r="B283" s="1">
        <v>282.0</v>
      </c>
      <c r="I283" s="5">
        <f t="shared" si="1"/>
        <v>282</v>
      </c>
    </row>
    <row r="284">
      <c r="A284" s="1" t="s">
        <v>291</v>
      </c>
      <c r="B284" s="1">
        <v>283.0</v>
      </c>
      <c r="I284" s="5">
        <f t="shared" si="1"/>
        <v>283</v>
      </c>
    </row>
    <row r="285">
      <c r="A285" s="1" t="s">
        <v>292</v>
      </c>
      <c r="B285" s="1">
        <v>284.0</v>
      </c>
      <c r="I285" s="5">
        <f t="shared" si="1"/>
        <v>284</v>
      </c>
    </row>
    <row r="286">
      <c r="A286" s="1" t="s">
        <v>293</v>
      </c>
      <c r="B286" s="1">
        <v>285.0</v>
      </c>
      <c r="I286" s="5">
        <f t="shared" si="1"/>
        <v>285</v>
      </c>
    </row>
    <row r="287">
      <c r="A287" s="1" t="s">
        <v>294</v>
      </c>
      <c r="B287" s="1">
        <v>286.0</v>
      </c>
      <c r="C287" s="1">
        <v>285.0</v>
      </c>
      <c r="D287" s="1">
        <v>256.0</v>
      </c>
      <c r="E287" s="1">
        <v>267.5</v>
      </c>
      <c r="F287" s="1">
        <v>287.0</v>
      </c>
      <c r="I287" s="5">
        <f t="shared" si="1"/>
        <v>276.3</v>
      </c>
    </row>
    <row r="288">
      <c r="A288" s="1" t="s">
        <v>295</v>
      </c>
      <c r="B288" s="1">
        <v>287.0</v>
      </c>
      <c r="I288" s="5">
        <f t="shared" si="1"/>
        <v>287</v>
      </c>
    </row>
    <row r="289">
      <c r="A289" s="1" t="s">
        <v>296</v>
      </c>
      <c r="B289" s="1">
        <v>288.0</v>
      </c>
      <c r="C289" s="1">
        <v>157.0</v>
      </c>
      <c r="D289" s="1">
        <v>233.0</v>
      </c>
      <c r="E289" s="1">
        <v>147.0</v>
      </c>
      <c r="F289" s="1">
        <v>202.0</v>
      </c>
      <c r="I289" s="5">
        <f t="shared" si="1"/>
        <v>205.4</v>
      </c>
    </row>
    <row r="290">
      <c r="A290" s="1" t="s">
        <v>297</v>
      </c>
      <c r="B290" s="1">
        <v>289.0</v>
      </c>
      <c r="C290" s="1">
        <v>223.0</v>
      </c>
      <c r="D290" s="1">
        <v>225.0</v>
      </c>
      <c r="E290" s="1">
        <v>257.0</v>
      </c>
      <c r="F290" s="1">
        <v>231.0</v>
      </c>
      <c r="I290" s="5">
        <f t="shared" si="1"/>
        <v>245</v>
      </c>
    </row>
    <row r="291">
      <c r="A291" s="1" t="s">
        <v>298</v>
      </c>
      <c r="B291" s="1">
        <v>290.0</v>
      </c>
      <c r="I291" s="5">
        <f t="shared" si="1"/>
        <v>290</v>
      </c>
    </row>
    <row r="292">
      <c r="A292" s="1" t="s">
        <v>299</v>
      </c>
      <c r="B292" s="1">
        <v>291.0</v>
      </c>
      <c r="I292" s="5">
        <f t="shared" si="1"/>
        <v>291</v>
      </c>
    </row>
    <row r="293">
      <c r="A293" s="1" t="s">
        <v>300</v>
      </c>
      <c r="B293" s="1">
        <v>292.0</v>
      </c>
      <c r="C293" s="1">
        <v>228.0</v>
      </c>
      <c r="D293" s="1">
        <v>252.0</v>
      </c>
      <c r="E293" s="1">
        <v>231.0</v>
      </c>
      <c r="F293" s="1">
        <v>230.0</v>
      </c>
      <c r="I293" s="5">
        <f t="shared" si="1"/>
        <v>246.6</v>
      </c>
    </row>
    <row r="294">
      <c r="A294" s="1" t="s">
        <v>301</v>
      </c>
      <c r="B294" s="1">
        <v>293.0</v>
      </c>
      <c r="C294" s="1">
        <v>216.0</v>
      </c>
      <c r="D294" s="1">
        <v>194.0</v>
      </c>
      <c r="E294" s="1">
        <v>220.0</v>
      </c>
      <c r="F294" s="1">
        <v>209.0</v>
      </c>
      <c r="I294" s="5">
        <f t="shared" si="1"/>
        <v>226.4</v>
      </c>
    </row>
    <row r="295">
      <c r="A295" s="1" t="s">
        <v>302</v>
      </c>
      <c r="B295" s="1">
        <v>294.0</v>
      </c>
      <c r="I295" s="5">
        <f t="shared" si="1"/>
        <v>294</v>
      </c>
    </row>
    <row r="296">
      <c r="A296" s="1" t="s">
        <v>303</v>
      </c>
      <c r="B296" s="1">
        <v>295.0</v>
      </c>
      <c r="I296" s="5">
        <f t="shared" si="1"/>
        <v>295</v>
      </c>
    </row>
    <row r="297">
      <c r="A297" s="1" t="s">
        <v>304</v>
      </c>
      <c r="B297" s="1">
        <v>296.0</v>
      </c>
      <c r="C297" s="1">
        <v>377.0</v>
      </c>
      <c r="D297" s="1">
        <v>388.0</v>
      </c>
      <c r="E297" s="1">
        <v>414.0</v>
      </c>
      <c r="F297" s="1">
        <v>356.0</v>
      </c>
      <c r="I297" s="5">
        <f t="shared" si="1"/>
        <v>366.2</v>
      </c>
    </row>
    <row r="298">
      <c r="A298" s="1" t="s">
        <v>305</v>
      </c>
      <c r="B298" s="1">
        <v>297.0</v>
      </c>
      <c r="I298" s="5">
        <f t="shared" si="1"/>
        <v>297</v>
      </c>
    </row>
    <row r="299">
      <c r="A299" s="1" t="s">
        <v>306</v>
      </c>
      <c r="B299" s="1">
        <v>298.0</v>
      </c>
      <c r="I299" s="5">
        <f t="shared" si="1"/>
        <v>298</v>
      </c>
    </row>
    <row r="300">
      <c r="A300" s="1" t="s">
        <v>307</v>
      </c>
      <c r="B300" s="1">
        <v>299.0</v>
      </c>
      <c r="C300" s="1">
        <v>309.0</v>
      </c>
      <c r="D300" s="1">
        <v>304.0</v>
      </c>
      <c r="E300" s="1">
        <v>308.0</v>
      </c>
      <c r="F300" s="1">
        <v>300.0</v>
      </c>
      <c r="I300" s="5">
        <f t="shared" si="1"/>
        <v>304</v>
      </c>
    </row>
    <row r="301">
      <c r="A301" s="1" t="s">
        <v>308</v>
      </c>
      <c r="B301" s="1">
        <v>300.0</v>
      </c>
      <c r="C301" s="1">
        <v>282.0</v>
      </c>
      <c r="D301" s="1">
        <v>257.0</v>
      </c>
      <c r="E301" s="1">
        <v>285.0</v>
      </c>
      <c r="F301" s="1">
        <v>304.0</v>
      </c>
      <c r="I301" s="5">
        <f t="shared" si="1"/>
        <v>285.6</v>
      </c>
    </row>
    <row r="302">
      <c r="A302" s="1" t="s">
        <v>309</v>
      </c>
      <c r="B302" s="1">
        <v>301.0</v>
      </c>
      <c r="I302" s="5">
        <f t="shared" si="1"/>
        <v>301</v>
      </c>
    </row>
    <row r="303">
      <c r="A303" s="1" t="s">
        <v>310</v>
      </c>
      <c r="B303" s="1">
        <v>302.0</v>
      </c>
      <c r="C303" s="1">
        <v>553.0</v>
      </c>
      <c r="D303" s="1">
        <v>573.5</v>
      </c>
      <c r="E303" s="1">
        <v>576.5</v>
      </c>
      <c r="F303" s="1">
        <v>578.0</v>
      </c>
      <c r="I303" s="5">
        <f t="shared" si="1"/>
        <v>516.6</v>
      </c>
    </row>
    <row r="304">
      <c r="A304" s="1" t="s">
        <v>311</v>
      </c>
      <c r="B304" s="1">
        <v>303.0</v>
      </c>
      <c r="I304" s="5">
        <f t="shared" si="1"/>
        <v>303</v>
      </c>
    </row>
    <row r="305">
      <c r="A305" s="1" t="s">
        <v>312</v>
      </c>
      <c r="B305" s="1">
        <v>304.0</v>
      </c>
      <c r="C305" s="1">
        <v>304.0</v>
      </c>
      <c r="D305" s="1">
        <v>276.0</v>
      </c>
      <c r="E305" s="1">
        <v>326.0</v>
      </c>
      <c r="F305" s="1">
        <v>275.0</v>
      </c>
      <c r="I305" s="5">
        <f t="shared" si="1"/>
        <v>297</v>
      </c>
    </row>
    <row r="306">
      <c r="A306" s="1" t="s">
        <v>313</v>
      </c>
      <c r="B306" s="1">
        <v>305.0</v>
      </c>
      <c r="C306" s="1">
        <v>155.0</v>
      </c>
      <c r="D306" s="1">
        <v>206.0</v>
      </c>
      <c r="E306" s="1">
        <v>147.0</v>
      </c>
      <c r="F306" s="1">
        <v>188.0</v>
      </c>
      <c r="I306" s="5">
        <f t="shared" si="1"/>
        <v>200.2</v>
      </c>
    </row>
    <row r="307">
      <c r="A307" s="1" t="s">
        <v>314</v>
      </c>
      <c r="B307" s="1">
        <v>306.0</v>
      </c>
      <c r="C307" s="1">
        <v>254.0</v>
      </c>
      <c r="D307" s="1">
        <v>308.0</v>
      </c>
      <c r="E307" s="1">
        <v>257.0</v>
      </c>
      <c r="F307" s="1">
        <v>264.0</v>
      </c>
      <c r="I307" s="5">
        <f t="shared" si="1"/>
        <v>277.8</v>
      </c>
    </row>
    <row r="308">
      <c r="A308" s="1" t="s">
        <v>315</v>
      </c>
      <c r="B308" s="1">
        <v>307.0</v>
      </c>
      <c r="I308" s="5">
        <f t="shared" si="1"/>
        <v>307</v>
      </c>
    </row>
    <row r="309">
      <c r="A309" s="1" t="s">
        <v>316</v>
      </c>
      <c r="B309" s="1">
        <v>308.0</v>
      </c>
      <c r="I309" s="5">
        <f t="shared" si="1"/>
        <v>308</v>
      </c>
    </row>
    <row r="310">
      <c r="A310" s="1" t="s">
        <v>317</v>
      </c>
      <c r="B310" s="1">
        <v>309.0</v>
      </c>
      <c r="C310" s="1">
        <v>431.0</v>
      </c>
      <c r="D310" s="1">
        <v>466.0</v>
      </c>
      <c r="E310" s="1">
        <v>469.0</v>
      </c>
      <c r="F310" s="1">
        <v>429.0</v>
      </c>
      <c r="I310" s="5">
        <f t="shared" si="1"/>
        <v>420.8</v>
      </c>
    </row>
    <row r="311">
      <c r="A311" s="1" t="s">
        <v>318</v>
      </c>
      <c r="B311" s="1">
        <v>310.0</v>
      </c>
      <c r="I311" s="5">
        <f t="shared" si="1"/>
        <v>310</v>
      </c>
    </row>
    <row r="312">
      <c r="A312" s="1" t="s">
        <v>319</v>
      </c>
      <c r="B312" s="1">
        <v>311.0</v>
      </c>
      <c r="C312" s="1">
        <v>194.0</v>
      </c>
      <c r="D312" s="1">
        <v>188.0</v>
      </c>
      <c r="E312" s="1">
        <v>151.0</v>
      </c>
      <c r="F312" s="1">
        <v>175.0</v>
      </c>
      <c r="I312" s="5">
        <f t="shared" si="1"/>
        <v>203.8</v>
      </c>
    </row>
    <row r="313">
      <c r="A313" s="1" t="s">
        <v>320</v>
      </c>
      <c r="B313" s="1">
        <v>312.0</v>
      </c>
      <c r="I313" s="5">
        <f t="shared" si="1"/>
        <v>312</v>
      </c>
    </row>
    <row r="314">
      <c r="A314" s="1" t="s">
        <v>321</v>
      </c>
      <c r="B314" s="1">
        <v>313.0</v>
      </c>
      <c r="C314" s="1">
        <v>290.0</v>
      </c>
      <c r="D314" s="1">
        <v>285.0</v>
      </c>
      <c r="E314" s="1">
        <v>267.5</v>
      </c>
      <c r="F314" s="1">
        <v>307.0</v>
      </c>
      <c r="I314" s="5">
        <f t="shared" si="1"/>
        <v>292.5</v>
      </c>
    </row>
    <row r="315">
      <c r="A315" s="1" t="s">
        <v>322</v>
      </c>
      <c r="B315" s="1">
        <v>314.0</v>
      </c>
      <c r="C315" s="1">
        <v>197.0</v>
      </c>
      <c r="D315" s="1">
        <v>183.0</v>
      </c>
      <c r="E315" s="1">
        <v>228.0</v>
      </c>
      <c r="F315" s="1">
        <v>212.0</v>
      </c>
      <c r="I315" s="5">
        <f t="shared" si="1"/>
        <v>226.8</v>
      </c>
    </row>
    <row r="316">
      <c r="A316" s="1" t="s">
        <v>323</v>
      </c>
      <c r="B316" s="1">
        <v>315.0</v>
      </c>
      <c r="I316" s="5">
        <f t="shared" si="1"/>
        <v>315</v>
      </c>
    </row>
    <row r="317">
      <c r="A317" s="1" t="s">
        <v>324</v>
      </c>
      <c r="B317" s="1">
        <v>316.0</v>
      </c>
      <c r="C317" s="1">
        <v>202.0</v>
      </c>
      <c r="D317" s="1">
        <v>211.0</v>
      </c>
      <c r="E317" s="1">
        <v>195.0</v>
      </c>
      <c r="F317" s="1">
        <v>229.0</v>
      </c>
      <c r="I317" s="5">
        <f t="shared" si="1"/>
        <v>230.6</v>
      </c>
    </row>
    <row r="318">
      <c r="A318" s="1" t="s">
        <v>325</v>
      </c>
      <c r="B318" s="1">
        <v>317.0</v>
      </c>
      <c r="C318" s="1">
        <v>138.0</v>
      </c>
      <c r="D318" s="1">
        <v>186.0</v>
      </c>
      <c r="E318" s="1">
        <v>164.5</v>
      </c>
      <c r="F318" s="1">
        <v>152.0</v>
      </c>
      <c r="I318" s="5">
        <f t="shared" si="1"/>
        <v>191.5</v>
      </c>
    </row>
    <row r="319">
      <c r="A319" s="1" t="s">
        <v>326</v>
      </c>
      <c r="B319" s="1">
        <v>318.0</v>
      </c>
      <c r="C319" s="1">
        <v>241.0</v>
      </c>
      <c r="D319" s="1">
        <v>217.0</v>
      </c>
      <c r="E319" s="1">
        <v>241.0</v>
      </c>
      <c r="F319" s="1">
        <v>153.0</v>
      </c>
      <c r="I319" s="5">
        <f t="shared" si="1"/>
        <v>234</v>
      </c>
    </row>
    <row r="320">
      <c r="A320" s="1" t="s">
        <v>327</v>
      </c>
      <c r="B320" s="1">
        <v>319.0</v>
      </c>
      <c r="C320" s="1">
        <v>154.0</v>
      </c>
      <c r="D320" s="1">
        <v>153.0</v>
      </c>
      <c r="E320" s="1">
        <v>144.0</v>
      </c>
      <c r="F320" s="1">
        <v>159.0</v>
      </c>
      <c r="I320" s="5">
        <f t="shared" si="1"/>
        <v>185.8</v>
      </c>
    </row>
    <row r="321">
      <c r="A321" s="1" t="s">
        <v>328</v>
      </c>
      <c r="B321" s="1">
        <v>320.0</v>
      </c>
      <c r="I321" s="5">
        <f t="shared" si="1"/>
        <v>320</v>
      </c>
    </row>
    <row r="322">
      <c r="A322" s="1" t="s">
        <v>329</v>
      </c>
      <c r="B322" s="1">
        <v>321.0</v>
      </c>
      <c r="C322" s="1">
        <v>330.0</v>
      </c>
      <c r="D322" s="1">
        <v>324.0</v>
      </c>
      <c r="E322" s="1">
        <v>291.0</v>
      </c>
      <c r="F322" s="1">
        <v>312.0</v>
      </c>
      <c r="I322" s="5">
        <f t="shared" si="1"/>
        <v>315.6</v>
      </c>
    </row>
    <row r="323">
      <c r="A323" s="1" t="s">
        <v>330</v>
      </c>
      <c r="B323" s="1">
        <v>322.0</v>
      </c>
      <c r="C323" s="1">
        <v>364.0</v>
      </c>
      <c r="D323" s="1">
        <v>332.0</v>
      </c>
      <c r="E323" s="1">
        <v>341.5</v>
      </c>
      <c r="F323" s="1">
        <v>349.0</v>
      </c>
      <c r="I323" s="5">
        <f t="shared" si="1"/>
        <v>341.7</v>
      </c>
    </row>
    <row r="324">
      <c r="A324" s="1" t="s">
        <v>331</v>
      </c>
      <c r="B324" s="1">
        <v>323.0</v>
      </c>
      <c r="I324" s="5">
        <f t="shared" si="1"/>
        <v>323</v>
      </c>
    </row>
    <row r="325">
      <c r="A325" s="1" t="s">
        <v>332</v>
      </c>
      <c r="B325" s="1">
        <v>324.0</v>
      </c>
      <c r="C325" s="1">
        <v>351.0</v>
      </c>
      <c r="D325" s="1">
        <v>338.0</v>
      </c>
      <c r="E325" s="1">
        <v>366.5</v>
      </c>
      <c r="F325" s="1">
        <v>335.0</v>
      </c>
      <c r="I325" s="5">
        <f t="shared" si="1"/>
        <v>342.9</v>
      </c>
    </row>
    <row r="326">
      <c r="A326" s="1" t="s">
        <v>333</v>
      </c>
      <c r="B326" s="1">
        <v>325.0</v>
      </c>
      <c r="H326" s="1">
        <v>187.0</v>
      </c>
      <c r="I326" s="5">
        <f t="shared" si="1"/>
        <v>256</v>
      </c>
    </row>
    <row r="327">
      <c r="A327" s="1" t="s">
        <v>334</v>
      </c>
      <c r="B327" s="1">
        <v>326.0</v>
      </c>
      <c r="C327" s="1">
        <v>314.0</v>
      </c>
      <c r="D327" s="1">
        <v>271.0</v>
      </c>
      <c r="E327" s="1">
        <v>262.5</v>
      </c>
      <c r="F327" s="1">
        <v>244.0</v>
      </c>
      <c r="I327" s="5">
        <f t="shared" si="1"/>
        <v>283.5</v>
      </c>
    </row>
    <row r="328">
      <c r="A328" s="1" t="s">
        <v>335</v>
      </c>
      <c r="B328" s="1">
        <v>327.0</v>
      </c>
      <c r="C328" s="1">
        <v>180.0</v>
      </c>
      <c r="D328" s="1">
        <v>154.0</v>
      </c>
      <c r="E328" s="1">
        <v>177.5</v>
      </c>
      <c r="F328" s="1">
        <v>158.0</v>
      </c>
      <c r="I328" s="5">
        <f t="shared" si="1"/>
        <v>199.3</v>
      </c>
    </row>
    <row r="329">
      <c r="A329" s="1" t="s">
        <v>336</v>
      </c>
      <c r="B329" s="1">
        <v>328.0</v>
      </c>
      <c r="I329" s="5">
        <f t="shared" si="1"/>
        <v>328</v>
      </c>
    </row>
    <row r="330">
      <c r="A330" s="1" t="s">
        <v>337</v>
      </c>
      <c r="B330" s="1">
        <v>329.0</v>
      </c>
      <c r="C330" s="1">
        <v>371.0</v>
      </c>
      <c r="D330" s="1">
        <v>348.0</v>
      </c>
      <c r="E330" s="1">
        <v>404.0</v>
      </c>
      <c r="F330" s="1">
        <v>352.0</v>
      </c>
      <c r="I330" s="5">
        <f t="shared" si="1"/>
        <v>360.8</v>
      </c>
    </row>
    <row r="331">
      <c r="A331" s="1" t="s">
        <v>338</v>
      </c>
      <c r="B331" s="1">
        <v>330.0</v>
      </c>
      <c r="I331" s="5">
        <f t="shared" si="1"/>
        <v>330</v>
      </c>
    </row>
    <row r="332">
      <c r="A332" s="1" t="s">
        <v>339</v>
      </c>
      <c r="B332" s="1">
        <v>331.0</v>
      </c>
      <c r="C332" s="1">
        <v>109.0</v>
      </c>
      <c r="D332" s="1">
        <v>63.0</v>
      </c>
      <c r="E332" s="1">
        <v>119.0</v>
      </c>
      <c r="F332" s="1">
        <v>129.0</v>
      </c>
      <c r="I332" s="5">
        <f t="shared" si="1"/>
        <v>150.2</v>
      </c>
    </row>
    <row r="333">
      <c r="A333" s="1" t="s">
        <v>340</v>
      </c>
      <c r="B333" s="1">
        <v>332.0</v>
      </c>
      <c r="C333" s="1">
        <v>211.0</v>
      </c>
      <c r="D333" s="1">
        <v>160.0</v>
      </c>
      <c r="E333" s="1">
        <v>218.0</v>
      </c>
      <c r="F333" s="1">
        <v>195.0</v>
      </c>
      <c r="I333" s="5">
        <f t="shared" si="1"/>
        <v>223.2</v>
      </c>
    </row>
    <row r="334">
      <c r="A334" s="1" t="s">
        <v>341</v>
      </c>
      <c r="B334" s="1">
        <v>333.0</v>
      </c>
      <c r="C334" s="1">
        <v>191.0</v>
      </c>
      <c r="D334" s="1">
        <v>157.0</v>
      </c>
      <c r="E334" s="1">
        <v>200.0</v>
      </c>
      <c r="F334" s="1">
        <v>160.0</v>
      </c>
      <c r="I334" s="5">
        <f t="shared" si="1"/>
        <v>208.2</v>
      </c>
    </row>
    <row r="335">
      <c r="A335" s="1" t="s">
        <v>342</v>
      </c>
      <c r="B335" s="1">
        <v>334.0</v>
      </c>
      <c r="I335" s="5">
        <f t="shared" si="1"/>
        <v>334</v>
      </c>
    </row>
    <row r="336">
      <c r="A336" s="1" t="s">
        <v>343</v>
      </c>
      <c r="B336" s="1">
        <v>335.0</v>
      </c>
      <c r="C336" s="1">
        <v>447.0</v>
      </c>
      <c r="D336" s="1">
        <v>412.5</v>
      </c>
      <c r="E336" s="1">
        <v>521.0</v>
      </c>
      <c r="F336" s="1">
        <v>446.0</v>
      </c>
      <c r="I336" s="5">
        <f t="shared" si="1"/>
        <v>432.3</v>
      </c>
    </row>
    <row r="337">
      <c r="A337" s="1" t="s">
        <v>344</v>
      </c>
      <c r="B337" s="1">
        <v>336.0</v>
      </c>
      <c r="C337" s="1">
        <v>571.0</v>
      </c>
      <c r="D337" s="1">
        <v>571.0</v>
      </c>
      <c r="E337" s="1">
        <v>473.0</v>
      </c>
      <c r="F337" s="1">
        <v>624.0</v>
      </c>
      <c r="I337" s="5">
        <f t="shared" si="1"/>
        <v>515</v>
      </c>
    </row>
    <row r="338">
      <c r="A338" s="1" t="s">
        <v>345</v>
      </c>
      <c r="B338" s="1">
        <v>337.0</v>
      </c>
      <c r="C338" s="1">
        <v>429.0</v>
      </c>
      <c r="D338" s="1">
        <v>491.0</v>
      </c>
      <c r="E338" s="1">
        <v>494.5</v>
      </c>
      <c r="F338" s="1">
        <v>449.0</v>
      </c>
      <c r="I338" s="5">
        <f t="shared" si="1"/>
        <v>440.1</v>
      </c>
    </row>
    <row r="339">
      <c r="A339" s="1" t="s">
        <v>346</v>
      </c>
      <c r="B339" s="1">
        <v>338.0</v>
      </c>
      <c r="C339" s="1">
        <v>233.0</v>
      </c>
      <c r="D339" s="1">
        <v>263.0</v>
      </c>
      <c r="E339" s="1">
        <v>226.0</v>
      </c>
      <c r="F339" s="1">
        <v>226.0</v>
      </c>
      <c r="I339" s="5">
        <f t="shared" si="1"/>
        <v>257.2</v>
      </c>
    </row>
    <row r="340">
      <c r="A340" s="1" t="s">
        <v>347</v>
      </c>
      <c r="B340" s="1">
        <v>339.0</v>
      </c>
      <c r="C340" s="1">
        <v>257.0</v>
      </c>
      <c r="D340" s="1">
        <v>274.0</v>
      </c>
      <c r="E340" s="1">
        <v>287.0</v>
      </c>
      <c r="F340" s="1">
        <v>294.0</v>
      </c>
      <c r="I340" s="5">
        <f t="shared" si="1"/>
        <v>290.2</v>
      </c>
    </row>
    <row r="341">
      <c r="A341" s="1" t="s">
        <v>348</v>
      </c>
      <c r="B341" s="1">
        <v>340.0</v>
      </c>
      <c r="H341" s="1">
        <v>192.0</v>
      </c>
      <c r="I341" s="5">
        <f t="shared" si="1"/>
        <v>266</v>
      </c>
    </row>
    <row r="342">
      <c r="A342" s="1" t="s">
        <v>349</v>
      </c>
      <c r="B342" s="1">
        <v>341.0</v>
      </c>
      <c r="I342" s="5">
        <f t="shared" si="1"/>
        <v>341</v>
      </c>
    </row>
    <row r="343">
      <c r="A343" s="1" t="s">
        <v>350</v>
      </c>
      <c r="B343" s="1">
        <v>342.0</v>
      </c>
      <c r="C343" s="1">
        <v>219.0</v>
      </c>
      <c r="D343" s="1">
        <v>212.0</v>
      </c>
      <c r="E343" s="1">
        <v>227.0</v>
      </c>
      <c r="F343" s="1">
        <v>140.0</v>
      </c>
      <c r="I343" s="5">
        <f t="shared" si="1"/>
        <v>228</v>
      </c>
    </row>
    <row r="344">
      <c r="A344" s="1" t="s">
        <v>351</v>
      </c>
      <c r="B344" s="1">
        <v>343.0</v>
      </c>
      <c r="I344" s="5">
        <f t="shared" si="1"/>
        <v>343</v>
      </c>
    </row>
    <row r="345">
      <c r="A345" s="1" t="s">
        <v>352</v>
      </c>
      <c r="B345" s="1">
        <v>344.0</v>
      </c>
      <c r="C345" s="1">
        <v>301.0</v>
      </c>
      <c r="D345" s="1">
        <v>312.0</v>
      </c>
      <c r="E345" s="1">
        <v>313.0</v>
      </c>
      <c r="F345" s="1">
        <v>274.0</v>
      </c>
      <c r="I345" s="5">
        <f t="shared" si="1"/>
        <v>308.8</v>
      </c>
    </row>
    <row r="346">
      <c r="A346" s="1" t="s">
        <v>353</v>
      </c>
      <c r="B346" s="1">
        <v>345.0</v>
      </c>
      <c r="I346" s="5">
        <f t="shared" si="1"/>
        <v>345</v>
      </c>
    </row>
    <row r="347">
      <c r="A347" s="1" t="s">
        <v>354</v>
      </c>
      <c r="B347" s="1">
        <v>346.0</v>
      </c>
      <c r="C347" s="1">
        <v>493.0</v>
      </c>
      <c r="D347" s="1">
        <v>384.0</v>
      </c>
      <c r="E347" s="1">
        <v>424.0</v>
      </c>
      <c r="F347" s="1">
        <v>403.0</v>
      </c>
      <c r="I347" s="5">
        <f t="shared" si="1"/>
        <v>410</v>
      </c>
    </row>
    <row r="348">
      <c r="A348" s="1" t="s">
        <v>355</v>
      </c>
      <c r="B348" s="1">
        <v>347.0</v>
      </c>
      <c r="I348" s="5">
        <f t="shared" si="1"/>
        <v>347</v>
      </c>
    </row>
    <row r="349">
      <c r="A349" s="1" t="s">
        <v>356</v>
      </c>
      <c r="B349" s="1">
        <v>348.0</v>
      </c>
      <c r="I349" s="5">
        <f t="shared" si="1"/>
        <v>348</v>
      </c>
    </row>
    <row r="350">
      <c r="A350" s="1" t="s">
        <v>357</v>
      </c>
      <c r="B350" s="1">
        <v>349.0</v>
      </c>
      <c r="C350" s="1">
        <v>306.0</v>
      </c>
      <c r="D350" s="1">
        <v>337.0</v>
      </c>
      <c r="E350" s="1">
        <v>298.0</v>
      </c>
      <c r="F350" s="1">
        <v>315.0</v>
      </c>
      <c r="I350" s="5">
        <f t="shared" si="1"/>
        <v>321</v>
      </c>
    </row>
    <row r="351">
      <c r="A351" s="1" t="s">
        <v>358</v>
      </c>
      <c r="B351" s="1">
        <v>350.0</v>
      </c>
      <c r="C351" s="1">
        <v>287.0</v>
      </c>
      <c r="D351" s="1">
        <v>322.0</v>
      </c>
      <c r="E351" s="1">
        <v>321.0</v>
      </c>
      <c r="F351" s="1">
        <v>334.0</v>
      </c>
      <c r="I351" s="5">
        <f t="shared" si="1"/>
        <v>322.8</v>
      </c>
    </row>
    <row r="352">
      <c r="A352" s="1" t="s">
        <v>359</v>
      </c>
      <c r="B352" s="1">
        <v>351.0</v>
      </c>
      <c r="I352" s="5">
        <f t="shared" si="1"/>
        <v>351</v>
      </c>
    </row>
    <row r="353">
      <c r="A353" s="1" t="s">
        <v>360</v>
      </c>
      <c r="B353" s="1">
        <v>352.0</v>
      </c>
      <c r="C353" s="1">
        <v>357.0</v>
      </c>
      <c r="D353" s="1">
        <v>403.0</v>
      </c>
      <c r="E353" s="1">
        <v>386.0</v>
      </c>
      <c r="F353" s="1">
        <v>396.0</v>
      </c>
      <c r="I353" s="5">
        <f t="shared" si="1"/>
        <v>378.8</v>
      </c>
    </row>
    <row r="354">
      <c r="A354" s="1" t="s">
        <v>361</v>
      </c>
      <c r="B354" s="1">
        <v>353.0</v>
      </c>
      <c r="C354" s="1">
        <v>321.0</v>
      </c>
      <c r="D354" s="1">
        <v>342.0</v>
      </c>
      <c r="E354" s="1">
        <v>296.0</v>
      </c>
      <c r="F354" s="1">
        <v>354.0</v>
      </c>
      <c r="I354" s="5">
        <f t="shared" si="1"/>
        <v>333.2</v>
      </c>
    </row>
    <row r="355">
      <c r="A355" s="1" t="s">
        <v>362</v>
      </c>
      <c r="B355" s="1">
        <v>354.0</v>
      </c>
      <c r="C355" s="1">
        <v>160.0</v>
      </c>
      <c r="D355" s="1">
        <v>169.0</v>
      </c>
      <c r="E355" s="1">
        <v>184.0</v>
      </c>
      <c r="F355" s="1">
        <v>170.0</v>
      </c>
      <c r="I355" s="5">
        <f t="shared" si="1"/>
        <v>207.4</v>
      </c>
    </row>
    <row r="356">
      <c r="A356" s="1" t="s">
        <v>363</v>
      </c>
      <c r="B356" s="1">
        <v>355.0</v>
      </c>
      <c r="C356" s="1">
        <v>396.0</v>
      </c>
      <c r="D356" s="1">
        <v>501.0</v>
      </c>
      <c r="E356" s="1">
        <v>419.0</v>
      </c>
      <c r="F356" s="1">
        <v>394.0</v>
      </c>
      <c r="I356" s="5">
        <f t="shared" si="1"/>
        <v>413</v>
      </c>
    </row>
    <row r="357">
      <c r="A357" s="1" t="s">
        <v>364</v>
      </c>
      <c r="B357" s="1">
        <v>356.0</v>
      </c>
      <c r="C357" s="1">
        <v>320.0</v>
      </c>
      <c r="D357" s="1">
        <v>456.0</v>
      </c>
      <c r="E357" s="1">
        <v>358.0</v>
      </c>
      <c r="F357" s="1">
        <v>344.0</v>
      </c>
      <c r="I357" s="5">
        <f t="shared" si="1"/>
        <v>366.8</v>
      </c>
    </row>
    <row r="358">
      <c r="A358" s="1" t="s">
        <v>365</v>
      </c>
      <c r="B358" s="1">
        <v>357.0</v>
      </c>
      <c r="I358" s="5">
        <f t="shared" si="1"/>
        <v>357</v>
      </c>
    </row>
    <row r="359">
      <c r="A359" s="1" t="s">
        <v>366</v>
      </c>
      <c r="B359" s="1">
        <v>358.0</v>
      </c>
      <c r="C359" s="1">
        <v>234.0</v>
      </c>
      <c r="D359" s="1">
        <v>216.0</v>
      </c>
      <c r="E359" s="1">
        <v>236.5</v>
      </c>
      <c r="F359" s="1">
        <v>225.0</v>
      </c>
      <c r="I359" s="5">
        <f t="shared" si="1"/>
        <v>253.9</v>
      </c>
    </row>
    <row r="360">
      <c r="A360" s="1" t="s">
        <v>367</v>
      </c>
      <c r="B360" s="1">
        <v>359.0</v>
      </c>
      <c r="C360" s="1">
        <v>488.0</v>
      </c>
      <c r="D360" s="1">
        <v>622.0</v>
      </c>
      <c r="E360" s="1">
        <v>530.0</v>
      </c>
      <c r="F360" s="1">
        <v>500.0</v>
      </c>
      <c r="I360" s="5">
        <f t="shared" si="1"/>
        <v>499.8</v>
      </c>
    </row>
    <row r="361">
      <c r="A361" s="1" t="s">
        <v>368</v>
      </c>
      <c r="B361" s="1">
        <v>360.0</v>
      </c>
      <c r="C361" s="1">
        <v>201.0</v>
      </c>
      <c r="D361" s="1">
        <v>227.0</v>
      </c>
      <c r="E361" s="1">
        <v>236.5</v>
      </c>
      <c r="F361" s="1">
        <v>237.0</v>
      </c>
      <c r="I361" s="5">
        <f t="shared" si="1"/>
        <v>252.3</v>
      </c>
    </row>
    <row r="362">
      <c r="A362" s="1" t="s">
        <v>369</v>
      </c>
      <c r="B362" s="1">
        <v>361.0</v>
      </c>
      <c r="I362" s="5">
        <f t="shared" si="1"/>
        <v>361</v>
      </c>
    </row>
    <row r="363">
      <c r="A363" s="1" t="s">
        <v>370</v>
      </c>
      <c r="B363" s="1">
        <v>362.0</v>
      </c>
      <c r="C363" s="1">
        <v>151.0</v>
      </c>
      <c r="D363" s="1">
        <v>158.0</v>
      </c>
      <c r="E363" s="1">
        <v>164.5</v>
      </c>
      <c r="F363" s="1">
        <v>185.0</v>
      </c>
      <c r="I363" s="5">
        <f t="shared" si="1"/>
        <v>204.1</v>
      </c>
    </row>
    <row r="364">
      <c r="A364" s="1" t="s">
        <v>371</v>
      </c>
      <c r="B364" s="1">
        <v>363.0</v>
      </c>
      <c r="C364" s="1">
        <v>423.0</v>
      </c>
      <c r="D364" s="1">
        <v>460.0</v>
      </c>
      <c r="E364" s="1">
        <v>471.5</v>
      </c>
      <c r="F364" s="1">
        <v>411.0</v>
      </c>
      <c r="I364" s="5">
        <f t="shared" si="1"/>
        <v>425.7</v>
      </c>
    </row>
    <row r="365">
      <c r="A365" s="1" t="s">
        <v>372</v>
      </c>
      <c r="B365" s="1">
        <v>364.0</v>
      </c>
      <c r="I365" s="5">
        <f t="shared" si="1"/>
        <v>364</v>
      </c>
    </row>
    <row r="366">
      <c r="A366" s="1" t="s">
        <v>373</v>
      </c>
      <c r="B366" s="1">
        <v>365.0</v>
      </c>
      <c r="I366" s="5">
        <f t="shared" si="1"/>
        <v>365</v>
      </c>
    </row>
    <row r="367">
      <c r="A367" s="1" t="s">
        <v>374</v>
      </c>
      <c r="B367" s="1">
        <v>366.0</v>
      </c>
      <c r="C367" s="1">
        <v>208.0</v>
      </c>
      <c r="D367" s="1">
        <v>218.0</v>
      </c>
      <c r="E367" s="1">
        <v>236.5</v>
      </c>
      <c r="F367" s="1">
        <v>218.0</v>
      </c>
      <c r="I367" s="5">
        <f t="shared" si="1"/>
        <v>249.3</v>
      </c>
    </row>
    <row r="368">
      <c r="A368" s="1" t="s">
        <v>375</v>
      </c>
      <c r="B368" s="1">
        <v>367.0</v>
      </c>
      <c r="C368" s="1">
        <v>249.0</v>
      </c>
      <c r="D368" s="1">
        <v>220.0</v>
      </c>
      <c r="E368" s="1">
        <v>244.5</v>
      </c>
      <c r="F368" s="1">
        <v>208.0</v>
      </c>
      <c r="I368" s="5">
        <f t="shared" si="1"/>
        <v>257.7</v>
      </c>
    </row>
    <row r="369">
      <c r="A369" s="1" t="s">
        <v>376</v>
      </c>
      <c r="B369" s="1">
        <v>368.0</v>
      </c>
      <c r="I369" s="5">
        <f t="shared" si="1"/>
        <v>368</v>
      </c>
    </row>
    <row r="370">
      <c r="A370" s="1" t="s">
        <v>377</v>
      </c>
      <c r="B370" s="1">
        <v>369.0</v>
      </c>
      <c r="I370" s="5">
        <f t="shared" si="1"/>
        <v>369</v>
      </c>
    </row>
    <row r="371">
      <c r="A371" s="1" t="s">
        <v>378</v>
      </c>
      <c r="B371" s="1">
        <v>370.0</v>
      </c>
      <c r="I371" s="5">
        <f t="shared" si="1"/>
        <v>370</v>
      </c>
    </row>
    <row r="372">
      <c r="A372" s="1" t="s">
        <v>379</v>
      </c>
      <c r="B372" s="1">
        <v>371.0</v>
      </c>
      <c r="I372" s="5">
        <f t="shared" si="1"/>
        <v>371</v>
      </c>
    </row>
    <row r="373">
      <c r="A373" s="1" t="s">
        <v>380</v>
      </c>
      <c r="B373" s="1">
        <v>372.0</v>
      </c>
      <c r="C373" s="1">
        <v>592.0</v>
      </c>
      <c r="D373" s="1">
        <v>572.0</v>
      </c>
      <c r="E373" s="1">
        <v>568.5</v>
      </c>
      <c r="F373" s="1">
        <v>600.0</v>
      </c>
      <c r="I373" s="5">
        <f t="shared" si="1"/>
        <v>540.9</v>
      </c>
    </row>
    <row r="374">
      <c r="A374" s="1" t="s">
        <v>381</v>
      </c>
      <c r="B374" s="1">
        <v>373.0</v>
      </c>
      <c r="C374" s="1">
        <v>333.0</v>
      </c>
      <c r="D374" s="1">
        <v>398.0</v>
      </c>
      <c r="E374" s="1">
        <v>315.0</v>
      </c>
      <c r="F374" s="1">
        <v>327.0</v>
      </c>
      <c r="I374" s="5">
        <f t="shared" si="1"/>
        <v>349.2</v>
      </c>
    </row>
    <row r="375">
      <c r="A375" s="1" t="s">
        <v>382</v>
      </c>
      <c r="B375" s="1">
        <v>374.0</v>
      </c>
      <c r="I375" s="5">
        <f t="shared" si="1"/>
        <v>374</v>
      </c>
    </row>
    <row r="376">
      <c r="A376" s="1" t="s">
        <v>383</v>
      </c>
      <c r="B376" s="1">
        <v>375.0</v>
      </c>
      <c r="C376" s="1">
        <v>450.0</v>
      </c>
      <c r="D376" s="1">
        <v>452.0</v>
      </c>
      <c r="E376" s="1">
        <v>489.5</v>
      </c>
      <c r="F376" s="1">
        <v>409.0</v>
      </c>
      <c r="I376" s="5">
        <f t="shared" si="1"/>
        <v>435.1</v>
      </c>
    </row>
    <row r="377">
      <c r="A377" s="1" t="s">
        <v>384</v>
      </c>
      <c r="B377" s="1">
        <v>376.0</v>
      </c>
      <c r="C377" s="1">
        <v>182.0</v>
      </c>
      <c r="D377" s="1">
        <v>254.0</v>
      </c>
      <c r="E377" s="1">
        <v>188.0</v>
      </c>
      <c r="F377" s="1">
        <v>215.0</v>
      </c>
      <c r="I377" s="5">
        <f t="shared" si="1"/>
        <v>243</v>
      </c>
    </row>
    <row r="378">
      <c r="A378" s="1" t="s">
        <v>385</v>
      </c>
      <c r="B378" s="1">
        <v>377.0</v>
      </c>
      <c r="C378" s="1">
        <v>158.0</v>
      </c>
      <c r="D378" s="1">
        <v>174.0</v>
      </c>
      <c r="E378" s="1">
        <v>180.0</v>
      </c>
      <c r="F378" s="1">
        <v>168.0</v>
      </c>
      <c r="I378" s="5">
        <f t="shared" si="1"/>
        <v>211.4</v>
      </c>
    </row>
    <row r="379">
      <c r="A379" s="1" t="s">
        <v>386</v>
      </c>
      <c r="B379" s="1">
        <v>378.0</v>
      </c>
      <c r="I379" s="5">
        <f t="shared" si="1"/>
        <v>378</v>
      </c>
    </row>
    <row r="380">
      <c r="A380" s="1" t="s">
        <v>387</v>
      </c>
      <c r="B380" s="1">
        <v>379.0</v>
      </c>
      <c r="I380" s="5">
        <f t="shared" si="1"/>
        <v>379</v>
      </c>
    </row>
    <row r="381">
      <c r="A381" s="1" t="s">
        <v>388</v>
      </c>
      <c r="B381" s="1">
        <v>380.0</v>
      </c>
      <c r="C381" s="1">
        <v>199.0</v>
      </c>
      <c r="D381" s="1">
        <v>199.0</v>
      </c>
      <c r="E381" s="1">
        <v>236.5</v>
      </c>
      <c r="F381" s="1">
        <v>235.0</v>
      </c>
      <c r="I381" s="5">
        <f t="shared" si="1"/>
        <v>249.9</v>
      </c>
    </row>
    <row r="382">
      <c r="A382" s="1" t="s">
        <v>389</v>
      </c>
      <c r="B382" s="1">
        <v>381.0</v>
      </c>
      <c r="C382" s="1">
        <v>284.0</v>
      </c>
      <c r="D382" s="1">
        <v>270.0</v>
      </c>
      <c r="E382" s="1">
        <v>289.0</v>
      </c>
      <c r="F382" s="1">
        <v>262.0</v>
      </c>
      <c r="I382" s="5">
        <f t="shared" si="1"/>
        <v>297.2</v>
      </c>
    </row>
    <row r="383">
      <c r="A383" s="1" t="s">
        <v>390</v>
      </c>
      <c r="B383" s="1">
        <v>382.0</v>
      </c>
      <c r="I383" s="5">
        <f t="shared" si="1"/>
        <v>382</v>
      </c>
    </row>
    <row r="384">
      <c r="A384" s="1" t="s">
        <v>391</v>
      </c>
      <c r="B384" s="1">
        <v>383.0</v>
      </c>
      <c r="C384" s="1">
        <v>324.0</v>
      </c>
      <c r="D384" s="1">
        <v>471.0</v>
      </c>
      <c r="E384" s="1">
        <v>330.0</v>
      </c>
      <c r="F384" s="1">
        <v>311.0</v>
      </c>
      <c r="I384" s="5">
        <f t="shared" si="1"/>
        <v>363.8</v>
      </c>
    </row>
    <row r="385">
      <c r="A385" s="1" t="s">
        <v>392</v>
      </c>
      <c r="B385" s="1">
        <v>384.0</v>
      </c>
      <c r="I385" s="5">
        <f t="shared" si="1"/>
        <v>384</v>
      </c>
    </row>
    <row r="386">
      <c r="A386" s="1" t="s">
        <v>393</v>
      </c>
      <c r="B386" s="1">
        <v>385.0</v>
      </c>
      <c r="C386" s="1">
        <v>232.0</v>
      </c>
      <c r="D386" s="1">
        <v>239.0</v>
      </c>
      <c r="E386" s="1">
        <v>236.5</v>
      </c>
      <c r="F386" s="1">
        <v>239.0</v>
      </c>
      <c r="I386" s="5">
        <f t="shared" si="1"/>
        <v>266.3</v>
      </c>
    </row>
    <row r="387">
      <c r="A387" s="1" t="s">
        <v>394</v>
      </c>
      <c r="B387" s="1">
        <v>386.0</v>
      </c>
      <c r="C387" s="1">
        <v>427.0</v>
      </c>
      <c r="D387" s="1">
        <v>438.0</v>
      </c>
      <c r="E387" s="1">
        <v>384.0</v>
      </c>
      <c r="F387" s="1">
        <v>308.0</v>
      </c>
      <c r="I387" s="5">
        <f t="shared" si="1"/>
        <v>388.6</v>
      </c>
    </row>
    <row r="388">
      <c r="A388" s="1" t="s">
        <v>395</v>
      </c>
      <c r="B388" s="1">
        <v>387.0</v>
      </c>
      <c r="C388" s="1">
        <v>525.0</v>
      </c>
      <c r="D388" s="1">
        <v>507.0</v>
      </c>
      <c r="E388" s="1">
        <v>546.0</v>
      </c>
      <c r="F388" s="1">
        <v>563.0</v>
      </c>
      <c r="I388" s="5">
        <f t="shared" si="1"/>
        <v>505.6</v>
      </c>
    </row>
    <row r="389">
      <c r="A389" s="1" t="s">
        <v>396</v>
      </c>
      <c r="B389" s="1">
        <v>388.0</v>
      </c>
      <c r="C389" s="1">
        <v>303.0</v>
      </c>
      <c r="D389" s="1">
        <v>282.5</v>
      </c>
      <c r="E389" s="1">
        <v>336.0</v>
      </c>
      <c r="F389" s="1">
        <v>384.0</v>
      </c>
      <c r="I389" s="5">
        <f t="shared" si="1"/>
        <v>338.7</v>
      </c>
    </row>
    <row r="390">
      <c r="A390" s="1" t="s">
        <v>397</v>
      </c>
      <c r="B390" s="1">
        <v>389.0</v>
      </c>
      <c r="I390" s="5">
        <f t="shared" si="1"/>
        <v>389</v>
      </c>
    </row>
    <row r="391">
      <c r="A391" s="1" t="s">
        <v>398</v>
      </c>
      <c r="B391" s="1">
        <v>390.0</v>
      </c>
      <c r="C391" s="1">
        <v>339.0</v>
      </c>
      <c r="D391" s="1">
        <v>279.0</v>
      </c>
      <c r="E391" s="1">
        <v>331.0</v>
      </c>
      <c r="F391" s="1">
        <v>346.0</v>
      </c>
      <c r="I391" s="5">
        <f t="shared" si="1"/>
        <v>337</v>
      </c>
    </row>
    <row r="392">
      <c r="A392" s="1" t="s">
        <v>399</v>
      </c>
      <c r="B392" s="1">
        <v>391.0</v>
      </c>
      <c r="C392" s="1">
        <v>272.0</v>
      </c>
      <c r="D392" s="1">
        <v>213.0</v>
      </c>
      <c r="E392" s="1">
        <v>292.0</v>
      </c>
      <c r="F392" s="1">
        <v>261.0</v>
      </c>
      <c r="I392" s="5">
        <f t="shared" si="1"/>
        <v>285.8</v>
      </c>
    </row>
    <row r="393">
      <c r="A393" s="1" t="s">
        <v>400</v>
      </c>
      <c r="B393" s="1">
        <v>392.0</v>
      </c>
      <c r="C393" s="1">
        <v>260.0</v>
      </c>
      <c r="D393" s="1">
        <v>273.0</v>
      </c>
      <c r="E393" s="1">
        <v>252.5</v>
      </c>
      <c r="F393" s="1">
        <v>286.0</v>
      </c>
      <c r="I393" s="5">
        <f t="shared" si="1"/>
        <v>292.7</v>
      </c>
    </row>
    <row r="394">
      <c r="A394" s="1" t="s">
        <v>401</v>
      </c>
      <c r="B394" s="1">
        <v>393.0</v>
      </c>
      <c r="C394" s="1">
        <v>510.0</v>
      </c>
      <c r="D394" s="1">
        <v>573.5</v>
      </c>
      <c r="E394" s="1">
        <v>435.0</v>
      </c>
      <c r="F394" s="1">
        <v>557.0</v>
      </c>
      <c r="I394" s="5">
        <f t="shared" si="1"/>
        <v>493.7</v>
      </c>
    </row>
    <row r="395">
      <c r="A395" s="1" t="s">
        <v>402</v>
      </c>
      <c r="B395" s="1">
        <v>394.0</v>
      </c>
      <c r="I395" s="5">
        <f t="shared" si="1"/>
        <v>394</v>
      </c>
    </row>
    <row r="396">
      <c r="A396" s="1" t="s">
        <v>403</v>
      </c>
      <c r="B396" s="1">
        <v>395.0</v>
      </c>
      <c r="C396" s="1">
        <v>464.0</v>
      </c>
      <c r="D396" s="1">
        <v>527.0</v>
      </c>
      <c r="E396" s="1">
        <v>483.0</v>
      </c>
      <c r="F396" s="1">
        <v>462.0</v>
      </c>
      <c r="I396" s="5">
        <f t="shared" si="1"/>
        <v>466.2</v>
      </c>
    </row>
    <row r="397">
      <c r="A397" s="1" t="s">
        <v>404</v>
      </c>
      <c r="B397" s="1">
        <v>396.0</v>
      </c>
      <c r="C397" s="1">
        <v>256.0</v>
      </c>
      <c r="D397" s="1">
        <v>267.0</v>
      </c>
      <c r="E397" s="1">
        <v>273.0</v>
      </c>
      <c r="F397" s="1">
        <v>301.0</v>
      </c>
      <c r="I397" s="5">
        <f t="shared" si="1"/>
        <v>298.6</v>
      </c>
    </row>
    <row r="398">
      <c r="A398" s="1" t="s">
        <v>405</v>
      </c>
      <c r="B398" s="1">
        <v>397.0</v>
      </c>
      <c r="C398" s="1">
        <v>308.0</v>
      </c>
      <c r="D398" s="1">
        <v>315.0</v>
      </c>
      <c r="E398" s="1">
        <v>306.0</v>
      </c>
      <c r="F398" s="1">
        <v>299.0</v>
      </c>
      <c r="I398" s="5">
        <f t="shared" si="1"/>
        <v>325</v>
      </c>
    </row>
    <row r="399">
      <c r="A399" s="1" t="s">
        <v>406</v>
      </c>
      <c r="B399" s="1">
        <v>398.0</v>
      </c>
      <c r="C399" s="1">
        <v>187.0</v>
      </c>
      <c r="D399" s="1">
        <v>253.0</v>
      </c>
      <c r="E399" s="1">
        <v>188.0</v>
      </c>
      <c r="F399" s="1">
        <v>233.0</v>
      </c>
      <c r="I399" s="5">
        <f t="shared" si="1"/>
        <v>251.8</v>
      </c>
    </row>
    <row r="400">
      <c r="A400" s="1" t="s">
        <v>407</v>
      </c>
      <c r="B400" s="1">
        <v>399.0</v>
      </c>
      <c r="C400" s="1">
        <v>274.0</v>
      </c>
      <c r="D400" s="1">
        <v>289.0</v>
      </c>
      <c r="E400" s="1">
        <v>302.0</v>
      </c>
      <c r="F400" s="1">
        <v>320.0</v>
      </c>
      <c r="I400" s="5">
        <f t="shared" si="1"/>
        <v>316.8</v>
      </c>
    </row>
    <row r="401">
      <c r="A401" s="1" t="s">
        <v>408</v>
      </c>
      <c r="B401" s="1">
        <v>400.0</v>
      </c>
      <c r="C401" s="1">
        <v>271.0</v>
      </c>
      <c r="D401" s="1">
        <v>251.0</v>
      </c>
      <c r="E401" s="1">
        <v>282.0</v>
      </c>
      <c r="F401" s="1">
        <v>276.0</v>
      </c>
      <c r="I401" s="5">
        <f t="shared" si="1"/>
        <v>296</v>
      </c>
    </row>
    <row r="402">
      <c r="A402" s="1" t="s">
        <v>409</v>
      </c>
      <c r="B402" s="1">
        <v>401.0</v>
      </c>
      <c r="I402" s="5">
        <f t="shared" si="1"/>
        <v>401</v>
      </c>
    </row>
    <row r="403">
      <c r="A403" s="1" t="s">
        <v>410</v>
      </c>
      <c r="B403" s="1">
        <v>402.0</v>
      </c>
      <c r="C403" s="1">
        <v>143.0</v>
      </c>
      <c r="D403" s="1">
        <v>187.0</v>
      </c>
      <c r="E403" s="1">
        <v>128.5</v>
      </c>
      <c r="F403" s="1">
        <v>164.0</v>
      </c>
      <c r="I403" s="5">
        <f t="shared" si="1"/>
        <v>204.9</v>
      </c>
    </row>
    <row r="404">
      <c r="A404" s="1" t="s">
        <v>411</v>
      </c>
      <c r="B404" s="1">
        <v>403.0</v>
      </c>
      <c r="C404" s="1">
        <v>436.0</v>
      </c>
      <c r="D404" s="1">
        <v>392.0</v>
      </c>
      <c r="E404" s="1">
        <v>391.5</v>
      </c>
      <c r="F404" s="1">
        <v>447.0</v>
      </c>
      <c r="I404" s="5">
        <f t="shared" si="1"/>
        <v>413.9</v>
      </c>
    </row>
    <row r="405">
      <c r="A405" s="1" t="s">
        <v>412</v>
      </c>
      <c r="B405" s="1">
        <v>404.0</v>
      </c>
      <c r="I405" s="5">
        <f t="shared" si="1"/>
        <v>404</v>
      </c>
    </row>
    <row r="406">
      <c r="A406" s="1" t="s">
        <v>413</v>
      </c>
      <c r="B406" s="1">
        <v>405.0</v>
      </c>
      <c r="C406" s="1">
        <v>365.0</v>
      </c>
      <c r="D406" s="1">
        <v>414.0</v>
      </c>
      <c r="E406" s="1">
        <v>318.0</v>
      </c>
      <c r="F406" s="1">
        <v>375.0</v>
      </c>
      <c r="I406" s="5">
        <f t="shared" si="1"/>
        <v>375.4</v>
      </c>
    </row>
    <row r="407">
      <c r="A407" s="1" t="s">
        <v>414</v>
      </c>
      <c r="B407" s="1">
        <v>406.0</v>
      </c>
      <c r="C407" s="1">
        <v>255.0</v>
      </c>
      <c r="D407" s="1">
        <v>209.0</v>
      </c>
      <c r="E407" s="1">
        <v>260.0</v>
      </c>
      <c r="F407" s="1">
        <v>251.0</v>
      </c>
      <c r="I407" s="5">
        <f t="shared" si="1"/>
        <v>276.2</v>
      </c>
    </row>
    <row r="408">
      <c r="A408" s="1" t="s">
        <v>415</v>
      </c>
      <c r="B408" s="1">
        <v>407.0</v>
      </c>
      <c r="I408" s="5">
        <f t="shared" si="1"/>
        <v>407</v>
      </c>
    </row>
    <row r="409">
      <c r="A409" s="1" t="s">
        <v>416</v>
      </c>
      <c r="B409" s="1">
        <v>408.0</v>
      </c>
      <c r="I409" s="5">
        <f t="shared" si="1"/>
        <v>408</v>
      </c>
    </row>
    <row r="410">
      <c r="A410" s="1" t="s">
        <v>417</v>
      </c>
      <c r="B410" s="1">
        <v>409.0</v>
      </c>
      <c r="C410" s="1">
        <v>267.0</v>
      </c>
      <c r="D410" s="1">
        <v>277.0</v>
      </c>
      <c r="E410" s="1">
        <v>267.5</v>
      </c>
      <c r="F410" s="1">
        <v>277.0</v>
      </c>
      <c r="I410" s="5">
        <f t="shared" si="1"/>
        <v>299.5</v>
      </c>
    </row>
    <row r="411">
      <c r="A411" s="1" t="s">
        <v>418</v>
      </c>
      <c r="B411" s="1">
        <v>410.0</v>
      </c>
      <c r="I411" s="5">
        <f t="shared" si="1"/>
        <v>410</v>
      </c>
    </row>
    <row r="412">
      <c r="A412" s="1" t="s">
        <v>419</v>
      </c>
      <c r="B412" s="1">
        <v>411.0</v>
      </c>
      <c r="C412" s="1">
        <v>184.0</v>
      </c>
      <c r="D412" s="1">
        <v>111.0</v>
      </c>
      <c r="E412" s="1">
        <v>210.5</v>
      </c>
      <c r="F412" s="1">
        <v>196.0</v>
      </c>
      <c r="I412" s="5">
        <f t="shared" si="1"/>
        <v>222.5</v>
      </c>
    </row>
    <row r="413">
      <c r="A413" s="1" t="s">
        <v>420</v>
      </c>
      <c r="B413" s="1">
        <v>412.0</v>
      </c>
      <c r="C413" s="1">
        <v>269.0</v>
      </c>
      <c r="D413" s="1">
        <v>259.0</v>
      </c>
      <c r="E413" s="1">
        <v>276.5</v>
      </c>
      <c r="F413" s="1">
        <v>249.0</v>
      </c>
      <c r="I413" s="5">
        <f t="shared" si="1"/>
        <v>293.1</v>
      </c>
    </row>
    <row r="414">
      <c r="A414" s="1" t="s">
        <v>421</v>
      </c>
      <c r="B414" s="1">
        <v>413.0</v>
      </c>
      <c r="C414" s="1">
        <v>218.0</v>
      </c>
      <c r="D414" s="1">
        <v>255.0</v>
      </c>
      <c r="E414" s="1">
        <v>242.0</v>
      </c>
      <c r="F414" s="1">
        <v>241.0</v>
      </c>
      <c r="I414" s="5">
        <f t="shared" si="1"/>
        <v>273.8</v>
      </c>
    </row>
    <row r="415">
      <c r="A415" s="1" t="s">
        <v>422</v>
      </c>
      <c r="B415" s="1">
        <v>414.0</v>
      </c>
      <c r="C415" s="1">
        <v>328.0</v>
      </c>
      <c r="D415" s="1">
        <v>269.0</v>
      </c>
      <c r="E415" s="1">
        <v>324.0</v>
      </c>
      <c r="F415" s="1">
        <v>278.0</v>
      </c>
      <c r="I415" s="5">
        <f t="shared" si="1"/>
        <v>322.6</v>
      </c>
    </row>
    <row r="416">
      <c r="A416" s="1" t="s">
        <v>423</v>
      </c>
      <c r="B416" s="1">
        <v>415.0</v>
      </c>
      <c r="I416" s="5">
        <f t="shared" si="1"/>
        <v>415</v>
      </c>
    </row>
    <row r="417">
      <c r="A417" s="1" t="s">
        <v>424</v>
      </c>
      <c r="B417" s="1">
        <v>416.0</v>
      </c>
      <c r="I417" s="5">
        <f t="shared" si="1"/>
        <v>416</v>
      </c>
    </row>
    <row r="418">
      <c r="A418" s="1" t="s">
        <v>425</v>
      </c>
      <c r="B418" s="1">
        <v>417.0</v>
      </c>
      <c r="C418" s="1">
        <v>349.0</v>
      </c>
      <c r="D418" s="1">
        <v>353.0</v>
      </c>
      <c r="E418" s="1">
        <v>341.5</v>
      </c>
      <c r="F418" s="1">
        <v>338.0</v>
      </c>
      <c r="I418" s="5">
        <f t="shared" si="1"/>
        <v>359.7</v>
      </c>
    </row>
    <row r="419">
      <c r="A419" s="1" t="s">
        <v>426</v>
      </c>
      <c r="B419" s="1">
        <v>418.0</v>
      </c>
      <c r="C419" s="1">
        <v>236.0</v>
      </c>
      <c r="D419" s="1">
        <v>281.0</v>
      </c>
      <c r="E419" s="1">
        <v>248.0</v>
      </c>
      <c r="F419" s="1">
        <v>243.0</v>
      </c>
      <c r="I419" s="5">
        <f t="shared" si="1"/>
        <v>285.2</v>
      </c>
    </row>
    <row r="420">
      <c r="A420" s="1" t="s">
        <v>427</v>
      </c>
      <c r="B420" s="1">
        <v>419.0</v>
      </c>
      <c r="C420" s="1">
        <v>264.0</v>
      </c>
      <c r="D420" s="1">
        <v>327.0</v>
      </c>
      <c r="E420" s="1">
        <v>257.0</v>
      </c>
      <c r="F420" s="1">
        <v>279.0</v>
      </c>
      <c r="I420" s="5">
        <f t="shared" si="1"/>
        <v>309.2</v>
      </c>
    </row>
    <row r="421">
      <c r="A421" s="1" t="s">
        <v>428</v>
      </c>
      <c r="B421" s="1">
        <v>420.0</v>
      </c>
      <c r="C421" s="1">
        <v>353.0</v>
      </c>
      <c r="D421" s="1">
        <v>326.0</v>
      </c>
      <c r="E421" s="1">
        <v>366.5</v>
      </c>
      <c r="F421" s="1">
        <v>331.0</v>
      </c>
      <c r="I421" s="5">
        <f t="shared" si="1"/>
        <v>359.3</v>
      </c>
    </row>
    <row r="422">
      <c r="A422" s="1" t="s">
        <v>429</v>
      </c>
      <c r="B422" s="1">
        <v>421.0</v>
      </c>
      <c r="C422" s="1">
        <v>291.0</v>
      </c>
      <c r="D422" s="1">
        <v>293.0</v>
      </c>
      <c r="E422" s="1">
        <v>302.0</v>
      </c>
      <c r="F422" s="1">
        <v>321.0</v>
      </c>
      <c r="I422" s="5">
        <f t="shared" si="1"/>
        <v>325.6</v>
      </c>
    </row>
    <row r="423">
      <c r="A423" s="1" t="s">
        <v>430</v>
      </c>
      <c r="B423" s="1">
        <v>422.0</v>
      </c>
      <c r="C423" s="1">
        <v>240.0</v>
      </c>
      <c r="D423" s="1">
        <v>296.0</v>
      </c>
      <c r="E423" s="1">
        <v>240.0</v>
      </c>
      <c r="F423" s="1">
        <v>255.0</v>
      </c>
      <c r="I423" s="5">
        <f t="shared" si="1"/>
        <v>290.6</v>
      </c>
    </row>
    <row r="424">
      <c r="A424" s="1" t="s">
        <v>431</v>
      </c>
      <c r="B424" s="1">
        <v>423.0</v>
      </c>
      <c r="C424" s="1">
        <v>322.0</v>
      </c>
      <c r="D424" s="1">
        <v>243.0</v>
      </c>
      <c r="E424" s="1">
        <v>316.5</v>
      </c>
      <c r="F424" s="1">
        <v>293.0</v>
      </c>
      <c r="I424" s="5">
        <f t="shared" si="1"/>
        <v>319.5</v>
      </c>
    </row>
    <row r="425">
      <c r="A425" s="1" t="s">
        <v>432</v>
      </c>
      <c r="B425" s="1">
        <v>424.0</v>
      </c>
      <c r="C425" s="1">
        <v>221.0</v>
      </c>
      <c r="D425" s="1">
        <v>258.0</v>
      </c>
      <c r="E425" s="1">
        <v>216.0</v>
      </c>
      <c r="F425" s="1">
        <v>228.0</v>
      </c>
      <c r="I425" s="5">
        <f t="shared" si="1"/>
        <v>269.4</v>
      </c>
    </row>
    <row r="426">
      <c r="A426" s="1" t="s">
        <v>433</v>
      </c>
      <c r="B426" s="1">
        <v>425.0</v>
      </c>
      <c r="C426" s="1">
        <v>133.0</v>
      </c>
      <c r="D426" s="1">
        <v>177.0</v>
      </c>
      <c r="E426" s="1">
        <v>150.0</v>
      </c>
      <c r="F426" s="1">
        <v>178.0</v>
      </c>
      <c r="I426" s="5">
        <f t="shared" si="1"/>
        <v>212.6</v>
      </c>
    </row>
    <row r="427">
      <c r="A427" s="1" t="s">
        <v>434</v>
      </c>
      <c r="B427" s="1">
        <v>426.0</v>
      </c>
      <c r="I427" s="5">
        <f t="shared" si="1"/>
        <v>426</v>
      </c>
    </row>
    <row r="428">
      <c r="A428" s="1" t="s">
        <v>435</v>
      </c>
      <c r="B428" s="1">
        <v>427.0</v>
      </c>
      <c r="C428" s="1">
        <v>268.0</v>
      </c>
      <c r="D428" s="1">
        <v>222.5</v>
      </c>
      <c r="E428" s="1">
        <v>276.5</v>
      </c>
      <c r="F428" s="1">
        <v>234.0</v>
      </c>
      <c r="I428" s="5">
        <f t="shared" si="1"/>
        <v>285.6</v>
      </c>
    </row>
    <row r="429">
      <c r="A429" s="1" t="s">
        <v>436</v>
      </c>
      <c r="B429" s="1">
        <v>428.0</v>
      </c>
      <c r="C429" s="1">
        <v>367.0</v>
      </c>
      <c r="D429" s="1">
        <v>323.0</v>
      </c>
      <c r="E429" s="1">
        <v>427.0</v>
      </c>
      <c r="F429" s="1">
        <v>385.0</v>
      </c>
      <c r="I429" s="5">
        <f t="shared" si="1"/>
        <v>386</v>
      </c>
    </row>
    <row r="430">
      <c r="A430" s="1" t="s">
        <v>437</v>
      </c>
      <c r="B430" s="1">
        <v>429.0</v>
      </c>
      <c r="I430" s="5">
        <f t="shared" si="1"/>
        <v>429</v>
      </c>
    </row>
    <row r="431">
      <c r="A431" s="1" t="s">
        <v>438</v>
      </c>
      <c r="B431" s="1">
        <v>430.0</v>
      </c>
      <c r="I431" s="5">
        <f t="shared" si="1"/>
        <v>430</v>
      </c>
    </row>
    <row r="432">
      <c r="A432" s="1" t="s">
        <v>439</v>
      </c>
      <c r="B432" s="1">
        <v>431.0</v>
      </c>
      <c r="C432" s="1">
        <v>204.0</v>
      </c>
      <c r="D432" s="1">
        <v>262.0</v>
      </c>
      <c r="E432" s="1">
        <v>203.0</v>
      </c>
      <c r="F432" s="1">
        <v>220.0</v>
      </c>
      <c r="I432" s="5">
        <f t="shared" si="1"/>
        <v>264</v>
      </c>
    </row>
    <row r="433">
      <c r="A433" s="1" t="s">
        <v>440</v>
      </c>
      <c r="B433" s="1">
        <v>432.0</v>
      </c>
      <c r="C433" s="1">
        <v>238.0</v>
      </c>
      <c r="D433" s="1">
        <v>215.0</v>
      </c>
      <c r="E433" s="1">
        <v>219.0</v>
      </c>
      <c r="F433" s="1">
        <v>260.0</v>
      </c>
      <c r="I433" s="5">
        <f t="shared" si="1"/>
        <v>272.8</v>
      </c>
    </row>
    <row r="434">
      <c r="A434" s="1" t="s">
        <v>441</v>
      </c>
      <c r="B434" s="1">
        <v>433.0</v>
      </c>
      <c r="C434" s="1">
        <v>384.0</v>
      </c>
      <c r="D434" s="1">
        <v>416.0</v>
      </c>
      <c r="E434" s="1">
        <v>405.5</v>
      </c>
      <c r="F434" s="1">
        <v>407.0</v>
      </c>
      <c r="I434" s="5">
        <f t="shared" si="1"/>
        <v>409.1</v>
      </c>
    </row>
    <row r="435">
      <c r="A435" s="1" t="s">
        <v>442</v>
      </c>
      <c r="B435" s="1">
        <v>434.0</v>
      </c>
      <c r="C435" s="1">
        <v>278.0</v>
      </c>
      <c r="D435" s="1">
        <v>346.0</v>
      </c>
      <c r="E435" s="1">
        <v>310.5</v>
      </c>
      <c r="F435" s="1">
        <v>329.0</v>
      </c>
      <c r="I435" s="5">
        <f t="shared" si="1"/>
        <v>339.5</v>
      </c>
    </row>
    <row r="436">
      <c r="A436" s="1" t="s">
        <v>443</v>
      </c>
      <c r="B436" s="1">
        <v>435.0</v>
      </c>
      <c r="I436" s="5">
        <f t="shared" si="1"/>
        <v>435</v>
      </c>
    </row>
    <row r="437">
      <c r="A437" s="1" t="s">
        <v>444</v>
      </c>
      <c r="B437" s="1">
        <v>436.0</v>
      </c>
      <c r="I437" s="5">
        <f t="shared" si="1"/>
        <v>436</v>
      </c>
    </row>
    <row r="438">
      <c r="A438" s="1" t="s">
        <v>445</v>
      </c>
      <c r="B438" s="1">
        <v>437.0</v>
      </c>
      <c r="C438" s="1">
        <v>329.0</v>
      </c>
      <c r="D438" s="1">
        <v>291.0</v>
      </c>
      <c r="E438" s="1">
        <v>299.5</v>
      </c>
      <c r="F438" s="1">
        <v>250.0</v>
      </c>
      <c r="I438" s="5">
        <f t="shared" si="1"/>
        <v>321.3</v>
      </c>
    </row>
    <row r="439">
      <c r="A439" s="1" t="s">
        <v>446</v>
      </c>
      <c r="B439" s="1">
        <v>438.0</v>
      </c>
      <c r="C439" s="1">
        <v>389.0</v>
      </c>
      <c r="D439" s="1">
        <v>382.0</v>
      </c>
      <c r="E439" s="1">
        <v>359.0</v>
      </c>
      <c r="F439" s="1">
        <v>421.0</v>
      </c>
      <c r="I439" s="5">
        <f t="shared" si="1"/>
        <v>397.8</v>
      </c>
    </row>
    <row r="440">
      <c r="A440" s="1" t="s">
        <v>447</v>
      </c>
      <c r="B440" s="1">
        <v>439.0</v>
      </c>
      <c r="I440" s="5">
        <f t="shared" si="1"/>
        <v>439</v>
      </c>
    </row>
    <row r="441">
      <c r="A441" s="1" t="s">
        <v>448</v>
      </c>
      <c r="B441" s="1">
        <v>440.0</v>
      </c>
      <c r="C441" s="1">
        <v>415.0</v>
      </c>
      <c r="D441" s="1">
        <v>433.0</v>
      </c>
      <c r="E441" s="1">
        <v>480.0</v>
      </c>
      <c r="F441" s="1">
        <v>529.0</v>
      </c>
      <c r="I441" s="5">
        <f t="shared" si="1"/>
        <v>459.4</v>
      </c>
    </row>
    <row r="442">
      <c r="A442" s="1" t="s">
        <v>449</v>
      </c>
      <c r="B442" s="1">
        <v>441.0</v>
      </c>
      <c r="C442" s="1">
        <v>193.0</v>
      </c>
      <c r="D442" s="1">
        <v>202.0</v>
      </c>
      <c r="E442" s="1">
        <v>183.0</v>
      </c>
      <c r="F442" s="1">
        <v>157.0</v>
      </c>
      <c r="I442" s="5">
        <f t="shared" si="1"/>
        <v>235.2</v>
      </c>
    </row>
    <row r="443">
      <c r="A443" s="1" t="s">
        <v>450</v>
      </c>
      <c r="B443" s="1">
        <v>442.0</v>
      </c>
      <c r="I443" s="5">
        <f t="shared" si="1"/>
        <v>442</v>
      </c>
    </row>
    <row r="444">
      <c r="A444" s="1" t="s">
        <v>451</v>
      </c>
      <c r="B444" s="1">
        <v>443.0</v>
      </c>
      <c r="C444" s="1">
        <v>359.0</v>
      </c>
      <c r="D444" s="1">
        <v>376.0</v>
      </c>
      <c r="E444" s="1">
        <v>346.5</v>
      </c>
      <c r="F444" s="1">
        <v>317.0</v>
      </c>
      <c r="I444" s="5">
        <f t="shared" si="1"/>
        <v>368.3</v>
      </c>
    </row>
    <row r="445">
      <c r="A445" s="1" t="s">
        <v>452</v>
      </c>
      <c r="B445" s="1">
        <v>444.0</v>
      </c>
      <c r="C445" s="1">
        <v>536.0</v>
      </c>
      <c r="D445" s="1">
        <v>518.0</v>
      </c>
      <c r="E445" s="1">
        <v>436.0</v>
      </c>
      <c r="F445" s="1">
        <v>573.0</v>
      </c>
      <c r="I445" s="5">
        <f t="shared" si="1"/>
        <v>501.4</v>
      </c>
    </row>
    <row r="446">
      <c r="A446" s="1" t="s">
        <v>453</v>
      </c>
      <c r="B446" s="1">
        <v>445.0</v>
      </c>
      <c r="C446" s="1">
        <v>299.0</v>
      </c>
      <c r="D446" s="1">
        <v>294.5</v>
      </c>
      <c r="E446" s="1">
        <v>293.0</v>
      </c>
      <c r="F446" s="1">
        <v>291.0</v>
      </c>
      <c r="I446" s="5">
        <f t="shared" si="1"/>
        <v>324.5</v>
      </c>
    </row>
    <row r="447">
      <c r="A447" s="1" t="s">
        <v>454</v>
      </c>
      <c r="B447" s="1">
        <v>446.0</v>
      </c>
      <c r="C447" s="1">
        <v>245.0</v>
      </c>
      <c r="D447" s="1">
        <v>286.0</v>
      </c>
      <c r="E447" s="1">
        <v>231.0</v>
      </c>
      <c r="F447" s="1">
        <v>246.0</v>
      </c>
      <c r="I447" s="5">
        <f t="shared" si="1"/>
        <v>290.8</v>
      </c>
    </row>
    <row r="448">
      <c r="A448" s="1" t="s">
        <v>455</v>
      </c>
      <c r="B448" s="1">
        <v>447.0</v>
      </c>
      <c r="C448" s="1">
        <v>334.0</v>
      </c>
      <c r="D448" s="1">
        <v>404.0</v>
      </c>
      <c r="E448" s="1">
        <v>338.0</v>
      </c>
      <c r="F448" s="1">
        <v>402.0</v>
      </c>
      <c r="I448" s="5">
        <f t="shared" si="1"/>
        <v>385</v>
      </c>
    </row>
    <row r="449">
      <c r="A449" s="1" t="s">
        <v>456</v>
      </c>
      <c r="B449" s="1">
        <v>448.0</v>
      </c>
      <c r="C449" s="1">
        <v>196.0</v>
      </c>
      <c r="D449" s="1">
        <v>245.0</v>
      </c>
      <c r="E449" s="1">
        <v>198.5</v>
      </c>
      <c r="F449" s="1">
        <v>238.0</v>
      </c>
      <c r="I449" s="5">
        <f t="shared" si="1"/>
        <v>265.1</v>
      </c>
    </row>
    <row r="450">
      <c r="A450" s="1" t="s">
        <v>457</v>
      </c>
      <c r="B450" s="1">
        <v>449.0</v>
      </c>
      <c r="C450" s="1">
        <v>340.0</v>
      </c>
      <c r="D450" s="1">
        <v>299.0</v>
      </c>
      <c r="E450" s="1">
        <v>316.5</v>
      </c>
      <c r="F450" s="1">
        <v>328.0</v>
      </c>
      <c r="I450" s="5">
        <f t="shared" si="1"/>
        <v>346.5</v>
      </c>
    </row>
    <row r="451">
      <c r="A451" s="1" t="s">
        <v>458</v>
      </c>
      <c r="B451" s="1">
        <v>450.0</v>
      </c>
      <c r="I451" s="5">
        <f t="shared" si="1"/>
        <v>450</v>
      </c>
    </row>
    <row r="452">
      <c r="A452" s="1" t="s">
        <v>459</v>
      </c>
      <c r="B452" s="1">
        <v>451.0</v>
      </c>
      <c r="I452" s="5">
        <f t="shared" si="1"/>
        <v>451</v>
      </c>
    </row>
    <row r="453">
      <c r="A453" s="1" t="s">
        <v>460</v>
      </c>
      <c r="B453" s="1">
        <v>452.0</v>
      </c>
      <c r="C453" s="1">
        <v>325.0</v>
      </c>
      <c r="D453" s="1">
        <v>307.0</v>
      </c>
      <c r="E453" s="1">
        <v>365.0</v>
      </c>
      <c r="F453" s="1">
        <v>345.0</v>
      </c>
      <c r="I453" s="5">
        <f t="shared" si="1"/>
        <v>358.8</v>
      </c>
    </row>
    <row r="454">
      <c r="A454" s="1" t="s">
        <v>461</v>
      </c>
      <c r="B454" s="1">
        <v>453.0</v>
      </c>
      <c r="C454" s="1">
        <v>213.0</v>
      </c>
      <c r="D454" s="1">
        <v>190.0</v>
      </c>
      <c r="E454" s="1">
        <v>213.0</v>
      </c>
      <c r="F454" s="1">
        <v>259.0</v>
      </c>
      <c r="I454" s="5">
        <f t="shared" si="1"/>
        <v>265.6</v>
      </c>
    </row>
    <row r="455">
      <c r="A455" s="1" t="s">
        <v>462</v>
      </c>
      <c r="B455" s="1">
        <v>454.0</v>
      </c>
      <c r="C455" s="1">
        <v>418.0</v>
      </c>
      <c r="D455" s="1">
        <v>331.0</v>
      </c>
      <c r="E455" s="1">
        <v>403.0</v>
      </c>
      <c r="F455" s="1">
        <v>398.0</v>
      </c>
      <c r="I455" s="5">
        <f t="shared" si="1"/>
        <v>400.8</v>
      </c>
    </row>
    <row r="456">
      <c r="A456" s="1" t="s">
        <v>463</v>
      </c>
      <c r="B456" s="1">
        <v>455.0</v>
      </c>
      <c r="C456" s="1">
        <v>456.0</v>
      </c>
      <c r="D456" s="1">
        <v>375.0</v>
      </c>
      <c r="E456" s="1">
        <v>442.0</v>
      </c>
      <c r="F456" s="1">
        <v>445.0</v>
      </c>
      <c r="I456" s="5">
        <f t="shared" si="1"/>
        <v>434.6</v>
      </c>
    </row>
    <row r="457">
      <c r="A457" s="1" t="s">
        <v>464</v>
      </c>
      <c r="B457" s="1">
        <v>456.0</v>
      </c>
      <c r="C457" s="1">
        <v>261.0</v>
      </c>
      <c r="D457" s="1">
        <v>205.0</v>
      </c>
      <c r="E457" s="1">
        <v>244.5</v>
      </c>
      <c r="F457" s="1">
        <v>161.0</v>
      </c>
      <c r="I457" s="5">
        <f t="shared" si="1"/>
        <v>265.5</v>
      </c>
    </row>
    <row r="458">
      <c r="A458" s="1" t="s">
        <v>465</v>
      </c>
      <c r="B458" s="1">
        <v>457.0</v>
      </c>
      <c r="I458" s="5">
        <f t="shared" si="1"/>
        <v>457</v>
      </c>
    </row>
    <row r="459">
      <c r="A459" s="1" t="s">
        <v>466</v>
      </c>
      <c r="B459" s="1">
        <v>458.0</v>
      </c>
      <c r="C459" s="1">
        <v>276.0</v>
      </c>
      <c r="D459" s="1">
        <v>317.0</v>
      </c>
      <c r="E459" s="1">
        <v>280.5</v>
      </c>
      <c r="F459" s="1">
        <v>302.0</v>
      </c>
      <c r="I459" s="5">
        <f t="shared" si="1"/>
        <v>326.7</v>
      </c>
    </row>
    <row r="460">
      <c r="A460" s="1" t="s">
        <v>467</v>
      </c>
      <c r="B460" s="1">
        <v>459.0</v>
      </c>
      <c r="C460" s="1">
        <v>293.0</v>
      </c>
      <c r="D460" s="1">
        <v>292.0</v>
      </c>
      <c r="E460" s="1">
        <v>288.0</v>
      </c>
      <c r="F460" s="1">
        <v>322.0</v>
      </c>
      <c r="I460" s="5">
        <f t="shared" si="1"/>
        <v>330.8</v>
      </c>
    </row>
    <row r="461">
      <c r="A461" s="1" t="s">
        <v>468</v>
      </c>
      <c r="B461" s="1">
        <v>460.0</v>
      </c>
      <c r="C461" s="1">
        <v>338.0</v>
      </c>
      <c r="D461" s="1">
        <v>282.5</v>
      </c>
      <c r="E461" s="1">
        <v>339.5</v>
      </c>
      <c r="F461" s="1">
        <v>282.0</v>
      </c>
      <c r="I461" s="5">
        <f t="shared" si="1"/>
        <v>340.4</v>
      </c>
    </row>
    <row r="462">
      <c r="A462" s="1" t="s">
        <v>469</v>
      </c>
      <c r="B462" s="1">
        <v>461.0</v>
      </c>
      <c r="C462" s="1">
        <v>283.0</v>
      </c>
      <c r="D462" s="1">
        <v>247.0</v>
      </c>
      <c r="E462" s="1">
        <v>207.0</v>
      </c>
      <c r="F462" s="1">
        <v>213.0</v>
      </c>
      <c r="I462" s="5">
        <f t="shared" si="1"/>
        <v>282.2</v>
      </c>
    </row>
    <row r="463">
      <c r="A463" s="1" t="s">
        <v>470</v>
      </c>
      <c r="B463" s="1">
        <v>462.0</v>
      </c>
      <c r="I463" s="5">
        <f t="shared" si="1"/>
        <v>462</v>
      </c>
    </row>
    <row r="464">
      <c r="A464" s="1" t="s">
        <v>471</v>
      </c>
      <c r="B464" s="1">
        <v>463.0</v>
      </c>
      <c r="C464" s="1">
        <v>386.0</v>
      </c>
      <c r="D464" s="1">
        <v>367.0</v>
      </c>
      <c r="E464" s="1">
        <v>370.0</v>
      </c>
      <c r="F464" s="1">
        <v>306.0</v>
      </c>
      <c r="I464" s="5">
        <f t="shared" si="1"/>
        <v>378.4</v>
      </c>
    </row>
    <row r="465">
      <c r="A465" s="1" t="s">
        <v>472</v>
      </c>
      <c r="B465" s="1">
        <v>464.0</v>
      </c>
      <c r="I465" s="5">
        <f t="shared" si="1"/>
        <v>464</v>
      </c>
    </row>
    <row r="466">
      <c r="A466" s="1" t="s">
        <v>473</v>
      </c>
      <c r="B466" s="1">
        <v>465.0</v>
      </c>
      <c r="C466" s="1">
        <v>318.0</v>
      </c>
      <c r="D466" s="1">
        <v>311.0</v>
      </c>
      <c r="E466" s="1">
        <v>321.0</v>
      </c>
      <c r="F466" s="1">
        <v>318.0</v>
      </c>
      <c r="I466" s="5">
        <f t="shared" si="1"/>
        <v>346.6</v>
      </c>
    </row>
    <row r="467">
      <c r="A467" s="1" t="s">
        <v>474</v>
      </c>
      <c r="B467" s="1">
        <v>466.0</v>
      </c>
      <c r="C467" s="1">
        <v>539.0</v>
      </c>
      <c r="D467" s="1">
        <v>474.0</v>
      </c>
      <c r="E467" s="1">
        <v>497.0</v>
      </c>
      <c r="F467" s="1">
        <v>572.0</v>
      </c>
      <c r="I467" s="5">
        <f t="shared" si="1"/>
        <v>509.6</v>
      </c>
    </row>
    <row r="468">
      <c r="A468" s="1" t="s">
        <v>475</v>
      </c>
      <c r="B468" s="1">
        <v>467.0</v>
      </c>
      <c r="C468" s="1">
        <v>231.0</v>
      </c>
      <c r="D468" s="1">
        <v>264.0</v>
      </c>
      <c r="E468" s="1">
        <v>209.0</v>
      </c>
      <c r="F468" s="1">
        <v>284.0</v>
      </c>
      <c r="I468" s="5">
        <f t="shared" si="1"/>
        <v>291</v>
      </c>
    </row>
    <row r="469">
      <c r="A469" s="1" t="s">
        <v>476</v>
      </c>
      <c r="B469" s="1">
        <v>468.0</v>
      </c>
      <c r="C469" s="1">
        <v>552.0</v>
      </c>
      <c r="D469" s="1">
        <v>544.0</v>
      </c>
      <c r="E469" s="1">
        <v>580.0</v>
      </c>
      <c r="F469" s="1">
        <v>467.0</v>
      </c>
      <c r="I469" s="5">
        <f t="shared" si="1"/>
        <v>522.2</v>
      </c>
    </row>
    <row r="470">
      <c r="A470" s="1" t="s">
        <v>477</v>
      </c>
      <c r="B470" s="1">
        <v>469.0</v>
      </c>
      <c r="C470" s="1">
        <v>354.0</v>
      </c>
      <c r="D470" s="1">
        <v>354.0</v>
      </c>
      <c r="E470" s="1">
        <v>321.0</v>
      </c>
      <c r="F470" s="1">
        <v>374.0</v>
      </c>
      <c r="I470" s="5">
        <f t="shared" si="1"/>
        <v>374.4</v>
      </c>
    </row>
    <row r="471">
      <c r="A471" s="1" t="s">
        <v>478</v>
      </c>
      <c r="B471" s="1">
        <v>470.0</v>
      </c>
      <c r="C471" s="1">
        <v>317.0</v>
      </c>
      <c r="D471" s="1">
        <v>437.0</v>
      </c>
      <c r="E471" s="1">
        <v>332.0</v>
      </c>
      <c r="F471" s="1">
        <v>350.0</v>
      </c>
      <c r="I471" s="5">
        <f t="shared" si="1"/>
        <v>381.2</v>
      </c>
    </row>
    <row r="472">
      <c r="A472" s="1" t="s">
        <v>479</v>
      </c>
      <c r="B472" s="1">
        <v>471.0</v>
      </c>
      <c r="I472" s="5">
        <f t="shared" si="1"/>
        <v>471</v>
      </c>
    </row>
    <row r="473">
      <c r="A473" s="1" t="s">
        <v>480</v>
      </c>
      <c r="B473" s="1">
        <v>472.0</v>
      </c>
      <c r="C473" s="1">
        <v>316.0</v>
      </c>
      <c r="D473" s="1">
        <v>288.0</v>
      </c>
      <c r="E473" s="1">
        <v>306.0</v>
      </c>
      <c r="F473" s="1">
        <v>316.0</v>
      </c>
      <c r="I473" s="5">
        <f t="shared" si="1"/>
        <v>339.6</v>
      </c>
    </row>
    <row r="474">
      <c r="A474" s="1" t="s">
        <v>481</v>
      </c>
      <c r="B474" s="1">
        <v>473.0</v>
      </c>
      <c r="I474" s="5">
        <f t="shared" si="1"/>
        <v>473</v>
      </c>
    </row>
    <row r="475">
      <c r="A475" s="1" t="s">
        <v>482</v>
      </c>
      <c r="B475" s="1">
        <v>474.0</v>
      </c>
      <c r="C475" s="1">
        <v>350.0</v>
      </c>
      <c r="D475" s="1">
        <v>352.0</v>
      </c>
      <c r="E475" s="1">
        <v>290.0</v>
      </c>
      <c r="F475" s="1">
        <v>309.0</v>
      </c>
      <c r="I475" s="5">
        <f t="shared" si="1"/>
        <v>355</v>
      </c>
    </row>
    <row r="476">
      <c r="A476" s="1" t="s">
        <v>483</v>
      </c>
      <c r="B476" s="1">
        <v>475.0</v>
      </c>
      <c r="C476" s="1">
        <v>137.0</v>
      </c>
      <c r="D476" s="1">
        <v>197.0</v>
      </c>
      <c r="E476" s="1">
        <v>171.0</v>
      </c>
      <c r="F476" s="1">
        <v>172.0</v>
      </c>
      <c r="I476" s="5">
        <f t="shared" si="1"/>
        <v>230.4</v>
      </c>
    </row>
    <row r="477">
      <c r="A477" s="1" t="s">
        <v>484</v>
      </c>
      <c r="B477" s="1">
        <v>476.0</v>
      </c>
      <c r="C477" s="1">
        <v>277.0</v>
      </c>
      <c r="D477" s="1">
        <v>280.0</v>
      </c>
      <c r="E477" s="1">
        <v>279.0</v>
      </c>
      <c r="F477" s="1">
        <v>254.0</v>
      </c>
      <c r="I477" s="5">
        <f t="shared" si="1"/>
        <v>313.2</v>
      </c>
    </row>
    <row r="478">
      <c r="A478" s="1" t="s">
        <v>485</v>
      </c>
      <c r="B478" s="1">
        <v>477.0</v>
      </c>
      <c r="C478" s="1">
        <v>412.0</v>
      </c>
      <c r="D478" s="1">
        <v>391.0</v>
      </c>
      <c r="E478" s="1">
        <v>374.0</v>
      </c>
      <c r="F478" s="1">
        <v>397.0</v>
      </c>
      <c r="I478" s="5">
        <f t="shared" si="1"/>
        <v>410.2</v>
      </c>
    </row>
    <row r="479">
      <c r="A479" s="1" t="s">
        <v>486</v>
      </c>
      <c r="B479" s="1">
        <v>478.0</v>
      </c>
      <c r="C479" s="1">
        <v>444.0</v>
      </c>
      <c r="D479" s="1">
        <v>495.0</v>
      </c>
      <c r="E479" s="1">
        <v>398.0</v>
      </c>
      <c r="F479" s="1">
        <v>509.0</v>
      </c>
      <c r="I479" s="5">
        <f t="shared" si="1"/>
        <v>464.8</v>
      </c>
    </row>
    <row r="480">
      <c r="A480" s="1" t="s">
        <v>487</v>
      </c>
      <c r="B480" s="1">
        <v>479.0</v>
      </c>
      <c r="C480" s="1">
        <v>437.0</v>
      </c>
      <c r="D480" s="1">
        <v>454.0</v>
      </c>
      <c r="E480" s="1">
        <v>471.5</v>
      </c>
      <c r="F480" s="1">
        <v>431.0</v>
      </c>
      <c r="I480" s="5">
        <f t="shared" si="1"/>
        <v>454.5</v>
      </c>
    </row>
    <row r="481">
      <c r="A481" s="1" t="s">
        <v>488</v>
      </c>
      <c r="B481" s="1">
        <v>480.0</v>
      </c>
      <c r="C481" s="1">
        <v>263.0</v>
      </c>
      <c r="D481" s="1">
        <v>229.0</v>
      </c>
      <c r="E481" s="1">
        <v>254.0</v>
      </c>
      <c r="F481" s="1">
        <v>242.0</v>
      </c>
      <c r="I481" s="5">
        <f t="shared" si="1"/>
        <v>293.6</v>
      </c>
    </row>
    <row r="482">
      <c r="A482" s="1" t="s">
        <v>489</v>
      </c>
      <c r="B482" s="1">
        <v>481.0</v>
      </c>
      <c r="C482" s="1">
        <v>570.0</v>
      </c>
      <c r="D482" s="1">
        <v>442.0</v>
      </c>
      <c r="E482" s="1">
        <v>450.0</v>
      </c>
      <c r="F482" s="1">
        <v>504.0</v>
      </c>
      <c r="I482" s="5">
        <f t="shared" si="1"/>
        <v>489.4</v>
      </c>
    </row>
    <row r="483">
      <c r="A483" s="1" t="s">
        <v>490</v>
      </c>
      <c r="B483" s="1">
        <v>482.0</v>
      </c>
      <c r="C483" s="1">
        <v>530.0</v>
      </c>
      <c r="D483" s="1">
        <v>482.0</v>
      </c>
      <c r="E483" s="1">
        <v>553.5</v>
      </c>
      <c r="F483" s="1">
        <v>471.0</v>
      </c>
      <c r="I483" s="5">
        <f t="shared" si="1"/>
        <v>503.7</v>
      </c>
    </row>
    <row r="484">
      <c r="A484" s="1" t="s">
        <v>491</v>
      </c>
      <c r="B484" s="1">
        <v>483.0</v>
      </c>
      <c r="I484" s="5">
        <f t="shared" si="1"/>
        <v>483</v>
      </c>
    </row>
    <row r="485">
      <c r="A485" s="1" t="s">
        <v>492</v>
      </c>
      <c r="B485" s="1">
        <v>484.0</v>
      </c>
      <c r="I485" s="5">
        <f t="shared" si="1"/>
        <v>484</v>
      </c>
    </row>
    <row r="486">
      <c r="A486" s="1" t="s">
        <v>493</v>
      </c>
      <c r="B486" s="1">
        <v>485.0</v>
      </c>
      <c r="I486" s="5">
        <f t="shared" si="1"/>
        <v>485</v>
      </c>
    </row>
    <row r="487">
      <c r="A487" s="1" t="s">
        <v>494</v>
      </c>
      <c r="B487" s="1">
        <v>486.0</v>
      </c>
      <c r="I487" s="5">
        <f t="shared" si="1"/>
        <v>486</v>
      </c>
    </row>
    <row r="488">
      <c r="A488" s="1" t="s">
        <v>495</v>
      </c>
      <c r="B488" s="1">
        <v>487.0</v>
      </c>
      <c r="C488" s="1">
        <v>496.0</v>
      </c>
      <c r="D488" s="1">
        <v>483.0</v>
      </c>
      <c r="E488" s="1">
        <v>352.0</v>
      </c>
      <c r="F488" s="1">
        <v>516.0</v>
      </c>
      <c r="I488" s="5">
        <f t="shared" si="1"/>
        <v>466.8</v>
      </c>
    </row>
    <row r="489">
      <c r="A489" s="1" t="s">
        <v>496</v>
      </c>
      <c r="B489" s="1">
        <v>488.0</v>
      </c>
      <c r="C489" s="1">
        <v>225.0</v>
      </c>
      <c r="D489" s="1">
        <v>195.0</v>
      </c>
      <c r="E489" s="1">
        <v>271.0</v>
      </c>
      <c r="F489" s="1">
        <v>252.0</v>
      </c>
      <c r="I489" s="5">
        <f t="shared" si="1"/>
        <v>286.2</v>
      </c>
    </row>
    <row r="490">
      <c r="A490" s="1" t="s">
        <v>497</v>
      </c>
      <c r="B490" s="1">
        <v>489.0</v>
      </c>
      <c r="C490" s="1">
        <v>629.0</v>
      </c>
      <c r="D490" s="1">
        <v>596.0</v>
      </c>
      <c r="E490" s="1">
        <v>636.0</v>
      </c>
      <c r="F490" s="1">
        <v>625.0</v>
      </c>
      <c r="I490" s="5">
        <f t="shared" si="1"/>
        <v>595</v>
      </c>
    </row>
    <row r="491">
      <c r="A491" s="1" t="s">
        <v>498</v>
      </c>
      <c r="B491" s="1">
        <v>490.0</v>
      </c>
      <c r="C491" s="1">
        <v>280.0</v>
      </c>
      <c r="D491" s="1">
        <v>305.0</v>
      </c>
      <c r="E491" s="1">
        <v>264.0</v>
      </c>
      <c r="F491" s="1">
        <v>373.0</v>
      </c>
      <c r="I491" s="5">
        <f t="shared" si="1"/>
        <v>342.4</v>
      </c>
    </row>
    <row r="492">
      <c r="A492" s="1" t="s">
        <v>499</v>
      </c>
      <c r="B492" s="1">
        <v>491.0</v>
      </c>
      <c r="C492" s="1">
        <v>129.0</v>
      </c>
      <c r="D492" s="1">
        <v>151.0</v>
      </c>
      <c r="E492" s="1">
        <v>155.5</v>
      </c>
      <c r="F492" s="1">
        <v>181.0</v>
      </c>
      <c r="I492" s="5">
        <f t="shared" si="1"/>
        <v>221.5</v>
      </c>
    </row>
    <row r="493">
      <c r="A493" s="1" t="s">
        <v>500</v>
      </c>
      <c r="B493" s="1">
        <v>492.0</v>
      </c>
      <c r="C493" s="1">
        <v>310.0</v>
      </c>
      <c r="D493" s="1">
        <v>306.0</v>
      </c>
      <c r="E493" s="1">
        <v>343.0</v>
      </c>
      <c r="F493" s="1">
        <v>387.0</v>
      </c>
      <c r="I493" s="5">
        <f t="shared" si="1"/>
        <v>367.6</v>
      </c>
    </row>
    <row r="494">
      <c r="A494" s="1" t="s">
        <v>501</v>
      </c>
      <c r="B494" s="1">
        <v>493.0</v>
      </c>
      <c r="C494" s="1">
        <v>561.0</v>
      </c>
      <c r="D494" s="1">
        <v>450.5</v>
      </c>
      <c r="E494" s="1">
        <v>402.0</v>
      </c>
      <c r="F494" s="1">
        <v>463.0</v>
      </c>
      <c r="I494" s="5">
        <f t="shared" si="1"/>
        <v>473.9</v>
      </c>
    </row>
    <row r="495">
      <c r="A495" s="1" t="s">
        <v>502</v>
      </c>
      <c r="B495" s="1">
        <v>494.0</v>
      </c>
      <c r="I495" s="5">
        <f t="shared" si="1"/>
        <v>494</v>
      </c>
    </row>
    <row r="496">
      <c r="A496" s="1" t="s">
        <v>503</v>
      </c>
      <c r="B496" s="1">
        <v>495.0</v>
      </c>
      <c r="C496" s="1">
        <v>248.0</v>
      </c>
      <c r="D496" s="1">
        <v>260.0</v>
      </c>
      <c r="E496" s="1">
        <v>222.0</v>
      </c>
      <c r="F496" s="1">
        <v>271.0</v>
      </c>
      <c r="I496" s="5">
        <f t="shared" si="1"/>
        <v>299.2</v>
      </c>
    </row>
    <row r="497">
      <c r="A497" s="1" t="s">
        <v>504</v>
      </c>
      <c r="B497" s="1">
        <v>496.0</v>
      </c>
      <c r="C497" s="1">
        <v>111.0</v>
      </c>
      <c r="D497" s="1">
        <v>48.0</v>
      </c>
      <c r="E497" s="1">
        <v>121.0</v>
      </c>
      <c r="F497" s="1">
        <v>107.0</v>
      </c>
      <c r="I497" s="5">
        <f t="shared" si="1"/>
        <v>176.6</v>
      </c>
    </row>
    <row r="498">
      <c r="A498" s="1" t="s">
        <v>505</v>
      </c>
      <c r="B498" s="1">
        <v>497.0</v>
      </c>
      <c r="C498" s="1">
        <v>388.0</v>
      </c>
      <c r="D498" s="1">
        <v>318.0</v>
      </c>
      <c r="E498" s="1">
        <v>348.0</v>
      </c>
      <c r="F498" s="1">
        <v>296.0</v>
      </c>
      <c r="I498" s="5">
        <f t="shared" si="1"/>
        <v>369.4</v>
      </c>
    </row>
    <row r="499">
      <c r="A499" s="1" t="s">
        <v>506</v>
      </c>
      <c r="B499" s="1">
        <v>498.0</v>
      </c>
      <c r="C499" s="1">
        <v>432.0</v>
      </c>
      <c r="D499" s="1">
        <v>458.0</v>
      </c>
      <c r="E499" s="1">
        <v>515.0</v>
      </c>
      <c r="F499" s="1">
        <v>433.0</v>
      </c>
      <c r="I499" s="5">
        <f t="shared" si="1"/>
        <v>467.2</v>
      </c>
    </row>
    <row r="500">
      <c r="A500" s="1" t="s">
        <v>507</v>
      </c>
      <c r="B500" s="1">
        <v>499.0</v>
      </c>
      <c r="I500" s="5">
        <f t="shared" si="1"/>
        <v>499</v>
      </c>
    </row>
    <row r="501">
      <c r="A501" s="1" t="s">
        <v>508</v>
      </c>
      <c r="B501" s="1">
        <v>500.0</v>
      </c>
      <c r="I501" s="5">
        <f t="shared" si="1"/>
        <v>500</v>
      </c>
    </row>
    <row r="502">
      <c r="A502" s="1" t="s">
        <v>509</v>
      </c>
      <c r="B502" s="1">
        <v>501.0</v>
      </c>
      <c r="C502" s="1">
        <v>341.0</v>
      </c>
      <c r="D502" s="1">
        <v>419.5</v>
      </c>
      <c r="E502" s="1">
        <v>380.0</v>
      </c>
      <c r="F502" s="1">
        <v>383.0</v>
      </c>
      <c r="I502" s="5">
        <f t="shared" si="1"/>
        <v>404.9</v>
      </c>
    </row>
    <row r="503">
      <c r="A503" s="1" t="s">
        <v>510</v>
      </c>
      <c r="B503" s="1">
        <v>502.0</v>
      </c>
      <c r="C503" s="1">
        <v>298.0</v>
      </c>
      <c r="D503" s="1">
        <v>275.0</v>
      </c>
      <c r="E503" s="1">
        <v>319.0</v>
      </c>
      <c r="F503" s="1">
        <v>389.0</v>
      </c>
      <c r="I503" s="5">
        <f t="shared" si="1"/>
        <v>356.6</v>
      </c>
    </row>
    <row r="504">
      <c r="A504" s="1" t="s">
        <v>511</v>
      </c>
      <c r="B504" s="1">
        <v>503.0</v>
      </c>
      <c r="C504" s="1">
        <v>312.0</v>
      </c>
      <c r="D504" s="1">
        <v>313.0</v>
      </c>
      <c r="E504" s="1">
        <v>350.0</v>
      </c>
      <c r="F504" s="1">
        <v>380.0</v>
      </c>
      <c r="I504" s="5">
        <f t="shared" si="1"/>
        <v>371.6</v>
      </c>
    </row>
    <row r="505">
      <c r="A505" s="1" t="s">
        <v>512</v>
      </c>
      <c r="B505" s="1">
        <v>504.0</v>
      </c>
      <c r="I505" s="5">
        <f t="shared" si="1"/>
        <v>504</v>
      </c>
    </row>
    <row r="506">
      <c r="A506" s="1" t="s">
        <v>513</v>
      </c>
      <c r="B506" s="1">
        <v>505.0</v>
      </c>
      <c r="C506" s="1">
        <v>369.0</v>
      </c>
      <c r="D506" s="1">
        <v>328.0</v>
      </c>
      <c r="E506" s="1">
        <v>379.0</v>
      </c>
      <c r="F506" s="1">
        <v>359.0</v>
      </c>
      <c r="I506" s="5">
        <f t="shared" si="1"/>
        <v>388</v>
      </c>
    </row>
    <row r="507">
      <c r="A507" s="1" t="s">
        <v>514</v>
      </c>
      <c r="B507" s="1">
        <v>506.0</v>
      </c>
      <c r="C507" s="1">
        <v>376.0</v>
      </c>
      <c r="D507" s="1">
        <v>400.0</v>
      </c>
      <c r="E507" s="1">
        <v>356.5</v>
      </c>
      <c r="F507" s="1">
        <v>381.0</v>
      </c>
      <c r="I507" s="5">
        <f t="shared" si="1"/>
        <v>403.9</v>
      </c>
    </row>
    <row r="508">
      <c r="A508" s="1" t="s">
        <v>515</v>
      </c>
      <c r="B508" s="1">
        <v>507.0</v>
      </c>
      <c r="C508" s="1">
        <v>486.0</v>
      </c>
      <c r="D508" s="1">
        <v>484.0</v>
      </c>
      <c r="E508" s="1">
        <v>502.0</v>
      </c>
      <c r="F508" s="1">
        <v>541.0</v>
      </c>
      <c r="I508" s="5">
        <f t="shared" si="1"/>
        <v>504</v>
      </c>
    </row>
    <row r="509">
      <c r="A509" s="1" t="s">
        <v>516</v>
      </c>
      <c r="B509" s="1">
        <v>508.0</v>
      </c>
      <c r="I509" s="5">
        <f t="shared" si="1"/>
        <v>508</v>
      </c>
    </row>
    <row r="510">
      <c r="A510" s="1" t="s">
        <v>517</v>
      </c>
      <c r="B510" s="1">
        <v>509.0</v>
      </c>
      <c r="I510" s="5">
        <f t="shared" si="1"/>
        <v>509</v>
      </c>
    </row>
    <row r="511">
      <c r="A511" s="1" t="s">
        <v>518</v>
      </c>
      <c r="B511" s="1">
        <v>510.0</v>
      </c>
      <c r="I511" s="5">
        <f t="shared" si="1"/>
        <v>510</v>
      </c>
    </row>
    <row r="512">
      <c r="A512" s="1" t="s">
        <v>519</v>
      </c>
      <c r="B512" s="1">
        <v>511.0</v>
      </c>
      <c r="C512" s="1">
        <v>419.0</v>
      </c>
      <c r="D512" s="1">
        <v>565.0</v>
      </c>
      <c r="E512" s="1">
        <v>467.0</v>
      </c>
      <c r="F512" s="1">
        <v>427.0</v>
      </c>
      <c r="I512" s="5">
        <f t="shared" si="1"/>
        <v>477.8</v>
      </c>
    </row>
    <row r="513">
      <c r="A513" s="1" t="s">
        <v>520</v>
      </c>
      <c r="B513" s="1">
        <v>512.0</v>
      </c>
      <c r="C513" s="1">
        <v>327.0</v>
      </c>
      <c r="D513" s="1">
        <v>320.0</v>
      </c>
      <c r="E513" s="1">
        <v>345.0</v>
      </c>
      <c r="F513" s="1">
        <v>336.0</v>
      </c>
      <c r="I513" s="5">
        <f t="shared" si="1"/>
        <v>368</v>
      </c>
    </row>
    <row r="514">
      <c r="A514" s="1" t="s">
        <v>521</v>
      </c>
      <c r="B514" s="1">
        <v>513.0</v>
      </c>
      <c r="I514" s="5">
        <f t="shared" si="1"/>
        <v>513</v>
      </c>
    </row>
    <row r="515">
      <c r="A515" s="1" t="s">
        <v>522</v>
      </c>
      <c r="B515" s="1">
        <v>514.0</v>
      </c>
      <c r="C515" s="1">
        <v>452.0</v>
      </c>
      <c r="D515" s="1">
        <v>543.0</v>
      </c>
      <c r="E515" s="1">
        <v>452.5</v>
      </c>
      <c r="F515" s="1">
        <v>406.0</v>
      </c>
      <c r="I515" s="5">
        <f t="shared" si="1"/>
        <v>473.5</v>
      </c>
    </row>
    <row r="516">
      <c r="A516" s="1" t="s">
        <v>523</v>
      </c>
      <c r="B516" s="1">
        <v>515.0</v>
      </c>
      <c r="C516" s="1">
        <v>463.0</v>
      </c>
      <c r="D516" s="1">
        <v>421.0</v>
      </c>
      <c r="E516" s="1">
        <v>452.5</v>
      </c>
      <c r="F516" s="1">
        <v>371.0</v>
      </c>
      <c r="I516" s="5">
        <f t="shared" si="1"/>
        <v>444.5</v>
      </c>
    </row>
    <row r="517">
      <c r="A517" s="1" t="s">
        <v>524</v>
      </c>
      <c r="B517" s="1">
        <v>516.0</v>
      </c>
      <c r="C517" s="1">
        <v>262.0</v>
      </c>
      <c r="D517" s="1">
        <v>237.0</v>
      </c>
      <c r="E517" s="1">
        <v>265.0</v>
      </c>
      <c r="F517" s="1">
        <v>247.0</v>
      </c>
      <c r="I517" s="5">
        <f t="shared" si="1"/>
        <v>305.4</v>
      </c>
    </row>
    <row r="518">
      <c r="A518" s="1" t="s">
        <v>525</v>
      </c>
      <c r="B518" s="1">
        <v>517.0</v>
      </c>
      <c r="C518" s="1">
        <v>402.0</v>
      </c>
      <c r="D518" s="1">
        <v>372.0</v>
      </c>
      <c r="E518" s="1">
        <v>388.0</v>
      </c>
      <c r="F518" s="1">
        <v>367.0</v>
      </c>
      <c r="I518" s="5">
        <f t="shared" si="1"/>
        <v>409.2</v>
      </c>
    </row>
    <row r="519">
      <c r="A519" s="1" t="s">
        <v>526</v>
      </c>
      <c r="B519" s="1">
        <v>518.0</v>
      </c>
      <c r="C519" s="1">
        <v>300.0</v>
      </c>
      <c r="D519" s="1">
        <v>430.0</v>
      </c>
      <c r="E519" s="1">
        <v>297.0</v>
      </c>
      <c r="F519" s="1">
        <v>323.0</v>
      </c>
      <c r="I519" s="5">
        <f t="shared" si="1"/>
        <v>373.6</v>
      </c>
    </row>
    <row r="520">
      <c r="A520" s="1" t="s">
        <v>527</v>
      </c>
      <c r="B520" s="1">
        <v>519.0</v>
      </c>
      <c r="C520" s="1">
        <v>378.0</v>
      </c>
      <c r="D520" s="1">
        <v>314.0</v>
      </c>
      <c r="E520" s="1">
        <v>353.0</v>
      </c>
      <c r="F520" s="1">
        <v>364.0</v>
      </c>
      <c r="I520" s="5">
        <f t="shared" si="1"/>
        <v>385.6</v>
      </c>
    </row>
    <row r="521">
      <c r="A521" s="1" t="s">
        <v>528</v>
      </c>
      <c r="B521" s="1">
        <v>520.0</v>
      </c>
      <c r="I521" s="5">
        <f t="shared" si="1"/>
        <v>520</v>
      </c>
    </row>
    <row r="522">
      <c r="A522" s="1" t="s">
        <v>529</v>
      </c>
      <c r="B522" s="1">
        <v>521.0</v>
      </c>
      <c r="C522" s="1">
        <v>292.0</v>
      </c>
      <c r="D522" s="1">
        <v>362.0</v>
      </c>
      <c r="E522" s="1">
        <v>336.0</v>
      </c>
      <c r="F522" s="1">
        <v>341.0</v>
      </c>
      <c r="I522" s="5">
        <f t="shared" si="1"/>
        <v>370.4</v>
      </c>
    </row>
    <row r="523">
      <c r="A523" s="1" t="s">
        <v>530</v>
      </c>
      <c r="B523" s="1">
        <v>522.0</v>
      </c>
      <c r="C523" s="1">
        <v>75.0</v>
      </c>
      <c r="D523" s="1">
        <v>89.0</v>
      </c>
      <c r="E523" s="1">
        <v>75.5</v>
      </c>
      <c r="F523" s="1">
        <v>80.0</v>
      </c>
      <c r="I523" s="5">
        <f t="shared" si="1"/>
        <v>168.3</v>
      </c>
    </row>
    <row r="524">
      <c r="A524" s="1" t="s">
        <v>531</v>
      </c>
      <c r="B524" s="1">
        <v>523.0</v>
      </c>
      <c r="I524" s="5">
        <f t="shared" si="1"/>
        <v>523</v>
      </c>
    </row>
    <row r="525">
      <c r="A525" s="1" t="s">
        <v>532</v>
      </c>
      <c r="B525" s="1">
        <v>524.0</v>
      </c>
      <c r="C525" s="1">
        <v>275.0</v>
      </c>
      <c r="D525" s="1">
        <v>231.0</v>
      </c>
      <c r="E525" s="1">
        <v>267.5</v>
      </c>
      <c r="F525" s="1">
        <v>285.0</v>
      </c>
      <c r="I525" s="5">
        <f t="shared" si="1"/>
        <v>316.5</v>
      </c>
    </row>
    <row r="526">
      <c r="A526" s="1" t="s">
        <v>533</v>
      </c>
      <c r="B526" s="1">
        <v>525.0</v>
      </c>
      <c r="C526" s="1">
        <v>362.0</v>
      </c>
      <c r="D526" s="1">
        <v>300.0</v>
      </c>
      <c r="E526" s="1">
        <v>333.0</v>
      </c>
      <c r="F526" s="1">
        <v>343.0</v>
      </c>
      <c r="I526" s="5">
        <f t="shared" si="1"/>
        <v>372.6</v>
      </c>
    </row>
    <row r="527">
      <c r="A527" s="1" t="s">
        <v>534</v>
      </c>
      <c r="B527" s="1">
        <v>526.0</v>
      </c>
      <c r="C527" s="1">
        <v>515.0</v>
      </c>
      <c r="D527" s="1">
        <v>593.0</v>
      </c>
      <c r="E527" s="1">
        <v>556.5</v>
      </c>
      <c r="F527" s="1">
        <v>493.0</v>
      </c>
      <c r="I527" s="5">
        <f t="shared" si="1"/>
        <v>536.7</v>
      </c>
    </row>
    <row r="528">
      <c r="A528" s="1" t="s">
        <v>535</v>
      </c>
      <c r="B528" s="1">
        <v>527.0</v>
      </c>
      <c r="C528" s="1">
        <v>336.0</v>
      </c>
      <c r="D528" s="1">
        <v>309.0</v>
      </c>
      <c r="E528" s="1">
        <v>336.0</v>
      </c>
      <c r="F528" s="1">
        <v>337.0</v>
      </c>
      <c r="I528" s="5">
        <f t="shared" si="1"/>
        <v>369</v>
      </c>
    </row>
    <row r="529">
      <c r="A529" s="1" t="s">
        <v>536</v>
      </c>
      <c r="B529" s="1">
        <v>528.0</v>
      </c>
      <c r="C529" s="1">
        <v>453.0</v>
      </c>
      <c r="D529" s="1">
        <v>506.0</v>
      </c>
      <c r="E529" s="1">
        <v>458.5</v>
      </c>
      <c r="F529" s="1">
        <v>363.0</v>
      </c>
      <c r="I529" s="5">
        <f t="shared" si="1"/>
        <v>461.7</v>
      </c>
    </row>
    <row r="530">
      <c r="A530" s="1" t="s">
        <v>537</v>
      </c>
      <c r="B530" s="1">
        <v>529.0</v>
      </c>
      <c r="C530" s="1">
        <v>472.0</v>
      </c>
      <c r="D530" s="1">
        <v>529.0</v>
      </c>
      <c r="E530" s="1">
        <v>520.0</v>
      </c>
      <c r="F530" s="1">
        <v>430.0</v>
      </c>
      <c r="I530" s="5">
        <f t="shared" si="1"/>
        <v>496</v>
      </c>
    </row>
    <row r="531">
      <c r="A531" s="1" t="s">
        <v>538</v>
      </c>
      <c r="B531" s="1">
        <v>530.0</v>
      </c>
      <c r="C531" s="1">
        <v>398.0</v>
      </c>
      <c r="D531" s="1">
        <v>369.0</v>
      </c>
      <c r="E531" s="1">
        <v>443.5</v>
      </c>
      <c r="F531" s="1">
        <v>428.0</v>
      </c>
      <c r="I531" s="5">
        <f t="shared" si="1"/>
        <v>433.7</v>
      </c>
    </row>
    <row r="532">
      <c r="A532" s="1" t="s">
        <v>539</v>
      </c>
      <c r="B532" s="1">
        <v>531.0</v>
      </c>
      <c r="C532" s="1">
        <v>454.0</v>
      </c>
      <c r="D532" s="1">
        <v>393.0</v>
      </c>
      <c r="E532" s="1">
        <v>465.0</v>
      </c>
      <c r="F532" s="1">
        <v>437.0</v>
      </c>
      <c r="I532" s="5">
        <f t="shared" si="1"/>
        <v>456</v>
      </c>
    </row>
    <row r="533">
      <c r="A533" s="1" t="s">
        <v>540</v>
      </c>
      <c r="B533" s="1">
        <v>532.0</v>
      </c>
      <c r="C533" s="1">
        <v>426.0</v>
      </c>
      <c r="D533" s="1">
        <v>532.5</v>
      </c>
      <c r="E533" s="1">
        <v>431.5</v>
      </c>
      <c r="F533" s="1">
        <v>365.0</v>
      </c>
      <c r="I533" s="5">
        <f t="shared" si="1"/>
        <v>457.4</v>
      </c>
    </row>
    <row r="534">
      <c r="A534" s="1" t="s">
        <v>541</v>
      </c>
      <c r="B534" s="1">
        <v>533.0</v>
      </c>
      <c r="C534" s="1">
        <v>445.0</v>
      </c>
      <c r="D534" s="1">
        <v>590.0</v>
      </c>
      <c r="E534" s="1">
        <v>458.5</v>
      </c>
      <c r="F534" s="1">
        <v>477.0</v>
      </c>
      <c r="I534" s="5">
        <f t="shared" si="1"/>
        <v>500.7</v>
      </c>
    </row>
    <row r="535">
      <c r="A535" s="1" t="s">
        <v>542</v>
      </c>
      <c r="B535" s="1">
        <v>534.0</v>
      </c>
      <c r="C535" s="1">
        <v>596.0</v>
      </c>
      <c r="D535" s="1">
        <v>594.0</v>
      </c>
      <c r="E535" s="1">
        <v>585.0</v>
      </c>
      <c r="F535" s="1">
        <v>610.0</v>
      </c>
      <c r="I535" s="5">
        <f t="shared" si="1"/>
        <v>583.8</v>
      </c>
    </row>
    <row r="536">
      <c r="A536" s="1" t="s">
        <v>543</v>
      </c>
      <c r="B536" s="1">
        <v>535.0</v>
      </c>
      <c r="I536" s="5">
        <f t="shared" si="1"/>
        <v>535</v>
      </c>
    </row>
    <row r="537">
      <c r="A537" s="1" t="s">
        <v>544</v>
      </c>
      <c r="B537" s="1">
        <v>536.0</v>
      </c>
      <c r="C537" s="1">
        <v>352.0</v>
      </c>
      <c r="D537" s="1">
        <v>357.0</v>
      </c>
      <c r="E537" s="1">
        <v>356.5</v>
      </c>
      <c r="F537" s="1">
        <v>379.0</v>
      </c>
      <c r="I537" s="5">
        <f t="shared" si="1"/>
        <v>396.1</v>
      </c>
    </row>
    <row r="538">
      <c r="A538" s="1" t="s">
        <v>545</v>
      </c>
      <c r="B538" s="1">
        <v>537.0</v>
      </c>
      <c r="C538" s="1">
        <v>557.0</v>
      </c>
      <c r="D538" s="1">
        <v>531.0</v>
      </c>
      <c r="E538" s="1">
        <v>576.5</v>
      </c>
      <c r="F538" s="1">
        <v>505.0</v>
      </c>
      <c r="I538" s="5">
        <f t="shared" si="1"/>
        <v>541.3</v>
      </c>
    </row>
    <row r="539">
      <c r="A539" s="1" t="s">
        <v>546</v>
      </c>
      <c r="B539" s="1">
        <v>538.0</v>
      </c>
      <c r="C539" s="1">
        <v>414.0</v>
      </c>
      <c r="D539" s="1">
        <v>472.0</v>
      </c>
      <c r="E539" s="1">
        <v>407.0</v>
      </c>
      <c r="F539" s="1">
        <v>410.0</v>
      </c>
      <c r="I539" s="5">
        <f t="shared" si="1"/>
        <v>448.2</v>
      </c>
    </row>
    <row r="540">
      <c r="A540" s="1" t="s">
        <v>547</v>
      </c>
      <c r="B540" s="1">
        <v>539.0</v>
      </c>
      <c r="C540" s="1">
        <v>368.0</v>
      </c>
      <c r="D540" s="1">
        <v>359.0</v>
      </c>
      <c r="E540" s="1">
        <v>349.0</v>
      </c>
      <c r="F540" s="1">
        <v>353.0</v>
      </c>
      <c r="I540" s="5">
        <f t="shared" si="1"/>
        <v>393.6</v>
      </c>
    </row>
    <row r="541">
      <c r="A541" s="1" t="s">
        <v>548</v>
      </c>
      <c r="B541" s="1">
        <v>540.0</v>
      </c>
      <c r="C541" s="1">
        <v>558.0</v>
      </c>
      <c r="D541" s="1">
        <v>562.0</v>
      </c>
      <c r="E541" s="1">
        <v>441.0</v>
      </c>
      <c r="F541" s="1">
        <v>592.0</v>
      </c>
      <c r="I541" s="5">
        <f t="shared" si="1"/>
        <v>538.6</v>
      </c>
    </row>
    <row r="542">
      <c r="A542" s="1" t="s">
        <v>549</v>
      </c>
      <c r="B542" s="1">
        <v>541.0</v>
      </c>
      <c r="C542" s="1">
        <v>332.0</v>
      </c>
      <c r="D542" s="1">
        <v>333.0</v>
      </c>
      <c r="E542" s="1">
        <v>323.0</v>
      </c>
      <c r="F542" s="1">
        <v>434.0</v>
      </c>
      <c r="I542" s="5">
        <f t="shared" si="1"/>
        <v>392.6</v>
      </c>
    </row>
    <row r="543">
      <c r="A543" s="1" t="s">
        <v>550</v>
      </c>
      <c r="B543" s="1">
        <v>542.0</v>
      </c>
      <c r="C543" s="1">
        <v>533.0</v>
      </c>
      <c r="D543" s="1">
        <v>563.0</v>
      </c>
      <c r="E543" s="1">
        <v>593.0</v>
      </c>
      <c r="F543" s="1">
        <v>546.0</v>
      </c>
      <c r="I543" s="5">
        <f t="shared" si="1"/>
        <v>555.4</v>
      </c>
    </row>
    <row r="544">
      <c r="A544" s="1" t="s">
        <v>551</v>
      </c>
      <c r="B544" s="1">
        <v>543.0</v>
      </c>
      <c r="I544" s="5">
        <f t="shared" si="1"/>
        <v>543</v>
      </c>
    </row>
    <row r="545">
      <c r="A545" s="1" t="s">
        <v>552</v>
      </c>
      <c r="B545" s="1">
        <v>544.0</v>
      </c>
      <c r="C545" s="1">
        <v>319.0</v>
      </c>
      <c r="D545" s="1">
        <v>329.0</v>
      </c>
      <c r="E545" s="1">
        <v>306.0</v>
      </c>
      <c r="F545" s="1">
        <v>290.0</v>
      </c>
      <c r="I545" s="5">
        <f t="shared" si="1"/>
        <v>357.6</v>
      </c>
    </row>
    <row r="546">
      <c r="A546" s="1" t="s">
        <v>553</v>
      </c>
      <c r="B546" s="1">
        <v>545.0</v>
      </c>
      <c r="I546" s="5">
        <f t="shared" si="1"/>
        <v>545</v>
      </c>
    </row>
    <row r="547">
      <c r="A547" s="1" t="s">
        <v>554</v>
      </c>
      <c r="B547" s="1">
        <v>546.0</v>
      </c>
      <c r="C547" s="1">
        <v>487.0</v>
      </c>
      <c r="D547" s="1">
        <v>493.0</v>
      </c>
      <c r="E547" s="1">
        <v>547.0</v>
      </c>
      <c r="F547" s="1">
        <v>495.0</v>
      </c>
      <c r="I547" s="5">
        <f t="shared" si="1"/>
        <v>513.6</v>
      </c>
    </row>
    <row r="548">
      <c r="A548" s="1" t="s">
        <v>555</v>
      </c>
      <c r="B548" s="1">
        <v>547.0</v>
      </c>
      <c r="C548" s="1">
        <v>526.0</v>
      </c>
      <c r="D548" s="1">
        <v>489.0</v>
      </c>
      <c r="E548" s="1">
        <v>550.0</v>
      </c>
      <c r="F548" s="1">
        <v>547.0</v>
      </c>
      <c r="I548" s="5">
        <f t="shared" si="1"/>
        <v>531.8</v>
      </c>
    </row>
    <row r="549">
      <c r="A549" s="1" t="s">
        <v>556</v>
      </c>
      <c r="B549" s="1">
        <v>548.0</v>
      </c>
      <c r="C549" s="1">
        <v>134.0</v>
      </c>
      <c r="D549" s="1">
        <v>82.0</v>
      </c>
      <c r="E549" s="1">
        <v>113.5</v>
      </c>
      <c r="F549" s="1">
        <v>137.0</v>
      </c>
      <c r="I549" s="5">
        <f t="shared" si="1"/>
        <v>202.9</v>
      </c>
    </row>
    <row r="550">
      <c r="A550" s="1" t="s">
        <v>557</v>
      </c>
      <c r="B550" s="1">
        <v>549.0</v>
      </c>
      <c r="C550" s="1">
        <v>380.0</v>
      </c>
      <c r="D550" s="1">
        <v>347.0</v>
      </c>
      <c r="E550" s="1">
        <v>391.5</v>
      </c>
      <c r="F550" s="1">
        <v>400.0</v>
      </c>
      <c r="I550" s="5">
        <f t="shared" si="1"/>
        <v>413.5</v>
      </c>
    </row>
    <row r="551">
      <c r="A551" s="1" t="s">
        <v>558</v>
      </c>
      <c r="B551" s="1">
        <v>550.0</v>
      </c>
      <c r="C551" s="1">
        <v>477.0</v>
      </c>
      <c r="D551" s="1">
        <v>399.0</v>
      </c>
      <c r="E551" s="1">
        <v>458.5</v>
      </c>
      <c r="F551" s="1">
        <v>458.0</v>
      </c>
      <c r="I551" s="5">
        <f t="shared" si="1"/>
        <v>468.5</v>
      </c>
    </row>
    <row r="552">
      <c r="A552" s="1" t="s">
        <v>559</v>
      </c>
      <c r="B552" s="1">
        <v>551.0</v>
      </c>
      <c r="C552" s="1">
        <v>560.0</v>
      </c>
      <c r="D552" s="1">
        <v>415.0</v>
      </c>
      <c r="E552" s="1">
        <v>575.0</v>
      </c>
      <c r="F552" s="1">
        <v>475.0</v>
      </c>
      <c r="I552" s="5">
        <f t="shared" si="1"/>
        <v>515.2</v>
      </c>
    </row>
    <row r="553">
      <c r="A553" s="1" t="s">
        <v>560</v>
      </c>
      <c r="B553" s="1">
        <v>552.0</v>
      </c>
      <c r="C553" s="1">
        <v>467.0</v>
      </c>
      <c r="D553" s="1">
        <v>498.0</v>
      </c>
      <c r="E553" s="1">
        <v>458.5</v>
      </c>
      <c r="F553" s="1">
        <v>469.0</v>
      </c>
      <c r="I553" s="5">
        <f t="shared" si="1"/>
        <v>488.9</v>
      </c>
    </row>
    <row r="554">
      <c r="A554" s="1" t="s">
        <v>561</v>
      </c>
      <c r="B554" s="1">
        <v>553.0</v>
      </c>
      <c r="C554" s="1">
        <v>258.0</v>
      </c>
      <c r="D554" s="1">
        <v>268.0</v>
      </c>
      <c r="E554" s="1">
        <v>257.0</v>
      </c>
      <c r="F554" s="1">
        <v>283.0</v>
      </c>
      <c r="I554" s="5">
        <f t="shared" si="1"/>
        <v>323.8</v>
      </c>
    </row>
    <row r="555">
      <c r="A555" s="1" t="s">
        <v>562</v>
      </c>
      <c r="B555" s="1">
        <v>554.0</v>
      </c>
      <c r="C555" s="1">
        <v>355.0</v>
      </c>
      <c r="D555" s="1">
        <v>341.0</v>
      </c>
      <c r="E555" s="1">
        <v>327.5</v>
      </c>
      <c r="F555" s="1">
        <v>258.0</v>
      </c>
      <c r="I555" s="5">
        <f t="shared" si="1"/>
        <v>367.1</v>
      </c>
    </row>
    <row r="556">
      <c r="A556" s="1" t="s">
        <v>563</v>
      </c>
      <c r="B556" s="1">
        <v>555.0</v>
      </c>
      <c r="C556" s="1">
        <v>337.0</v>
      </c>
      <c r="D556" s="1">
        <v>310.0</v>
      </c>
      <c r="E556" s="1">
        <v>327.5</v>
      </c>
      <c r="F556" s="1">
        <v>270.0</v>
      </c>
      <c r="I556" s="5">
        <f t="shared" si="1"/>
        <v>359.9</v>
      </c>
    </row>
    <row r="557">
      <c r="A557" s="1" t="s">
        <v>564</v>
      </c>
      <c r="B557" s="1">
        <v>556.0</v>
      </c>
      <c r="C557" s="1">
        <v>387.0</v>
      </c>
      <c r="D557" s="1">
        <v>450.5</v>
      </c>
      <c r="E557" s="1">
        <v>415.5</v>
      </c>
      <c r="F557" s="1">
        <v>498.0</v>
      </c>
      <c r="I557" s="5">
        <f t="shared" si="1"/>
        <v>461.4</v>
      </c>
    </row>
    <row r="558">
      <c r="A558" s="1" t="s">
        <v>565</v>
      </c>
      <c r="B558" s="1">
        <v>557.0</v>
      </c>
      <c r="C558" s="1">
        <v>469.0</v>
      </c>
      <c r="D558" s="1">
        <v>625.0</v>
      </c>
      <c r="E558" s="1">
        <v>540.0</v>
      </c>
      <c r="F558" s="1">
        <v>507.0</v>
      </c>
      <c r="I558" s="5">
        <f t="shared" si="1"/>
        <v>539.6</v>
      </c>
    </row>
    <row r="559">
      <c r="A559" s="1" t="s">
        <v>566</v>
      </c>
      <c r="B559" s="1">
        <v>558.0</v>
      </c>
      <c r="C559" s="1">
        <v>492.0</v>
      </c>
      <c r="D559" s="1">
        <v>546.0</v>
      </c>
      <c r="E559" s="1">
        <v>530.0</v>
      </c>
      <c r="F559" s="1">
        <v>474.0</v>
      </c>
      <c r="I559" s="5">
        <f t="shared" si="1"/>
        <v>520</v>
      </c>
    </row>
    <row r="560">
      <c r="A560" s="1" t="s">
        <v>567</v>
      </c>
      <c r="B560" s="1">
        <v>559.0</v>
      </c>
      <c r="C560" s="1">
        <v>311.0</v>
      </c>
      <c r="D560" s="1">
        <v>321.0</v>
      </c>
      <c r="E560" s="1">
        <v>310.5</v>
      </c>
      <c r="F560" s="1">
        <v>392.0</v>
      </c>
      <c r="I560" s="5">
        <f t="shared" si="1"/>
        <v>378.7</v>
      </c>
    </row>
    <row r="561">
      <c r="A561" s="1" t="s">
        <v>568</v>
      </c>
      <c r="B561" s="1">
        <v>560.0</v>
      </c>
      <c r="C561" s="1">
        <v>497.0</v>
      </c>
      <c r="D561" s="1">
        <v>475.0</v>
      </c>
      <c r="E561" s="1">
        <v>479.0</v>
      </c>
      <c r="F561" s="1">
        <v>496.0</v>
      </c>
      <c r="I561" s="5">
        <f t="shared" si="1"/>
        <v>501.4</v>
      </c>
    </row>
    <row r="562">
      <c r="A562" s="1" t="s">
        <v>569</v>
      </c>
      <c r="B562" s="1">
        <v>561.0</v>
      </c>
      <c r="C562" s="1">
        <v>406.0</v>
      </c>
      <c r="D562" s="1">
        <v>494.0</v>
      </c>
      <c r="E562" s="1">
        <v>458.5</v>
      </c>
      <c r="F562" s="1">
        <v>480.0</v>
      </c>
      <c r="I562" s="5">
        <f t="shared" si="1"/>
        <v>479.9</v>
      </c>
    </row>
    <row r="563">
      <c r="A563" s="1" t="s">
        <v>570</v>
      </c>
      <c r="B563" s="1">
        <v>562.0</v>
      </c>
      <c r="C563" s="1">
        <v>532.0</v>
      </c>
      <c r="D563" s="1">
        <v>530.0</v>
      </c>
      <c r="E563" s="1">
        <v>580.0</v>
      </c>
      <c r="F563" s="1">
        <v>497.0</v>
      </c>
      <c r="I563" s="5">
        <f t="shared" si="1"/>
        <v>540.2</v>
      </c>
    </row>
    <row r="564">
      <c r="A564" s="1" t="s">
        <v>571</v>
      </c>
      <c r="B564" s="1">
        <v>563.0</v>
      </c>
      <c r="C564" s="1">
        <v>547.0</v>
      </c>
      <c r="D564" s="1">
        <v>528.0</v>
      </c>
      <c r="E564" s="1">
        <v>518.0</v>
      </c>
      <c r="F564" s="1">
        <v>589.0</v>
      </c>
      <c r="I564" s="5">
        <f t="shared" si="1"/>
        <v>549</v>
      </c>
    </row>
  </sheetData>
  <autoFilter ref="$A$1:$I$564">
    <sortState ref="A1:I564">
      <sortCondition ref="B1:B564"/>
      <sortCondition ref="I1:I564"/>
      <sortCondition ref="F1:F564"/>
    </sortState>
  </autoFilter>
  <drawing r:id="rId1"/>
</worksheet>
</file>