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ijian/Desktop/datathink/data/Income/"/>
    </mc:Choice>
  </mc:AlternateContent>
  <xr:revisionPtr revIDLastSave="0" documentId="13_ncr:1_{2B2FFA3F-6CB0-904D-8022-CA856CBDD5CD}" xr6:coauthVersionLast="47" xr6:coauthVersionMax="47" xr10:uidLastSave="{00000000-0000-0000-0000-000000000000}"/>
  <bookViews>
    <workbookView xWindow="0" yWindow="500" windowWidth="28800" windowHeight="16300" activeTab="2" xr2:uid="{134DEE58-5051-FE42-AB02-DB4CB1C6A27C}"/>
  </bookViews>
  <sheets>
    <sheet name="Sheet2" sheetId="5" r:id="rId1"/>
    <sheet name="Sheet3" sheetId="3" r:id="rId2"/>
    <sheet name="Sheet1" sheetId="1" r:id="rId3"/>
  </sheets>
  <definedNames>
    <definedName name="_xlnm._FilterDatabase" localSheetId="2" hidden="1">Sheet1!$A$1:$C$1005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<sst xmlns="http://schemas.openxmlformats.org/spreadsheetml/2006/main" count="113" uniqueCount="70">
  <si>
    <t>Barrow County, Georgia Median income (dollars) Estimate</t>
  </si>
  <si>
    <t>Bartow County, Georgia Median income (dollars) Estimate</t>
  </si>
  <si>
    <t>Bibb County, Georgia Median income (dollars) Estimate</t>
  </si>
  <si>
    <t>Bulloch County, Georgia Median income (dollars) Estimate</t>
  </si>
  <si>
    <t>Carroll County, Georgia Median income (dollars) Estimate</t>
  </si>
  <si>
    <t>Chatham County, Georgia Median income (dollars) Estimate</t>
  </si>
  <si>
    <t>Cherokee County, Georgia Median income (dollars) Estimate</t>
  </si>
  <si>
    <t>Clarke County, Georgia Median income (dollars) Estimate</t>
  </si>
  <si>
    <t>Clayton County, Georgia Median income (dollars) Estimate</t>
  </si>
  <si>
    <t>Cobb County, Georgia Median income (dollars) Estimate</t>
  </si>
  <si>
    <t>Columbia County, Georgia Median income (dollars) Estimate</t>
  </si>
  <si>
    <t>Coweta County, Georgia Median income (dollars) Estimate</t>
  </si>
  <si>
    <t>DeKalb County, Georgia Median income (dollars) Estimate</t>
  </si>
  <si>
    <t>Dougherty County, Georgia Median income (dollars) Estimate</t>
  </si>
  <si>
    <t>Douglas County, Georgia Median income (dollars) Estimate</t>
  </si>
  <si>
    <t>Fayette County, Georgia Median income (dollars) Estimate</t>
  </si>
  <si>
    <t>Floyd County, Georgia Median income (dollars) Estimate</t>
  </si>
  <si>
    <t>Forsyth County, Georgia Median income (dollars) Estimate</t>
  </si>
  <si>
    <t>Fulton County, Georgia Median income (dollars) Estimate</t>
  </si>
  <si>
    <t>Glynn County, Georgia Median income (dollars) Estimate</t>
  </si>
  <si>
    <t>Gwinnett County, Georgia Median income (dollars) Estimate</t>
  </si>
  <si>
    <t>Hall County, Georgia Median income (dollars) Estimate</t>
  </si>
  <si>
    <t>Henry County, Georgia Median income (dollars) Estimate</t>
  </si>
  <si>
    <t>Houston County, Georgia Median income (dollars) Estimate</t>
  </si>
  <si>
    <t>Lowndes County, Georgia Median income (dollars) Estimate</t>
  </si>
  <si>
    <t>Muscogee County, Georgia Median income (dollars) Estimate</t>
  </si>
  <si>
    <t>Newton County, Georgia Median income (dollars) Estimate</t>
  </si>
  <si>
    <t>Paulding County, Georgia Median income (dollars) Estimate</t>
  </si>
  <si>
    <t>Richmond County, Georgia Median income (dollars) Estimate</t>
  </si>
  <si>
    <t>Rockdale County, Georgia Median income (dollars) Estimate</t>
  </si>
  <si>
    <t>Troup County, Georgia Median income (dollars) Estimate</t>
  </si>
  <si>
    <t>Walker County, Georgia Median income (dollars) Estimate</t>
  </si>
  <si>
    <t>Walton County, Georgia Median income (dollars) Estimate</t>
  </si>
  <si>
    <t>Whitfield County, Georgia Median income (dollars) Estimate</t>
  </si>
  <si>
    <t>County Name</t>
  </si>
  <si>
    <t>mu_waste</t>
  </si>
  <si>
    <t>Barrow County</t>
  </si>
  <si>
    <t>Bartow County</t>
  </si>
  <si>
    <t>Bibb County</t>
  </si>
  <si>
    <t>Bulloch County</t>
  </si>
  <si>
    <t>Carroll County</t>
  </si>
  <si>
    <t>Chatham County</t>
  </si>
  <si>
    <t>Cherokee County</t>
  </si>
  <si>
    <t>Clarke County</t>
  </si>
  <si>
    <t>Clayton County</t>
  </si>
  <si>
    <t>Cobb County</t>
  </si>
  <si>
    <t>Columbia County</t>
  </si>
  <si>
    <t>Coweta County</t>
  </si>
  <si>
    <t>DeKalb County</t>
  </si>
  <si>
    <t>Dougherty County</t>
  </si>
  <si>
    <t>Douglas County</t>
  </si>
  <si>
    <t>Fayette County</t>
  </si>
  <si>
    <t>Floyd County</t>
  </si>
  <si>
    <t>Forsyth County</t>
  </si>
  <si>
    <t>Fulton County</t>
  </si>
  <si>
    <t>Glynn County</t>
  </si>
  <si>
    <t>Gwinnett County</t>
  </si>
  <si>
    <t>Hall County</t>
  </si>
  <si>
    <t>Henry County</t>
  </si>
  <si>
    <t>Houston County</t>
  </si>
  <si>
    <t>Lowndes County</t>
  </si>
  <si>
    <t>Muscogee County</t>
  </si>
  <si>
    <t>Newton County</t>
  </si>
  <si>
    <t>Paulding County</t>
  </si>
  <si>
    <t>Richmond County</t>
  </si>
  <si>
    <t>Rockdale County</t>
  </si>
  <si>
    <t>Troup County</t>
  </si>
  <si>
    <t>Walker County</t>
  </si>
  <si>
    <t>Walton County</t>
  </si>
  <si>
    <t>Whitfield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</si>
</sst>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income change over time in high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Fulton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Sheet1!$B$2:$H$2</c:f>
              <c:numCache>
                <c:formatCode>#,##0</c:formatCode>
                <c:ptCount val="7"/>
                <c:pt idx="0">
                  <c:v>52831</c:v>
                </c:pt>
                <c:pt idx="1">
                  <c:v>53697</c:v>
                </c:pt>
                <c:pt idx="2">
                  <c:v>55369</c:v>
                </c:pt>
                <c:pt idx="3">
                  <c:v>55914</c:v>
                </c:pt>
                <c:pt idx="4">
                  <c:v>55807</c:v>
                </c:pt>
                <c:pt idx="5">
                  <c:v>60291</c:v>
                </c:pt>
                <c:pt idx="6">
                  <c:v>63510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8F4F-B061-0E8C11666A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DeKalb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Sheet1!$B$3:$H$3</c:f>
              <c:numCache>
                <c:formatCode>#,##0</c:formatCode>
                <c:ptCount val="7"/>
                <c:pt idx="0">
                  <c:v>46812</c:v>
                </c:pt>
                <c:pt idx="1">
                  <c:v>48297</c:v>
                </c:pt>
                <c:pt idx="2">
                  <c:v>49093</c:v>
                </c:pt>
                <c:pt idx="3">
                  <c:v>49796</c:v>
                </c:pt>
                <c:pt idx="4">
                  <c:v>50542</c:v>
                </c:pt>
                <c:pt idx="5">
                  <c:v>54057</c:v>
                </c:pt>
                <c:pt idx="6">
                  <c:v>56109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8F4F-B061-0E8C11666A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Bibb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Sheet1!$B$4:$H$4</c:f>
              <c:numCache>
                <c:formatCode>#,##0</c:formatCode>
                <c:ptCount val="7"/>
                <c:pt idx="0">
                  <c:v>35651</c:v>
                </c:pt>
                <c:pt idx="1">
                  <c:v>33878</c:v>
                </c:pt>
                <c:pt idx="2">
                  <c:v>36120</c:v>
                </c:pt>
                <c:pt idx="3">
                  <c:v>36327</c:v>
                </c:pt>
                <c:pt idx="4">
                  <c:v>35397</c:v>
                </c:pt>
                <c:pt idx="5">
                  <c:v>38605</c:v>
                </c:pt>
                <c:pt idx="6">
                  <c:v>36724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8F4F-B061-0E8C11666A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Muscogee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Sheet1!$B$5:$H$5</c:f>
              <c:numCache>
                <c:formatCode>#,##0</c:formatCode>
                <c:ptCount val="7"/>
                <c:pt idx="0">
                  <c:v>35384</c:v>
                </c:pt>
                <c:pt idx="1">
                  <c:v>37333</c:v>
                </c:pt>
                <c:pt idx="2">
                  <c:v>45178</c:v>
                </c:pt>
                <c:pt idx="3">
                  <c:v>40499</c:v>
                </c:pt>
                <c:pt idx="4">
                  <c:v>42176</c:v>
                </c:pt>
                <c:pt idx="5">
                  <c:v>41859</c:v>
                </c:pt>
                <c:pt idx="6">
                  <c:v>40060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1-8F4F-B061-0E8C11666A6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Henry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Sheet1!$B$6:$H$6</c:f>
              <c:numCache>
                <c:formatCode>#,##0</c:formatCode>
                <c:ptCount val="7"/>
                <c:pt idx="0">
                  <c:v>57341</c:v>
                </c:pt>
                <c:pt idx="1">
                  <c:v>57258</c:v>
                </c:pt>
                <c:pt idx="2">
                  <c:v>55695</c:v>
                </c:pt>
                <c:pt idx="3">
                  <c:v>59097</c:v>
                </c:pt>
                <c:pt idx="4">
                  <c:v>58242</c:v>
                </c:pt>
                <c:pt idx="5">
                  <c:v>65342</c:v>
                </c:pt>
                <c:pt idx="6">
                  <c:v>66905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1-8F4F-B061-0E8C1166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04576"/>
        <c:axId val="1289613088"/>
      </c:lineChart>
      <c:catAx>
        <c:axId val="1289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3088"/>
        <c:crosses val="autoZero"/>
        <c:auto val="1"/>
        <c:lblAlgn val="ctr"/>
        <c:lblOffset val="100"/>
        <c:noMultiLvlLbl val="0"/>
      </c:catAx>
      <c:valAx>
        <c:axId val="1289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income change over time in low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Gwinnett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Sheet1!$B$26:$H$26</c:f>
              <c:numCache>
                <c:formatCode>#,##0</c:formatCode>
                <c:ptCount val="7"/>
                <c:pt idx="0">
                  <c:v>57548</c:v>
                </c:pt>
                <c:pt idx="1">
                  <c:v>56523</c:v>
                </c:pt>
                <c:pt idx="2">
                  <c:v>56423</c:v>
                </c:pt>
                <c:pt idx="3">
                  <c:v>58917</c:v>
                </c:pt>
                <c:pt idx="4">
                  <c:v>59492</c:v>
                </c:pt>
                <c:pt idx="5">
                  <c:v>61732</c:v>
                </c:pt>
                <c:pt idx="6">
                  <c:v>67155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D-6A49-98AA-8FE31FBBCF86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Richmond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Sheet1!$B$27:$H$27</c:f>
              <c:numCache>
                <c:formatCode>#,##0</c:formatCode>
                <c:ptCount val="7"/>
                <c:pt idx="0">
                  <c:v>39152</c:v>
                </c:pt>
                <c:pt idx="1">
                  <c:v>38928</c:v>
                </c:pt>
                <c:pt idx="2">
                  <c:v>37154</c:v>
                </c:pt>
                <c:pt idx="3">
                  <c:v>35649</c:v>
                </c:pt>
                <c:pt idx="4">
                  <c:v>35793</c:v>
                </c:pt>
                <c:pt idx="5">
                  <c:v>41672</c:v>
                </c:pt>
                <c:pt idx="6">
                  <c:v>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D-6A49-98AA-8FE31FBBCF86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Carroll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Sheet1!$B$28:$H$28</c:f>
              <c:numCache>
                <c:formatCode>#,##0</c:formatCode>
                <c:ptCount val="7"/>
                <c:pt idx="0">
                  <c:v>46032</c:v>
                </c:pt>
                <c:pt idx="1">
                  <c:v>42858</c:v>
                </c:pt>
                <c:pt idx="2">
                  <c:v>43134</c:v>
                </c:pt>
                <c:pt idx="3">
                  <c:v>45682</c:v>
                </c:pt>
                <c:pt idx="4">
                  <c:v>40744</c:v>
                </c:pt>
                <c:pt idx="5">
                  <c:v>43410</c:v>
                </c:pt>
                <c:pt idx="6">
                  <c:v>51228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D-6A49-98AA-8FE31FBBCF86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Chatham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Sheet1!$B$29:$H$29</c:f>
              <c:numCache>
                <c:formatCode>#,##0</c:formatCode>
                <c:ptCount val="7"/>
                <c:pt idx="0">
                  <c:v>42763</c:v>
                </c:pt>
                <c:pt idx="1">
                  <c:v>42730</c:v>
                </c:pt>
                <c:pt idx="2">
                  <c:v>42390</c:v>
                </c:pt>
                <c:pt idx="3">
                  <c:v>45263</c:v>
                </c:pt>
                <c:pt idx="4">
                  <c:v>50718</c:v>
                </c:pt>
                <c:pt idx="5">
                  <c:v>49252</c:v>
                </c:pt>
                <c:pt idx="6">
                  <c:v>53964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D-6A49-98AA-8FE31FBBCF86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Columbia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Sheet1!$B$30:$H$30</c:f>
              <c:numCache>
                <c:formatCode>#,##0</c:formatCode>
                <c:ptCount val="7"/>
                <c:pt idx="0">
                  <c:v>62359</c:v>
                </c:pt>
                <c:pt idx="1">
                  <c:v>61718</c:v>
                </c:pt>
                <c:pt idx="2">
                  <c:v>68118</c:v>
                </c:pt>
                <c:pt idx="3">
                  <c:v>72167</c:v>
                </c:pt>
                <c:pt idx="4">
                  <c:v>66925</c:v>
                </c:pt>
                <c:pt idx="5">
                  <c:v>75440</c:v>
                </c:pt>
                <c:pt idx="6">
                  <c:v>72737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D-6A49-98AA-8FE31FBBCF86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Hall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Sheet1!$B$31:$H$31</c:f>
              <c:numCache>
                <c:formatCode>#,##0</c:formatCode>
                <c:ptCount val="7"/>
                <c:pt idx="0">
                  <c:v>47002</c:v>
                </c:pt>
                <c:pt idx="1">
                  <c:v>50108</c:v>
                </c:pt>
                <c:pt idx="2">
                  <c:v>49737</c:v>
                </c:pt>
                <c:pt idx="3">
                  <c:v>44998</c:v>
                </c:pt>
                <c:pt idx="4">
                  <c:v>52519</c:v>
                </c:pt>
                <c:pt idx="5">
                  <c:v>55009</c:v>
                </c:pt>
                <c:pt idx="6">
                  <c:v>54917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D-6A49-98AA-8FE31FBB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41776"/>
        <c:axId val="476669472"/>
      </c:lineChart>
      <c:catAx>
        <c:axId val="480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9472"/>
        <c:crosses val="autoZero"/>
        <c:auto val="1"/>
        <c:lblAlgn val="ctr"/>
        <c:lblOffset val="100"/>
        <c:noMultiLvlLbl val="0"/>
      </c:catAx>
      <c:valAx>
        <c:axId val="4766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25</xdr:row>
      <xdr:rowOff>165100</xdr:rowOff>
    </xdr:from>
    <xdr:to>
      <xdr:col>4</xdr:col>
      <xdr:colOff>1917700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D0CF3-8431-DE3A-CBBA-0FA4A483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1924050</xdr:colOff>
      <xdr:row>25</xdr:row>
      <xdr:rowOff>165100</xdr:rowOff>
    </xdr:from>
    <xdr:to>
      <xdr:col>10</xdr:col>
      <xdr:colOff>101600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D589E-19D3-700B-1397-68B8C1D2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89C7-7FCE-294B-BD7F-D997B9E2A24A}">
  <dimension ref="A1:Q35"/>
  <sheetViews>
    <sheetView workbookViewId="0">
      <selection activeCell="B14" sqref="B14"/>
    </sheetView>
  </sheetViews>
  <sheetFormatPr baseColWidth="10" defaultRowHeight="16" x14ac:dyDescent="0.2"/>
  <sheetData>
    <row r="1" spans="1:17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7" x14ac:dyDescent="0.2">
      <c r="A2" s="1" t="s">
        <v>0</v>
      </c>
      <c r="B2" s="3">
        <v>54230</v>
      </c>
      <c r="C2" s="3">
        <v>50490</v>
      </c>
      <c r="D2" s="3">
        <v>47582</v>
      </c>
      <c r="E2" s="3">
        <v>56051</v>
      </c>
      <c r="F2" s="3">
        <v>47834</v>
      </c>
      <c r="G2" s="3">
        <v>53156</v>
      </c>
      <c r="H2" s="3">
        <v>54256</v>
      </c>
      <c r="I2" s="3">
        <v>59994</v>
      </c>
      <c r="J2" s="3">
        <v>61225</v>
      </c>
      <c r="K2" s="3">
        <v>69890</v>
      </c>
      <c r="M2" s="3">
        <v>65273</v>
      </c>
      <c r="N2" s="3">
        <v>78216</v>
      </c>
      <c r="O2" s="1"/>
      <c r="P2" s="1"/>
      <c r="Q2" s="2"/>
    </row>
    <row r="3" spans="1:17" x14ac:dyDescent="0.2">
      <c r="A3" s="1" t="s">
        <v>1</v>
      </c>
      <c r="B3" s="3">
        <v>42844</v>
      </c>
      <c r="C3" s="3">
        <v>44034</v>
      </c>
      <c r="D3" s="3">
        <v>46187</v>
      </c>
      <c r="E3" s="3">
        <v>45191</v>
      </c>
      <c r="F3" s="3">
        <v>53675</v>
      </c>
      <c r="G3" s="3">
        <v>50572</v>
      </c>
      <c r="H3" s="3">
        <v>51405</v>
      </c>
      <c r="I3" s="3">
        <v>54218</v>
      </c>
      <c r="J3" s="3">
        <v>57380</v>
      </c>
      <c r="K3" s="3">
        <v>59911</v>
      </c>
      <c r="M3" s="3">
        <v>71523</v>
      </c>
      <c r="N3" s="3">
        <v>84590</v>
      </c>
      <c r="O3" s="1"/>
      <c r="P3" s="1"/>
      <c r="Q3" s="2"/>
    </row>
    <row r="4" spans="1:17" x14ac:dyDescent="0.2">
      <c r="A4" s="1" t="s">
        <v>2</v>
      </c>
      <c r="B4" s="3">
        <v>35651</v>
      </c>
      <c r="C4" s="3">
        <v>33878</v>
      </c>
      <c r="D4" s="3">
        <v>36120</v>
      </c>
      <c r="E4" s="3">
        <v>36327</v>
      </c>
      <c r="F4" s="3">
        <v>35397</v>
      </c>
      <c r="G4" s="3">
        <v>38605</v>
      </c>
      <c r="H4" s="3">
        <v>36724</v>
      </c>
      <c r="I4" s="3">
        <v>37444</v>
      </c>
      <c r="J4" s="3">
        <v>40495</v>
      </c>
      <c r="K4" s="3">
        <v>42140</v>
      </c>
      <c r="M4" s="3">
        <v>48176</v>
      </c>
      <c r="N4" s="3">
        <v>47625</v>
      </c>
      <c r="O4" s="1"/>
      <c r="P4" s="1"/>
      <c r="Q4" s="2"/>
    </row>
    <row r="5" spans="1:17" x14ac:dyDescent="0.2">
      <c r="A5" s="1" t="s">
        <v>3</v>
      </c>
      <c r="B5" s="3">
        <v>29170</v>
      </c>
      <c r="C5" s="3">
        <v>32251</v>
      </c>
      <c r="D5" s="3">
        <v>35856</v>
      </c>
      <c r="E5" s="3">
        <v>36153</v>
      </c>
      <c r="F5" s="3">
        <v>32841</v>
      </c>
      <c r="G5" s="3">
        <v>33477</v>
      </c>
      <c r="H5" s="3">
        <v>43982</v>
      </c>
      <c r="I5" s="3">
        <v>42138</v>
      </c>
      <c r="J5" s="3">
        <v>44179</v>
      </c>
      <c r="K5" s="3">
        <v>50436</v>
      </c>
      <c r="M5" s="3">
        <v>57656</v>
      </c>
      <c r="N5" s="3">
        <v>47297</v>
      </c>
      <c r="O5" s="1"/>
      <c r="P5" s="1"/>
      <c r="Q5" s="2"/>
    </row>
    <row r="6" spans="1:17" x14ac:dyDescent="0.2">
      <c r="A6" s="1" t="s">
        <v>4</v>
      </c>
      <c r="B6" s="3">
        <v>46032</v>
      </c>
      <c r="C6" s="3">
        <v>42858</v>
      </c>
      <c r="D6" s="3">
        <v>43134</v>
      </c>
      <c r="E6" s="3">
        <v>45682</v>
      </c>
      <c r="F6" s="3">
        <v>40744</v>
      </c>
      <c r="G6" s="3">
        <v>43410</v>
      </c>
      <c r="H6" s="3">
        <v>51228</v>
      </c>
      <c r="I6" s="3">
        <v>50100</v>
      </c>
      <c r="J6" s="3">
        <v>51545</v>
      </c>
      <c r="K6" s="3">
        <v>61133</v>
      </c>
      <c r="M6" s="3">
        <v>58473</v>
      </c>
      <c r="N6" s="3">
        <v>72595</v>
      </c>
      <c r="O6" s="1"/>
      <c r="P6" s="1"/>
      <c r="Q6" s="2"/>
    </row>
    <row r="7" spans="1:17" x14ac:dyDescent="0.2">
      <c r="A7" s="1" t="s">
        <v>5</v>
      </c>
      <c r="B7" s="3">
        <v>42763</v>
      </c>
      <c r="C7" s="3">
        <v>42730</v>
      </c>
      <c r="D7" s="3">
        <v>42390</v>
      </c>
      <c r="E7" s="3">
        <v>45263</v>
      </c>
      <c r="F7" s="3">
        <v>50718</v>
      </c>
      <c r="G7" s="3">
        <v>49252</v>
      </c>
      <c r="H7" s="3">
        <v>53964</v>
      </c>
      <c r="I7" s="3">
        <v>55352</v>
      </c>
      <c r="J7" s="3">
        <v>55308</v>
      </c>
      <c r="K7" s="3">
        <v>57611</v>
      </c>
      <c r="M7" s="3">
        <v>61843</v>
      </c>
      <c r="N7" s="3">
        <v>64157</v>
      </c>
      <c r="O7" s="1"/>
      <c r="P7" s="1"/>
      <c r="Q7" s="2"/>
    </row>
    <row r="8" spans="1:17" x14ac:dyDescent="0.2">
      <c r="A8" s="1" t="s">
        <v>6</v>
      </c>
      <c r="B8" s="3">
        <v>61834</v>
      </c>
      <c r="C8" s="3">
        <v>62515</v>
      </c>
      <c r="D8" s="3">
        <v>66993</v>
      </c>
      <c r="E8" s="3">
        <v>64705</v>
      </c>
      <c r="F8" s="3">
        <v>69711</v>
      </c>
      <c r="G8" s="3">
        <v>74104</v>
      </c>
      <c r="H8" s="3">
        <v>77950</v>
      </c>
      <c r="I8" s="3">
        <v>76368</v>
      </c>
      <c r="J8" s="3">
        <v>82069</v>
      </c>
      <c r="K8" s="3">
        <v>86404</v>
      </c>
      <c r="M8" s="3">
        <v>96267</v>
      </c>
      <c r="N8" s="3">
        <v>99234</v>
      </c>
      <c r="O8" s="1"/>
      <c r="P8" s="1"/>
      <c r="Q8" s="2"/>
    </row>
    <row r="9" spans="1:17" x14ac:dyDescent="0.2">
      <c r="A9" s="1" t="s">
        <v>7</v>
      </c>
      <c r="B9" s="3">
        <v>34230</v>
      </c>
      <c r="C9" s="3">
        <v>28843</v>
      </c>
      <c r="D9" s="3">
        <v>32571</v>
      </c>
      <c r="E9" s="3">
        <v>31551</v>
      </c>
      <c r="F9" s="3">
        <v>29996</v>
      </c>
      <c r="G9" s="3">
        <v>31284</v>
      </c>
      <c r="H9" s="3">
        <v>34999</v>
      </c>
      <c r="I9" s="3">
        <v>39825</v>
      </c>
      <c r="J9" s="3">
        <v>42232</v>
      </c>
      <c r="K9" s="3">
        <v>39799</v>
      </c>
      <c r="M9" s="3">
        <v>50447</v>
      </c>
      <c r="N9" s="3">
        <v>47171</v>
      </c>
      <c r="O9" s="1"/>
      <c r="P9" s="1"/>
      <c r="Q9" s="2"/>
    </row>
    <row r="10" spans="1:17" x14ac:dyDescent="0.2">
      <c r="A10" s="1" t="s">
        <v>8</v>
      </c>
      <c r="B10" s="3">
        <v>35672</v>
      </c>
      <c r="C10" s="3">
        <v>37050</v>
      </c>
      <c r="D10" s="3">
        <v>36804</v>
      </c>
      <c r="E10" s="3">
        <v>40754</v>
      </c>
      <c r="F10" s="3">
        <v>43287</v>
      </c>
      <c r="G10" s="3">
        <v>42120</v>
      </c>
      <c r="H10" s="3">
        <v>45252</v>
      </c>
      <c r="I10" s="3">
        <v>45172</v>
      </c>
      <c r="J10" s="3">
        <v>46646</v>
      </c>
      <c r="K10" s="3">
        <v>51093</v>
      </c>
      <c r="M10" s="3">
        <v>51233</v>
      </c>
      <c r="N10" s="3">
        <v>58325</v>
      </c>
      <c r="O10" s="1"/>
      <c r="P10" s="1"/>
      <c r="Q10" s="2"/>
    </row>
    <row r="11" spans="1:17" x14ac:dyDescent="0.2">
      <c r="A11" s="1" t="s">
        <v>9</v>
      </c>
      <c r="B11" s="3">
        <v>59896</v>
      </c>
      <c r="C11" s="3">
        <v>57906</v>
      </c>
      <c r="D11" s="3">
        <v>63069</v>
      </c>
      <c r="E11" s="3">
        <v>63086</v>
      </c>
      <c r="F11" s="3">
        <v>67043</v>
      </c>
      <c r="G11" s="3">
        <v>70246</v>
      </c>
      <c r="H11" s="3">
        <v>70947</v>
      </c>
      <c r="I11" s="3">
        <v>75654</v>
      </c>
      <c r="J11" s="3">
        <v>78894</v>
      </c>
      <c r="K11" s="3">
        <v>79601</v>
      </c>
      <c r="M11" s="3">
        <v>88029</v>
      </c>
      <c r="N11" s="3">
        <v>97084</v>
      </c>
      <c r="O11" s="1"/>
      <c r="P11" s="1"/>
      <c r="Q11" s="2"/>
    </row>
    <row r="12" spans="1:17" x14ac:dyDescent="0.2">
      <c r="A12" s="1" t="s">
        <v>10</v>
      </c>
      <c r="B12" s="3">
        <v>62359</v>
      </c>
      <c r="C12" s="3">
        <v>61718</v>
      </c>
      <c r="D12" s="3">
        <v>68118</v>
      </c>
      <c r="E12" s="3">
        <v>72167</v>
      </c>
      <c r="F12" s="3">
        <v>66925</v>
      </c>
      <c r="G12" s="3">
        <v>75440</v>
      </c>
      <c r="H12" s="3">
        <v>72737</v>
      </c>
      <c r="I12" s="3">
        <v>74164</v>
      </c>
      <c r="J12" s="3">
        <v>82024</v>
      </c>
      <c r="K12" s="3">
        <v>88761</v>
      </c>
      <c r="M12" s="3">
        <v>84220</v>
      </c>
      <c r="N12" s="3">
        <v>93307</v>
      </c>
      <c r="O12" s="1"/>
      <c r="P12" s="1"/>
      <c r="Q12" s="2"/>
    </row>
    <row r="13" spans="1:17" x14ac:dyDescent="0.2">
      <c r="A13" s="1" t="s">
        <v>11</v>
      </c>
      <c r="B13" s="3">
        <v>55343</v>
      </c>
      <c r="C13" s="3">
        <v>54792</v>
      </c>
      <c r="D13" s="3">
        <v>61414</v>
      </c>
      <c r="E13" s="3">
        <v>61351</v>
      </c>
      <c r="F13" s="3">
        <v>59506</v>
      </c>
      <c r="G13" s="3">
        <v>67351</v>
      </c>
      <c r="H13" s="3">
        <v>71220</v>
      </c>
      <c r="I13" s="3">
        <v>72787</v>
      </c>
      <c r="J13" s="3">
        <v>69240</v>
      </c>
      <c r="K13" s="3">
        <v>78423</v>
      </c>
      <c r="M13" s="3">
        <v>84788</v>
      </c>
      <c r="N13" s="3">
        <v>84747</v>
      </c>
      <c r="O13" s="1"/>
      <c r="P13" s="1"/>
      <c r="Q13" s="2"/>
    </row>
    <row r="14" spans="1:17" x14ac:dyDescent="0.2">
      <c r="A14" s="1" t="s">
        <v>12</v>
      </c>
      <c r="B14" s="3">
        <v>46812</v>
      </c>
      <c r="C14" s="3">
        <v>48297</v>
      </c>
      <c r="D14" s="3">
        <v>49093</v>
      </c>
      <c r="E14" s="3">
        <v>49796</v>
      </c>
      <c r="F14" s="3">
        <v>50542</v>
      </c>
      <c r="G14" s="3">
        <v>54057</v>
      </c>
      <c r="H14" s="3">
        <v>56109</v>
      </c>
      <c r="I14" s="3">
        <v>61827</v>
      </c>
      <c r="J14" s="3">
        <v>64461</v>
      </c>
      <c r="K14" s="6"/>
      <c r="N14" s="3">
        <v>77169</v>
      </c>
    </row>
    <row r="15" spans="1:17" x14ac:dyDescent="0.2">
      <c r="A15" s="1" t="s">
        <v>13</v>
      </c>
      <c r="B15" s="3">
        <v>28444</v>
      </c>
      <c r="C15" s="3">
        <v>28424</v>
      </c>
      <c r="D15" s="3">
        <v>30532</v>
      </c>
      <c r="E15" s="3">
        <v>30504</v>
      </c>
      <c r="F15" s="3">
        <v>31755</v>
      </c>
      <c r="G15" s="3">
        <v>35645</v>
      </c>
      <c r="H15" s="3">
        <v>37222</v>
      </c>
      <c r="N15" s="3">
        <v>41425</v>
      </c>
    </row>
    <row r="16" spans="1:17" x14ac:dyDescent="0.2">
      <c r="A16" s="1" t="s">
        <v>14</v>
      </c>
      <c r="B16" s="3">
        <v>53092</v>
      </c>
      <c r="C16" s="3">
        <v>49282</v>
      </c>
      <c r="D16" s="3">
        <v>49981</v>
      </c>
      <c r="E16" s="3">
        <v>50281</v>
      </c>
      <c r="F16" s="3">
        <v>54826</v>
      </c>
      <c r="G16" s="3">
        <v>59329</v>
      </c>
      <c r="H16" s="3">
        <v>62445</v>
      </c>
      <c r="N16" s="3">
        <v>80933</v>
      </c>
    </row>
    <row r="17" spans="1:14" x14ac:dyDescent="0.2">
      <c r="A17" s="1" t="s">
        <v>15</v>
      </c>
      <c r="B17" s="3">
        <v>79659</v>
      </c>
      <c r="C17" s="3">
        <v>72962</v>
      </c>
      <c r="D17" s="3">
        <v>77670</v>
      </c>
      <c r="E17" s="3">
        <v>81394</v>
      </c>
      <c r="F17" s="3">
        <v>77016</v>
      </c>
      <c r="G17" s="3">
        <v>78557</v>
      </c>
      <c r="H17" s="3">
        <v>80626</v>
      </c>
      <c r="N17" s="3">
        <v>108643</v>
      </c>
    </row>
    <row r="18" spans="1:14" x14ac:dyDescent="0.2">
      <c r="A18" s="1" t="s">
        <v>16</v>
      </c>
      <c r="B18" s="3">
        <v>36934</v>
      </c>
      <c r="C18" s="3">
        <v>40963</v>
      </c>
      <c r="D18" s="3">
        <v>37841</v>
      </c>
      <c r="E18" s="3">
        <v>37296</v>
      </c>
      <c r="F18" s="3">
        <v>41752</v>
      </c>
      <c r="G18" s="3">
        <v>40510</v>
      </c>
      <c r="H18" s="3">
        <v>49865</v>
      </c>
      <c r="N18" s="3">
        <v>56420</v>
      </c>
    </row>
    <row r="19" spans="1:14" x14ac:dyDescent="0.2">
      <c r="A19" s="1" t="s">
        <v>17</v>
      </c>
      <c r="B19" s="3">
        <v>79825</v>
      </c>
      <c r="C19" s="3">
        <v>82209</v>
      </c>
      <c r="D19" s="3">
        <v>85494</v>
      </c>
      <c r="E19" s="3">
        <v>86052</v>
      </c>
      <c r="F19" s="3">
        <v>85639</v>
      </c>
      <c r="G19" s="3">
        <v>94537</v>
      </c>
      <c r="H19" s="3">
        <v>100909</v>
      </c>
      <c r="N19" s="3">
        <v>129410</v>
      </c>
    </row>
    <row r="20" spans="1:14" x14ac:dyDescent="0.2">
      <c r="A20" s="1" t="s">
        <v>18</v>
      </c>
      <c r="B20" s="3">
        <v>52831</v>
      </c>
      <c r="C20" s="3">
        <v>53697</v>
      </c>
      <c r="D20" s="3">
        <v>55369</v>
      </c>
      <c r="E20" s="3">
        <v>55914</v>
      </c>
      <c r="F20" s="3">
        <v>55807</v>
      </c>
      <c r="G20" s="3">
        <v>60291</v>
      </c>
      <c r="H20" s="3">
        <v>63510</v>
      </c>
      <c r="N20" s="3">
        <v>90346</v>
      </c>
    </row>
    <row r="21" spans="1:14" x14ac:dyDescent="0.2">
      <c r="A21" s="1" t="s">
        <v>19</v>
      </c>
      <c r="B21" s="3">
        <v>41854</v>
      </c>
      <c r="C21" s="3">
        <v>45726</v>
      </c>
      <c r="D21" s="3">
        <v>44708</v>
      </c>
      <c r="E21" s="3">
        <v>41502</v>
      </c>
      <c r="F21" s="3">
        <v>47333</v>
      </c>
      <c r="G21" s="3">
        <v>46125</v>
      </c>
      <c r="H21" s="3">
        <v>48926</v>
      </c>
      <c r="N21" s="3">
        <v>63228</v>
      </c>
    </row>
    <row r="22" spans="1:14" x14ac:dyDescent="0.2">
      <c r="A22" s="1" t="s">
        <v>20</v>
      </c>
      <c r="B22" s="3">
        <v>57548</v>
      </c>
      <c r="C22" s="3">
        <v>56523</v>
      </c>
      <c r="D22" s="3">
        <v>56423</v>
      </c>
      <c r="E22" s="3">
        <v>58917</v>
      </c>
      <c r="F22" s="3">
        <v>59492</v>
      </c>
      <c r="G22" s="3">
        <v>61732</v>
      </c>
      <c r="H22" s="3">
        <v>67155</v>
      </c>
      <c r="N22" s="3">
        <v>83901</v>
      </c>
    </row>
    <row r="23" spans="1:14" x14ac:dyDescent="0.2">
      <c r="A23" s="1" t="s">
        <v>21</v>
      </c>
      <c r="B23" s="3">
        <v>47002</v>
      </c>
      <c r="C23" s="3">
        <v>50108</v>
      </c>
      <c r="D23" s="3">
        <v>49737</v>
      </c>
      <c r="E23" s="3">
        <v>44998</v>
      </c>
      <c r="F23" s="3">
        <v>52519</v>
      </c>
      <c r="G23" s="3">
        <v>55009</v>
      </c>
      <c r="H23" s="3">
        <v>54917</v>
      </c>
      <c r="N23" s="3">
        <v>76888</v>
      </c>
    </row>
    <row r="24" spans="1:14" x14ac:dyDescent="0.2">
      <c r="A24" s="1" t="s">
        <v>22</v>
      </c>
      <c r="B24" s="3">
        <v>57341</v>
      </c>
      <c r="C24" s="3">
        <v>57258</v>
      </c>
      <c r="D24" s="3">
        <v>55695</v>
      </c>
      <c r="E24" s="3">
        <v>59097</v>
      </c>
      <c r="F24" s="3">
        <v>58242</v>
      </c>
      <c r="G24" s="3">
        <v>65342</v>
      </c>
      <c r="H24" s="3">
        <v>66905</v>
      </c>
      <c r="N24" s="3">
        <v>81988</v>
      </c>
    </row>
    <row r="25" spans="1:14" x14ac:dyDescent="0.2">
      <c r="A25" s="1" t="s">
        <v>23</v>
      </c>
      <c r="B25" s="3">
        <v>58401</v>
      </c>
      <c r="C25" s="3">
        <v>51021</v>
      </c>
      <c r="D25" s="3">
        <v>54457</v>
      </c>
      <c r="E25" s="3">
        <v>49660</v>
      </c>
      <c r="F25" s="3">
        <v>51054</v>
      </c>
      <c r="G25" s="3">
        <v>55044</v>
      </c>
      <c r="H25" s="3">
        <v>62493</v>
      </c>
      <c r="N25" s="3">
        <v>71068</v>
      </c>
    </row>
    <row r="26" spans="1:14" x14ac:dyDescent="0.2">
      <c r="A26" s="1" t="s">
        <v>24</v>
      </c>
      <c r="B26" s="3">
        <v>36132</v>
      </c>
      <c r="C26" s="3">
        <v>32898</v>
      </c>
      <c r="D26" s="3">
        <v>37165</v>
      </c>
      <c r="E26" s="3">
        <v>35317</v>
      </c>
      <c r="F26" s="3">
        <v>38733</v>
      </c>
      <c r="G26" s="3">
        <v>34455</v>
      </c>
      <c r="H26" s="3">
        <v>41449</v>
      </c>
      <c r="N26" s="3">
        <v>52307</v>
      </c>
    </row>
    <row r="27" spans="1:14" x14ac:dyDescent="0.2">
      <c r="A27" s="1" t="s">
        <v>25</v>
      </c>
      <c r="B27" s="3">
        <v>35384</v>
      </c>
      <c r="C27" s="3">
        <v>37333</v>
      </c>
      <c r="D27" s="3">
        <v>45178</v>
      </c>
      <c r="E27" s="3">
        <v>40499</v>
      </c>
      <c r="F27" s="3">
        <v>42176</v>
      </c>
      <c r="G27" s="3">
        <v>41859</v>
      </c>
      <c r="H27" s="3">
        <v>40060</v>
      </c>
      <c r="N27" s="3">
        <v>53750</v>
      </c>
    </row>
    <row r="28" spans="1:14" x14ac:dyDescent="0.2">
      <c r="A28" s="1" t="s">
        <v>26</v>
      </c>
      <c r="B28" s="3">
        <v>49397</v>
      </c>
      <c r="C28" s="3">
        <v>40932</v>
      </c>
      <c r="D28" s="3">
        <v>48974</v>
      </c>
      <c r="E28" s="3">
        <v>54107</v>
      </c>
      <c r="F28" s="3">
        <v>46790</v>
      </c>
      <c r="G28" s="3">
        <v>50806</v>
      </c>
      <c r="H28" s="3">
        <v>48628</v>
      </c>
      <c r="N28" s="3">
        <v>73579</v>
      </c>
    </row>
    <row r="29" spans="1:14" x14ac:dyDescent="0.2">
      <c r="A29" s="1" t="s">
        <v>27</v>
      </c>
      <c r="B29" s="3">
        <v>60169</v>
      </c>
      <c r="C29" s="3">
        <v>57764</v>
      </c>
      <c r="D29" s="3">
        <v>57332</v>
      </c>
      <c r="E29" s="3">
        <v>56307</v>
      </c>
      <c r="F29" s="3">
        <v>62453</v>
      </c>
      <c r="G29" s="3">
        <v>60214</v>
      </c>
      <c r="H29" s="3">
        <v>60856</v>
      </c>
      <c r="N29" s="3">
        <v>86847</v>
      </c>
    </row>
    <row r="30" spans="1:14" x14ac:dyDescent="0.2">
      <c r="A30" s="1" t="s">
        <v>28</v>
      </c>
      <c r="B30" s="3">
        <v>39152</v>
      </c>
      <c r="C30" s="3">
        <v>38928</v>
      </c>
      <c r="D30" s="3">
        <v>37154</v>
      </c>
      <c r="E30" s="3">
        <v>35649</v>
      </c>
      <c r="F30" s="3">
        <v>35793</v>
      </c>
      <c r="G30" s="3">
        <v>41672</v>
      </c>
      <c r="H30" s="3">
        <v>41419</v>
      </c>
      <c r="N30" s="3">
        <v>49915</v>
      </c>
    </row>
    <row r="31" spans="1:14" x14ac:dyDescent="0.2">
      <c r="A31" s="1" t="s">
        <v>29</v>
      </c>
      <c r="B31" s="3">
        <v>57266</v>
      </c>
      <c r="C31" s="3">
        <v>51067</v>
      </c>
      <c r="D31" s="3">
        <v>50200</v>
      </c>
      <c r="E31" s="3">
        <v>49767</v>
      </c>
      <c r="F31" s="3">
        <v>46524</v>
      </c>
      <c r="G31" s="3">
        <v>50761</v>
      </c>
      <c r="H31" s="3">
        <v>56820</v>
      </c>
      <c r="N31" s="3">
        <v>73998</v>
      </c>
    </row>
    <row r="32" spans="1:14" x14ac:dyDescent="0.2">
      <c r="A32" s="1" t="s">
        <v>30</v>
      </c>
      <c r="B32" s="3">
        <v>41477</v>
      </c>
      <c r="C32" s="3">
        <v>40368</v>
      </c>
      <c r="D32" s="3">
        <v>36739</v>
      </c>
      <c r="E32" s="3">
        <v>43642</v>
      </c>
      <c r="F32" s="3">
        <v>40486</v>
      </c>
      <c r="G32" s="3">
        <v>39067</v>
      </c>
      <c r="H32" s="3">
        <v>42371</v>
      </c>
      <c r="N32" s="3">
        <v>57988</v>
      </c>
    </row>
    <row r="33" spans="1:14" x14ac:dyDescent="0.2">
      <c r="A33" s="1" t="s">
        <v>31</v>
      </c>
      <c r="B33" s="3">
        <v>36927</v>
      </c>
      <c r="C33" s="3">
        <v>38187</v>
      </c>
      <c r="D33" s="3">
        <v>35824</v>
      </c>
      <c r="E33" s="3">
        <v>42018</v>
      </c>
      <c r="F33" s="3">
        <v>38493</v>
      </c>
      <c r="G33" s="3">
        <v>44358</v>
      </c>
      <c r="H33" s="3">
        <v>39209</v>
      </c>
      <c r="N33" s="3">
        <v>52957</v>
      </c>
    </row>
    <row r="34" spans="1:14" x14ac:dyDescent="0.2">
      <c r="H34" s="3"/>
      <c r="N34" s="3"/>
    </row>
    <row r="35" spans="1:14" x14ac:dyDescent="0.2">
      <c r="H35" s="3"/>
      <c r="N3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D60-8A95-A549-9DD9-BEAC4BDCECB3}">
  <dimension ref="A1:I250"/>
  <sheetViews>
    <sheetView workbookViewId="0">
      <selection activeCell="G1" sqref="G1:I1048576"/>
    </sheetView>
  </sheetViews>
  <sheetFormatPr baseColWidth="10" defaultRowHeight="16" x14ac:dyDescent="0.2"/>
  <cols>
    <col min="1" max="1" width="59.33203125" customWidth="1"/>
    <col min="4" max="4" width="26" customWidth="1"/>
    <col min="5" max="5" width="26.5" customWidth="1"/>
  </cols>
  <sheetData>
    <row r="1" spans="1:9" x14ac:dyDescent="0.2">
      <c r="D1" s="1" t="s">
        <v>34</v>
      </c>
      <c r="E1" s="1" t="s">
        <v>35</v>
      </c>
      <c r="G1" s="1"/>
      <c r="H1" s="1"/>
      <c r="I1" s="1"/>
    </row>
    <row r="2" spans="1:9" x14ac:dyDescent="0.2">
      <c r="A2" s="1" t="s">
        <v>0</v>
      </c>
      <c r="B2" s="3">
        <v>54230</v>
      </c>
      <c r="C2">
        <v>0</v>
      </c>
      <c r="D2" s="1" t="s">
        <v>36</v>
      </c>
      <c r="E2" s="4">
        <v>0</v>
      </c>
      <c r="G2" s="2"/>
      <c r="H2" s="2"/>
      <c r="I2" s="1"/>
    </row>
    <row r="3" spans="1:9" x14ac:dyDescent="0.2">
      <c r="A3" s="1" t="s">
        <v>1</v>
      </c>
      <c r="B3" s="3">
        <v>42844</v>
      </c>
      <c r="C3">
        <v>1</v>
      </c>
      <c r="D3" s="1" t="s">
        <v>37</v>
      </c>
      <c r="E3" s="4">
        <v>0</v>
      </c>
      <c r="G3" s="4"/>
      <c r="H3" s="3"/>
      <c r="I3" s="1"/>
    </row>
    <row r="4" spans="1:9" x14ac:dyDescent="0.2">
      <c r="A4" s="1" t="s">
        <v>2</v>
      </c>
      <c r="B4" s="3">
        <v>35651</v>
      </c>
      <c r="C4">
        <v>1</v>
      </c>
      <c r="D4" s="1" t="s">
        <v>38</v>
      </c>
      <c r="E4" s="4">
        <v>3.7647058823529402E-2</v>
      </c>
    </row>
    <row r="5" spans="1:9" x14ac:dyDescent="0.2">
      <c r="A5" s="1" t="s">
        <v>3</v>
      </c>
      <c r="B5" s="3">
        <v>29170</v>
      </c>
      <c r="C5">
        <v>1</v>
      </c>
      <c r="D5" s="1" t="s">
        <v>39</v>
      </c>
      <c r="E5" s="4">
        <v>0</v>
      </c>
      <c r="G5" s="1"/>
      <c r="H5" s="2"/>
      <c r="I5" s="3"/>
    </row>
    <row r="6" spans="1:9" x14ac:dyDescent="0.2">
      <c r="A6" s="1" t="s">
        <v>4</v>
      </c>
      <c r="B6" s="3">
        <v>46032</v>
      </c>
      <c r="C6">
        <v>1</v>
      </c>
      <c r="D6" s="1" t="s">
        <v>40</v>
      </c>
      <c r="E6" s="4">
        <v>1.7647058823529399E-3</v>
      </c>
      <c r="G6" s="1"/>
      <c r="H6" s="2"/>
      <c r="I6" s="3"/>
    </row>
    <row r="7" spans="1:9" x14ac:dyDescent="0.2">
      <c r="A7" s="1" t="s">
        <v>5</v>
      </c>
      <c r="B7" s="3">
        <v>42763</v>
      </c>
      <c r="C7">
        <v>1</v>
      </c>
      <c r="D7" s="1" t="s">
        <v>41</v>
      </c>
      <c r="E7" s="4">
        <v>1.69811320754717E-3</v>
      </c>
      <c r="G7" s="1"/>
      <c r="H7" s="2"/>
      <c r="I7" s="3"/>
    </row>
    <row r="8" spans="1:9" x14ac:dyDescent="0.2">
      <c r="A8" s="1" t="s">
        <v>6</v>
      </c>
      <c r="B8" s="3">
        <v>61834</v>
      </c>
      <c r="C8">
        <v>0</v>
      </c>
      <c r="D8" s="1" t="s">
        <v>42</v>
      </c>
      <c r="E8" s="4">
        <v>0</v>
      </c>
      <c r="G8" s="1"/>
      <c r="H8" s="2"/>
      <c r="I8" s="3"/>
    </row>
    <row r="9" spans="1:9" x14ac:dyDescent="0.2">
      <c r="A9" s="1" t="s">
        <v>7</v>
      </c>
      <c r="B9" s="3">
        <v>34230</v>
      </c>
      <c r="C9">
        <v>1</v>
      </c>
      <c r="D9" s="1" t="s">
        <v>43</v>
      </c>
      <c r="E9" s="4">
        <v>0</v>
      </c>
      <c r="G9" s="1"/>
      <c r="H9" s="2"/>
      <c r="I9" s="3"/>
    </row>
    <row r="10" spans="1:9" x14ac:dyDescent="0.2">
      <c r="A10" s="1" t="s">
        <v>8</v>
      </c>
      <c r="B10" s="3">
        <v>35672</v>
      </c>
      <c r="C10">
        <v>1</v>
      </c>
      <c r="D10" s="1" t="s">
        <v>44</v>
      </c>
      <c r="E10" s="4">
        <v>0</v>
      </c>
      <c r="G10" s="1"/>
      <c r="H10" s="2"/>
      <c r="I10" s="3"/>
    </row>
    <row r="11" spans="1:9" x14ac:dyDescent="0.2">
      <c r="A11" s="1" t="s">
        <v>9</v>
      </c>
      <c r="B11" s="3">
        <v>59896</v>
      </c>
      <c r="C11">
        <v>0</v>
      </c>
      <c r="D11" s="1" t="s">
        <v>45</v>
      </c>
      <c r="E11" s="4">
        <v>0</v>
      </c>
      <c r="G11" s="1"/>
      <c r="H11" s="2"/>
      <c r="I11" s="3"/>
    </row>
    <row r="12" spans="1:9" x14ac:dyDescent="0.2">
      <c r="A12" s="1" t="s">
        <v>10</v>
      </c>
      <c r="B12" s="3">
        <v>62359</v>
      </c>
      <c r="C12">
        <v>0</v>
      </c>
      <c r="D12" s="1" t="s">
        <v>46</v>
      </c>
      <c r="E12" s="5">
        <v>1E-3</v>
      </c>
      <c r="G12" s="1"/>
      <c r="H12" s="2"/>
      <c r="I12" s="3"/>
    </row>
    <row r="13" spans="1:9" x14ac:dyDescent="0.2">
      <c r="A13" s="1" t="s">
        <v>11</v>
      </c>
      <c r="B13" s="3">
        <v>55343</v>
      </c>
      <c r="C13">
        <v>0</v>
      </c>
      <c r="D13" s="1" t="s">
        <v>47</v>
      </c>
      <c r="E13" s="4">
        <v>1.57894736842105E-3</v>
      </c>
      <c r="G13" s="1"/>
      <c r="H13" s="2"/>
      <c r="I13" s="3"/>
    </row>
    <row r="14" spans="1:9" x14ac:dyDescent="0.2">
      <c r="A14" s="1" t="s">
        <v>12</v>
      </c>
      <c r="B14" s="3">
        <v>46812</v>
      </c>
      <c r="C14">
        <v>1</v>
      </c>
      <c r="D14" s="1" t="s">
        <v>48</v>
      </c>
      <c r="E14" s="4">
        <v>0.193727272727273</v>
      </c>
      <c r="G14" s="1"/>
      <c r="H14" s="2"/>
      <c r="I14" s="3"/>
    </row>
    <row r="15" spans="1:9" x14ac:dyDescent="0.2">
      <c r="A15" s="1" t="s">
        <v>13</v>
      </c>
      <c r="B15" s="3">
        <v>28444</v>
      </c>
      <c r="C15">
        <v>1</v>
      </c>
      <c r="D15" s="1" t="s">
        <v>49</v>
      </c>
      <c r="E15" s="4">
        <v>0</v>
      </c>
      <c r="G15" s="1"/>
      <c r="H15" s="2"/>
      <c r="I15" s="3"/>
    </row>
    <row r="16" spans="1:9" x14ac:dyDescent="0.2">
      <c r="A16" s="1" t="s">
        <v>14</v>
      </c>
      <c r="B16" s="3">
        <v>53092</v>
      </c>
      <c r="C16">
        <v>0</v>
      </c>
      <c r="D16" s="1" t="s">
        <v>50</v>
      </c>
      <c r="E16" s="4">
        <v>0</v>
      </c>
      <c r="G16" s="1"/>
      <c r="H16" s="2"/>
      <c r="I16" s="3"/>
    </row>
    <row r="17" spans="1:9" x14ac:dyDescent="0.2">
      <c r="A17" s="1" t="s">
        <v>15</v>
      </c>
      <c r="B17" s="3">
        <v>79659</v>
      </c>
      <c r="C17">
        <v>0</v>
      </c>
      <c r="D17" s="1" t="s">
        <v>51</v>
      </c>
      <c r="E17" s="4">
        <v>0</v>
      </c>
      <c r="G17" s="1"/>
      <c r="H17" s="2"/>
      <c r="I17" s="3"/>
    </row>
    <row r="18" spans="1:9" x14ac:dyDescent="0.2">
      <c r="A18" s="1" t="s">
        <v>16</v>
      </c>
      <c r="B18" s="3">
        <v>36934</v>
      </c>
      <c r="C18">
        <v>1</v>
      </c>
      <c r="D18" s="1" t="s">
        <v>52</v>
      </c>
      <c r="E18" s="4">
        <v>2.72222222222222E-2</v>
      </c>
      <c r="G18" s="1"/>
      <c r="H18" s="2"/>
      <c r="I18" s="3"/>
    </row>
    <row r="19" spans="1:9" x14ac:dyDescent="0.2">
      <c r="A19" s="1" t="s">
        <v>17</v>
      </c>
      <c r="B19" s="3">
        <v>79825</v>
      </c>
      <c r="C19">
        <v>0</v>
      </c>
      <c r="D19" s="1" t="s">
        <v>53</v>
      </c>
      <c r="E19" s="4">
        <v>0</v>
      </c>
      <c r="G19" s="1"/>
      <c r="H19" s="2"/>
      <c r="I19" s="3"/>
    </row>
    <row r="20" spans="1:9" x14ac:dyDescent="0.2">
      <c r="A20" s="1" t="s">
        <v>18</v>
      </c>
      <c r="B20" s="3">
        <v>52831</v>
      </c>
      <c r="C20">
        <v>0</v>
      </c>
      <c r="D20" s="1" t="s">
        <v>54</v>
      </c>
      <c r="E20" s="4">
        <v>0.37975409836065599</v>
      </c>
      <c r="G20" s="1"/>
      <c r="H20" s="2"/>
      <c r="I20" s="3"/>
    </row>
    <row r="21" spans="1:9" x14ac:dyDescent="0.2">
      <c r="A21" s="1" t="s">
        <v>19</v>
      </c>
      <c r="B21" s="3">
        <v>41854</v>
      </c>
      <c r="C21">
        <v>1</v>
      </c>
      <c r="D21" s="1" t="s">
        <v>55</v>
      </c>
      <c r="E21" s="4">
        <v>7.81818181818182E-2</v>
      </c>
      <c r="G21" s="1"/>
      <c r="H21" s="2"/>
      <c r="I21" s="3"/>
    </row>
    <row r="22" spans="1:9" x14ac:dyDescent="0.2">
      <c r="A22" s="1" t="s">
        <v>20</v>
      </c>
      <c r="B22" s="3">
        <v>57548</v>
      </c>
      <c r="C22">
        <v>0</v>
      </c>
      <c r="D22" s="1" t="s">
        <v>56</v>
      </c>
      <c r="E22" s="4">
        <v>4.2391304347826099E-3</v>
      </c>
      <c r="G22" s="1"/>
      <c r="H22" s="2"/>
      <c r="I22" s="3"/>
    </row>
    <row r="23" spans="1:9" x14ac:dyDescent="0.2">
      <c r="A23" s="1" t="s">
        <v>21</v>
      </c>
      <c r="B23" s="3">
        <v>47002</v>
      </c>
      <c r="C23">
        <v>1</v>
      </c>
      <c r="D23" s="1" t="s">
        <v>57</v>
      </c>
      <c r="E23" s="5">
        <v>9.0909090909090898E-4</v>
      </c>
      <c r="G23" s="1"/>
      <c r="H23" s="2"/>
      <c r="I23" s="3"/>
    </row>
    <row r="24" spans="1:9" x14ac:dyDescent="0.2">
      <c r="A24" s="1" t="s">
        <v>22</v>
      </c>
      <c r="B24" s="3">
        <v>57341</v>
      </c>
      <c r="C24">
        <v>0</v>
      </c>
      <c r="D24" s="1" t="s">
        <v>58</v>
      </c>
      <c r="E24" s="4">
        <v>1.1818181818181801E-2</v>
      </c>
      <c r="G24" s="1"/>
      <c r="H24" s="2"/>
      <c r="I24" s="3"/>
    </row>
    <row r="25" spans="1:9" x14ac:dyDescent="0.2">
      <c r="A25" s="1" t="s">
        <v>23</v>
      </c>
      <c r="B25" s="3">
        <v>58401</v>
      </c>
      <c r="C25">
        <v>0</v>
      </c>
      <c r="D25" s="1" t="s">
        <v>59</v>
      </c>
      <c r="E25" s="4">
        <v>1.66666666666667E-3</v>
      </c>
      <c r="G25" s="1"/>
      <c r="H25" s="2"/>
      <c r="I25" s="3"/>
    </row>
    <row r="26" spans="1:9" x14ac:dyDescent="0.2">
      <c r="A26" s="1" t="s">
        <v>24</v>
      </c>
      <c r="B26" s="3">
        <v>36132</v>
      </c>
      <c r="C26">
        <v>1</v>
      </c>
      <c r="D26" s="1" t="s">
        <v>60</v>
      </c>
      <c r="E26" s="4">
        <v>2.1088</v>
      </c>
      <c r="G26" s="1"/>
      <c r="H26" s="2"/>
      <c r="I26" s="3"/>
    </row>
    <row r="27" spans="1:9" x14ac:dyDescent="0.2">
      <c r="A27" s="1" t="s">
        <v>25</v>
      </c>
      <c r="B27" s="3">
        <v>35384</v>
      </c>
      <c r="C27">
        <v>1</v>
      </c>
      <c r="D27" s="1" t="s">
        <v>61</v>
      </c>
      <c r="E27" s="4">
        <v>1.36585365853659E-2</v>
      </c>
      <c r="G27" s="1"/>
      <c r="H27" s="2"/>
      <c r="I27" s="3"/>
    </row>
    <row r="28" spans="1:9" x14ac:dyDescent="0.2">
      <c r="A28" s="1" t="s">
        <v>26</v>
      </c>
      <c r="B28" s="3">
        <v>49397</v>
      </c>
      <c r="C28">
        <v>1</v>
      </c>
      <c r="D28" s="1" t="s">
        <v>62</v>
      </c>
      <c r="E28" s="4">
        <v>9.2307692307692299E-3</v>
      </c>
      <c r="G28" s="1"/>
      <c r="H28" s="2"/>
      <c r="I28" s="3"/>
    </row>
    <row r="29" spans="1:9" x14ac:dyDescent="0.2">
      <c r="A29" s="1" t="s">
        <v>27</v>
      </c>
      <c r="B29" s="3">
        <v>60169</v>
      </c>
      <c r="C29">
        <v>0</v>
      </c>
      <c r="D29" s="1" t="s">
        <v>63</v>
      </c>
      <c r="E29" s="4">
        <v>0</v>
      </c>
      <c r="G29" s="1"/>
      <c r="H29" s="2"/>
      <c r="I29" s="3"/>
    </row>
    <row r="30" spans="1:9" x14ac:dyDescent="0.2">
      <c r="A30" s="1" t="s">
        <v>28</v>
      </c>
      <c r="B30" s="3">
        <v>39152</v>
      </c>
      <c r="C30">
        <v>1</v>
      </c>
      <c r="D30" s="1" t="s">
        <v>64</v>
      </c>
      <c r="E30" s="4">
        <v>2.3529411764705902E-3</v>
      </c>
      <c r="G30" s="1"/>
      <c r="H30" s="2"/>
      <c r="I30" s="3"/>
    </row>
    <row r="31" spans="1:9" x14ac:dyDescent="0.2">
      <c r="A31" s="1" t="s">
        <v>29</v>
      </c>
      <c r="B31" s="3">
        <v>57266</v>
      </c>
      <c r="C31">
        <v>0</v>
      </c>
      <c r="D31" s="1" t="s">
        <v>65</v>
      </c>
      <c r="E31" s="4">
        <v>7.0000000000000007E-2</v>
      </c>
      <c r="G31" s="1"/>
      <c r="H31" s="2"/>
      <c r="I31" s="3"/>
    </row>
    <row r="32" spans="1:9" x14ac:dyDescent="0.2">
      <c r="A32" s="1" t="s">
        <v>30</v>
      </c>
      <c r="B32" s="3">
        <v>41477</v>
      </c>
      <c r="C32">
        <v>1</v>
      </c>
      <c r="D32" s="1" t="s">
        <v>66</v>
      </c>
      <c r="E32" s="4">
        <v>0</v>
      </c>
      <c r="G32" s="1"/>
      <c r="H32" s="2"/>
      <c r="I32" s="3"/>
    </row>
    <row r="33" spans="1:9" x14ac:dyDescent="0.2">
      <c r="A33" s="1" t="s">
        <v>31</v>
      </c>
      <c r="B33" s="3">
        <v>36927</v>
      </c>
      <c r="C33">
        <v>1</v>
      </c>
      <c r="D33" s="1" t="s">
        <v>67</v>
      </c>
      <c r="E33" s="4">
        <v>0</v>
      </c>
      <c r="G33" s="1"/>
      <c r="H33" s="2"/>
      <c r="I33" s="3"/>
    </row>
    <row r="34" spans="1:9" x14ac:dyDescent="0.2">
      <c r="A34" s="1" t="s">
        <v>32</v>
      </c>
      <c r="B34" s="3">
        <v>50173</v>
      </c>
      <c r="C34">
        <v>1</v>
      </c>
      <c r="D34" s="1" t="s">
        <v>68</v>
      </c>
      <c r="E34" s="4">
        <v>0</v>
      </c>
      <c r="G34" s="1"/>
      <c r="H34" s="2"/>
      <c r="I34" s="3"/>
    </row>
    <row r="35" spans="1:9" x14ac:dyDescent="0.2">
      <c r="A35" s="1" t="s">
        <v>33</v>
      </c>
      <c r="B35" s="3">
        <v>39423</v>
      </c>
      <c r="C35">
        <v>1</v>
      </c>
      <c r="D35" s="1" t="s">
        <v>69</v>
      </c>
      <c r="E35" s="4">
        <v>2.72222222222222E-2</v>
      </c>
      <c r="G35" s="1"/>
      <c r="H35" s="2"/>
      <c r="I35" s="3"/>
    </row>
    <row r="36" spans="1:9" x14ac:dyDescent="0.2">
      <c r="D36" s="1"/>
      <c r="E36" s="4"/>
      <c r="G36" s="1"/>
      <c r="H36" s="2"/>
      <c r="I36" s="3"/>
    </row>
    <row r="37" spans="1:9" x14ac:dyDescent="0.2">
      <c r="D37" s="1"/>
      <c r="E37" s="4"/>
      <c r="G37" s="1"/>
      <c r="H37" s="2"/>
      <c r="I37" s="3"/>
    </row>
    <row r="38" spans="1:9" x14ac:dyDescent="0.2">
      <c r="D38" s="1"/>
      <c r="E38" s="4"/>
      <c r="G38" s="1"/>
      <c r="H38" s="2"/>
      <c r="I38" s="3"/>
    </row>
    <row r="39" spans="1:9" x14ac:dyDescent="0.2">
      <c r="D39" s="1"/>
      <c r="E39" s="4"/>
      <c r="G39" s="1"/>
      <c r="H39" s="2"/>
      <c r="I39" s="3"/>
    </row>
    <row r="40" spans="1:9" x14ac:dyDescent="0.2">
      <c r="G40" s="1"/>
      <c r="H40" s="2"/>
      <c r="I40" s="3"/>
    </row>
    <row r="41" spans="1:9" x14ac:dyDescent="0.2">
      <c r="G41" s="1"/>
      <c r="H41" s="2"/>
      <c r="I41" s="3"/>
    </row>
    <row r="42" spans="1:9" x14ac:dyDescent="0.2">
      <c r="G42" s="1"/>
      <c r="H42" s="2"/>
      <c r="I42" s="3"/>
    </row>
    <row r="43" spans="1:9" x14ac:dyDescent="0.2">
      <c r="A43" s="1"/>
      <c r="B43" s="3"/>
      <c r="G43" s="1"/>
      <c r="H43" s="2"/>
      <c r="I43" s="3"/>
    </row>
    <row r="44" spans="1:9" x14ac:dyDescent="0.2">
      <c r="A44" s="1"/>
      <c r="B44" s="3"/>
    </row>
    <row r="45" spans="1:9" x14ac:dyDescent="0.2">
      <c r="A45" s="1"/>
      <c r="B45" s="3"/>
    </row>
    <row r="46" spans="1:9" x14ac:dyDescent="0.2">
      <c r="A46" s="1"/>
      <c r="B46" s="3"/>
    </row>
    <row r="47" spans="1:9" x14ac:dyDescent="0.2">
      <c r="A47" s="1"/>
      <c r="B47" s="3"/>
    </row>
    <row r="48" spans="1:9" x14ac:dyDescent="0.2">
      <c r="A48" s="1"/>
      <c r="B48" s="3"/>
    </row>
    <row r="49" spans="1:2" x14ac:dyDescent="0.2">
      <c r="A49" s="1"/>
      <c r="B49" s="3"/>
    </row>
    <row r="50" spans="1:2" x14ac:dyDescent="0.2">
      <c r="A50" s="1"/>
      <c r="B50" s="3"/>
    </row>
    <row r="51" spans="1:2" x14ac:dyDescent="0.2">
      <c r="A51" s="1"/>
      <c r="B51" s="3"/>
    </row>
    <row r="52" spans="1:2" x14ac:dyDescent="0.2">
      <c r="A52" s="1"/>
      <c r="B52" s="3"/>
    </row>
    <row r="53" spans="1:2" x14ac:dyDescent="0.2">
      <c r="A53" s="1"/>
      <c r="B53" s="3"/>
    </row>
    <row r="54" spans="1:2" x14ac:dyDescent="0.2">
      <c r="A54" s="1"/>
      <c r="B54" s="3"/>
    </row>
    <row r="55" spans="1:2" x14ac:dyDescent="0.2">
      <c r="A55" s="1"/>
      <c r="B55" s="3"/>
    </row>
    <row r="56" spans="1:2" x14ac:dyDescent="0.2">
      <c r="A56" s="1"/>
      <c r="B56" s="3"/>
    </row>
    <row r="57" spans="1:2" x14ac:dyDescent="0.2">
      <c r="A57" s="1"/>
      <c r="B57" s="3"/>
    </row>
    <row r="58" spans="1:2" x14ac:dyDescent="0.2">
      <c r="A58" s="1"/>
      <c r="B58" s="3"/>
    </row>
    <row r="59" spans="1:2" x14ac:dyDescent="0.2">
      <c r="A59" s="1"/>
      <c r="B59" s="3"/>
    </row>
    <row r="60" spans="1:2" x14ac:dyDescent="0.2">
      <c r="A60" s="1"/>
      <c r="B60" s="3"/>
    </row>
    <row r="61" spans="1:2" x14ac:dyDescent="0.2">
      <c r="A61" s="1"/>
      <c r="B61" s="3"/>
    </row>
    <row r="62" spans="1:2" x14ac:dyDescent="0.2">
      <c r="A62" s="1"/>
      <c r="B62" s="3"/>
    </row>
    <row r="63" spans="1:2" x14ac:dyDescent="0.2">
      <c r="A63" s="1"/>
      <c r="B63" s="3"/>
    </row>
    <row r="64" spans="1:2" x14ac:dyDescent="0.2">
      <c r="A64" s="1"/>
      <c r="B64" s="3"/>
    </row>
    <row r="65" spans="1:2" x14ac:dyDescent="0.2">
      <c r="A65" s="1"/>
      <c r="B65" s="3"/>
    </row>
    <row r="66" spans="1:2" x14ac:dyDescent="0.2">
      <c r="A66" s="1"/>
      <c r="B66" s="3"/>
    </row>
    <row r="67" spans="1:2" x14ac:dyDescent="0.2">
      <c r="A67" s="1"/>
      <c r="B67" s="3"/>
    </row>
    <row r="68" spans="1:2" x14ac:dyDescent="0.2">
      <c r="A68" s="1"/>
      <c r="B68" s="3"/>
    </row>
    <row r="69" spans="1:2" x14ac:dyDescent="0.2">
      <c r="A69" s="1"/>
      <c r="B69" s="3"/>
    </row>
    <row r="70" spans="1:2" x14ac:dyDescent="0.2">
      <c r="A70" s="1"/>
      <c r="B70" s="3"/>
    </row>
    <row r="71" spans="1:2" x14ac:dyDescent="0.2">
      <c r="A71" s="1"/>
      <c r="B71" s="3"/>
    </row>
    <row r="72" spans="1:2" x14ac:dyDescent="0.2">
      <c r="A72" s="1"/>
      <c r="B72" s="3"/>
    </row>
    <row r="73" spans="1:2" x14ac:dyDescent="0.2">
      <c r="A73" s="1"/>
      <c r="B73" s="3"/>
    </row>
    <row r="74" spans="1:2" x14ac:dyDescent="0.2">
      <c r="A74" s="1"/>
      <c r="B74" s="3"/>
    </row>
    <row r="75" spans="1:2" x14ac:dyDescent="0.2">
      <c r="A75" s="1"/>
      <c r="B75" s="3"/>
    </row>
    <row r="76" spans="1:2" x14ac:dyDescent="0.2">
      <c r="A76" s="1"/>
      <c r="B76" s="3"/>
    </row>
    <row r="77" spans="1:2" x14ac:dyDescent="0.2">
      <c r="A77" s="1"/>
      <c r="B77" s="3"/>
    </row>
    <row r="78" spans="1:2" x14ac:dyDescent="0.2">
      <c r="A78" s="1"/>
      <c r="B78" s="3"/>
    </row>
    <row r="79" spans="1:2" x14ac:dyDescent="0.2">
      <c r="A79" s="1"/>
      <c r="B79" s="3"/>
    </row>
    <row r="80" spans="1:2" x14ac:dyDescent="0.2">
      <c r="A80" s="1"/>
      <c r="B80" s="3"/>
    </row>
    <row r="81" spans="1:2" x14ac:dyDescent="0.2">
      <c r="A81" s="1"/>
      <c r="B81" s="3"/>
    </row>
    <row r="82" spans="1:2" x14ac:dyDescent="0.2">
      <c r="A82" s="1"/>
      <c r="B82" s="3"/>
    </row>
    <row r="83" spans="1:2" x14ac:dyDescent="0.2">
      <c r="A83" s="1"/>
      <c r="B83" s="3"/>
    </row>
    <row r="84" spans="1:2" x14ac:dyDescent="0.2">
      <c r="A84" s="1"/>
      <c r="B84" s="3"/>
    </row>
    <row r="85" spans="1:2" x14ac:dyDescent="0.2">
      <c r="A85" s="1"/>
      <c r="B85" s="3"/>
    </row>
    <row r="86" spans="1:2" x14ac:dyDescent="0.2">
      <c r="A86" s="1"/>
      <c r="B86" s="3"/>
    </row>
    <row r="87" spans="1:2" x14ac:dyDescent="0.2">
      <c r="A87" s="1"/>
      <c r="B87" s="3"/>
    </row>
    <row r="88" spans="1:2" x14ac:dyDescent="0.2">
      <c r="A88" s="1"/>
      <c r="B88" s="3"/>
    </row>
    <row r="89" spans="1:2" x14ac:dyDescent="0.2">
      <c r="A89" s="1"/>
      <c r="B89" s="3"/>
    </row>
    <row r="90" spans="1:2" x14ac:dyDescent="0.2">
      <c r="A90" s="1"/>
      <c r="B90" s="3"/>
    </row>
    <row r="91" spans="1:2" x14ac:dyDescent="0.2">
      <c r="A91" s="1"/>
      <c r="B91" s="3"/>
    </row>
    <row r="92" spans="1:2" x14ac:dyDescent="0.2">
      <c r="A92" s="1"/>
      <c r="B92" s="3"/>
    </row>
    <row r="93" spans="1:2" x14ac:dyDescent="0.2">
      <c r="A93" s="1"/>
      <c r="B93" s="3"/>
    </row>
    <row r="94" spans="1:2" x14ac:dyDescent="0.2">
      <c r="A94" s="1"/>
      <c r="B94" s="3"/>
    </row>
    <row r="95" spans="1:2" x14ac:dyDescent="0.2">
      <c r="A95" s="1"/>
      <c r="B95" s="3"/>
    </row>
    <row r="96" spans="1:2" x14ac:dyDescent="0.2">
      <c r="A96" s="1"/>
      <c r="B96" s="3"/>
    </row>
    <row r="97" spans="1:2" x14ac:dyDescent="0.2">
      <c r="A97" s="1"/>
      <c r="B97" s="3"/>
    </row>
    <row r="98" spans="1:2" x14ac:dyDescent="0.2">
      <c r="A98" s="1"/>
      <c r="B98" s="3"/>
    </row>
    <row r="99" spans="1:2" x14ac:dyDescent="0.2">
      <c r="A99" s="1"/>
      <c r="B99" s="3"/>
    </row>
    <row r="100" spans="1:2" x14ac:dyDescent="0.2">
      <c r="A100" s="1"/>
      <c r="B100" s="3"/>
    </row>
    <row r="101" spans="1:2" x14ac:dyDescent="0.2">
      <c r="A101" s="1"/>
      <c r="B101" s="3"/>
    </row>
    <row r="102" spans="1:2" x14ac:dyDescent="0.2">
      <c r="A102" s="1"/>
      <c r="B102" s="3"/>
    </row>
    <row r="103" spans="1:2" x14ac:dyDescent="0.2">
      <c r="A103" s="1"/>
      <c r="B103" s="3"/>
    </row>
    <row r="104" spans="1:2" x14ac:dyDescent="0.2">
      <c r="A104" s="1"/>
      <c r="B104" s="3"/>
    </row>
    <row r="105" spans="1:2" x14ac:dyDescent="0.2">
      <c r="A105" s="1"/>
      <c r="B105" s="3"/>
    </row>
    <row r="106" spans="1:2" x14ac:dyDescent="0.2">
      <c r="A106" s="1"/>
      <c r="B106" s="3"/>
    </row>
    <row r="107" spans="1:2" x14ac:dyDescent="0.2">
      <c r="A107" s="1"/>
      <c r="B107" s="3"/>
    </row>
    <row r="108" spans="1:2" x14ac:dyDescent="0.2">
      <c r="A108" s="1"/>
      <c r="B108" s="3"/>
    </row>
    <row r="109" spans="1:2" x14ac:dyDescent="0.2">
      <c r="A109" s="1"/>
      <c r="B109" s="3"/>
    </row>
    <row r="110" spans="1:2" x14ac:dyDescent="0.2">
      <c r="A110" s="1"/>
      <c r="B110" s="3"/>
    </row>
    <row r="111" spans="1:2" x14ac:dyDescent="0.2">
      <c r="A111" s="1"/>
      <c r="B111" s="3"/>
    </row>
    <row r="112" spans="1:2" x14ac:dyDescent="0.2">
      <c r="A112" s="1"/>
      <c r="B112" s="3"/>
    </row>
    <row r="113" spans="1:2" x14ac:dyDescent="0.2">
      <c r="A113" s="1"/>
      <c r="B113" s="3"/>
    </row>
    <row r="114" spans="1:2" x14ac:dyDescent="0.2">
      <c r="A114" s="1"/>
      <c r="B114" s="3"/>
    </row>
    <row r="115" spans="1:2" x14ac:dyDescent="0.2">
      <c r="A115" s="1"/>
      <c r="B115" s="3"/>
    </row>
    <row r="116" spans="1:2" x14ac:dyDescent="0.2">
      <c r="A116" s="1"/>
      <c r="B116" s="3"/>
    </row>
    <row r="117" spans="1:2" x14ac:dyDescent="0.2">
      <c r="A117" s="1"/>
      <c r="B117" s="3"/>
    </row>
    <row r="118" spans="1:2" x14ac:dyDescent="0.2">
      <c r="A118" s="1"/>
      <c r="B118" s="3"/>
    </row>
    <row r="119" spans="1:2" x14ac:dyDescent="0.2">
      <c r="A119" s="1"/>
      <c r="B119" s="3"/>
    </row>
    <row r="120" spans="1:2" x14ac:dyDescent="0.2">
      <c r="A120" s="1"/>
      <c r="B120" s="3"/>
    </row>
    <row r="121" spans="1:2" x14ac:dyDescent="0.2">
      <c r="A121" s="1"/>
      <c r="B121" s="3"/>
    </row>
    <row r="122" spans="1:2" x14ac:dyDescent="0.2">
      <c r="A122" s="1"/>
      <c r="B122" s="3"/>
    </row>
    <row r="123" spans="1:2" x14ac:dyDescent="0.2">
      <c r="A123" s="1"/>
      <c r="B123" s="3"/>
    </row>
    <row r="124" spans="1:2" x14ac:dyDescent="0.2">
      <c r="A124" s="1"/>
      <c r="B124" s="3"/>
    </row>
    <row r="125" spans="1:2" x14ac:dyDescent="0.2">
      <c r="A125" s="1"/>
      <c r="B125" s="3"/>
    </row>
    <row r="126" spans="1:2" x14ac:dyDescent="0.2">
      <c r="A126" s="1"/>
      <c r="B126" s="3"/>
    </row>
    <row r="127" spans="1:2" x14ac:dyDescent="0.2">
      <c r="A127" s="1"/>
      <c r="B127" s="3"/>
    </row>
    <row r="128" spans="1:2" x14ac:dyDescent="0.2">
      <c r="A128" s="1"/>
      <c r="B128" s="3"/>
    </row>
    <row r="129" spans="1:2" x14ac:dyDescent="0.2">
      <c r="A129" s="1"/>
      <c r="B129" s="3"/>
    </row>
    <row r="130" spans="1:2" x14ac:dyDescent="0.2">
      <c r="A130" s="1"/>
      <c r="B130" s="3"/>
    </row>
    <row r="131" spans="1:2" x14ac:dyDescent="0.2">
      <c r="A131" s="1"/>
      <c r="B131" s="3"/>
    </row>
    <row r="132" spans="1:2" x14ac:dyDescent="0.2">
      <c r="A132" s="1"/>
      <c r="B132" s="3"/>
    </row>
    <row r="133" spans="1:2" x14ac:dyDescent="0.2">
      <c r="A133" s="1"/>
      <c r="B133" s="3"/>
    </row>
    <row r="134" spans="1:2" x14ac:dyDescent="0.2">
      <c r="A134" s="1"/>
      <c r="B134" s="3"/>
    </row>
    <row r="135" spans="1:2" x14ac:dyDescent="0.2">
      <c r="A135" s="1"/>
      <c r="B135" s="3"/>
    </row>
    <row r="136" spans="1:2" x14ac:dyDescent="0.2">
      <c r="A136" s="1"/>
      <c r="B136" s="3"/>
    </row>
    <row r="137" spans="1:2" x14ac:dyDescent="0.2">
      <c r="A137" s="1"/>
      <c r="B137" s="3"/>
    </row>
    <row r="138" spans="1:2" x14ac:dyDescent="0.2">
      <c r="A138" s="1"/>
      <c r="B138" s="3"/>
    </row>
    <row r="139" spans="1:2" x14ac:dyDescent="0.2">
      <c r="A139" s="1"/>
      <c r="B139" s="3"/>
    </row>
    <row r="140" spans="1:2" x14ac:dyDescent="0.2">
      <c r="A140" s="1"/>
      <c r="B140" s="3"/>
    </row>
    <row r="141" spans="1:2" x14ac:dyDescent="0.2">
      <c r="A141" s="1"/>
      <c r="B141" s="3"/>
    </row>
    <row r="142" spans="1:2" x14ac:dyDescent="0.2">
      <c r="A142" s="1"/>
      <c r="B142" s="3"/>
    </row>
    <row r="143" spans="1:2" x14ac:dyDescent="0.2">
      <c r="A143" s="1"/>
      <c r="B143" s="3"/>
    </row>
    <row r="144" spans="1:2" x14ac:dyDescent="0.2">
      <c r="A144" s="1"/>
      <c r="B144" s="3"/>
    </row>
    <row r="145" spans="1:2" x14ac:dyDescent="0.2">
      <c r="A145" s="1"/>
      <c r="B145" s="3"/>
    </row>
    <row r="146" spans="1:2" x14ac:dyDescent="0.2">
      <c r="A146" s="1"/>
      <c r="B146" s="3"/>
    </row>
    <row r="147" spans="1:2" x14ac:dyDescent="0.2">
      <c r="A147" s="1"/>
      <c r="B147" s="3"/>
    </row>
    <row r="148" spans="1:2" x14ac:dyDescent="0.2">
      <c r="A148" s="1"/>
      <c r="B148" s="3"/>
    </row>
    <row r="149" spans="1:2" x14ac:dyDescent="0.2">
      <c r="A149" s="1"/>
      <c r="B149" s="3"/>
    </row>
    <row r="150" spans="1:2" x14ac:dyDescent="0.2">
      <c r="A150" s="1"/>
      <c r="B150" s="3"/>
    </row>
    <row r="151" spans="1:2" x14ac:dyDescent="0.2">
      <c r="A151" s="1"/>
      <c r="B151" s="3"/>
    </row>
    <row r="152" spans="1:2" x14ac:dyDescent="0.2">
      <c r="A152" s="1"/>
      <c r="B152" s="3"/>
    </row>
    <row r="153" spans="1:2" x14ac:dyDescent="0.2">
      <c r="A153" s="1"/>
      <c r="B153" s="3"/>
    </row>
    <row r="154" spans="1:2" x14ac:dyDescent="0.2">
      <c r="A154" s="1"/>
      <c r="B154" s="3"/>
    </row>
    <row r="155" spans="1:2" x14ac:dyDescent="0.2">
      <c r="A155" s="1"/>
      <c r="B155" s="3"/>
    </row>
    <row r="156" spans="1:2" x14ac:dyDescent="0.2">
      <c r="A156" s="1"/>
      <c r="B156" s="3"/>
    </row>
    <row r="157" spans="1:2" x14ac:dyDescent="0.2">
      <c r="A157" s="1"/>
      <c r="B157" s="3"/>
    </row>
    <row r="158" spans="1:2" x14ac:dyDescent="0.2">
      <c r="A158" s="1"/>
      <c r="B158" s="3"/>
    </row>
    <row r="159" spans="1:2" x14ac:dyDescent="0.2">
      <c r="A159" s="1"/>
      <c r="B159" s="3"/>
    </row>
    <row r="160" spans="1:2" x14ac:dyDescent="0.2">
      <c r="A160" s="1"/>
      <c r="B160" s="3"/>
    </row>
    <row r="161" spans="1:2" x14ac:dyDescent="0.2">
      <c r="A161" s="1"/>
      <c r="B161" s="3"/>
    </row>
    <row r="162" spans="1:2" x14ac:dyDescent="0.2">
      <c r="A162" s="1"/>
      <c r="B162" s="3"/>
    </row>
    <row r="163" spans="1:2" x14ac:dyDescent="0.2">
      <c r="A163" s="1"/>
      <c r="B163" s="3"/>
    </row>
    <row r="164" spans="1:2" x14ac:dyDescent="0.2">
      <c r="A164" s="1"/>
      <c r="B164" s="3"/>
    </row>
    <row r="165" spans="1:2" x14ac:dyDescent="0.2">
      <c r="A165" s="1"/>
      <c r="B165" s="3"/>
    </row>
    <row r="166" spans="1:2" x14ac:dyDescent="0.2">
      <c r="A166" s="1"/>
      <c r="B166" s="3"/>
    </row>
    <row r="167" spans="1:2" x14ac:dyDescent="0.2">
      <c r="A167" s="1"/>
      <c r="B167" s="3"/>
    </row>
    <row r="168" spans="1:2" x14ac:dyDescent="0.2">
      <c r="A168" s="1"/>
      <c r="B168" s="3"/>
    </row>
    <row r="169" spans="1:2" x14ac:dyDescent="0.2">
      <c r="A169" s="1"/>
      <c r="B169" s="3"/>
    </row>
    <row r="170" spans="1:2" x14ac:dyDescent="0.2">
      <c r="A170" s="1"/>
      <c r="B170" s="3"/>
    </row>
    <row r="171" spans="1:2" x14ac:dyDescent="0.2">
      <c r="A171" s="1"/>
      <c r="B171" s="3"/>
    </row>
    <row r="172" spans="1:2" x14ac:dyDescent="0.2">
      <c r="A172" s="1"/>
      <c r="B172" s="3"/>
    </row>
    <row r="173" spans="1:2" x14ac:dyDescent="0.2">
      <c r="A173" s="1"/>
      <c r="B173" s="3"/>
    </row>
    <row r="174" spans="1:2" x14ac:dyDescent="0.2">
      <c r="A174" s="1"/>
      <c r="B174" s="3"/>
    </row>
    <row r="175" spans="1:2" x14ac:dyDescent="0.2">
      <c r="A175" s="1"/>
      <c r="B175" s="3"/>
    </row>
    <row r="176" spans="1:2" x14ac:dyDescent="0.2">
      <c r="A176" s="1"/>
      <c r="B176" s="3"/>
    </row>
    <row r="177" spans="1:2" x14ac:dyDescent="0.2">
      <c r="A177" s="1"/>
      <c r="B177" s="3"/>
    </row>
    <row r="178" spans="1:2" x14ac:dyDescent="0.2">
      <c r="A178" s="1"/>
      <c r="B178" s="3"/>
    </row>
    <row r="179" spans="1:2" x14ac:dyDescent="0.2">
      <c r="A179" s="1"/>
      <c r="B179" s="3"/>
    </row>
    <row r="180" spans="1:2" x14ac:dyDescent="0.2">
      <c r="A180" s="1"/>
      <c r="B180" s="3"/>
    </row>
    <row r="181" spans="1:2" x14ac:dyDescent="0.2">
      <c r="A181" s="1"/>
      <c r="B181" s="3"/>
    </row>
    <row r="182" spans="1:2" x14ac:dyDescent="0.2">
      <c r="A182" s="1"/>
      <c r="B182" s="3"/>
    </row>
    <row r="183" spans="1:2" x14ac:dyDescent="0.2">
      <c r="A183" s="1"/>
      <c r="B183" s="3"/>
    </row>
    <row r="184" spans="1:2" x14ac:dyDescent="0.2">
      <c r="A184" s="1"/>
      <c r="B184" s="3"/>
    </row>
    <row r="185" spans="1:2" x14ac:dyDescent="0.2">
      <c r="A185" s="1"/>
      <c r="B185" s="3"/>
    </row>
    <row r="186" spans="1:2" x14ac:dyDescent="0.2">
      <c r="A186" s="1"/>
      <c r="B186" s="3"/>
    </row>
    <row r="187" spans="1:2" x14ac:dyDescent="0.2">
      <c r="A187" s="1"/>
      <c r="B187" s="3"/>
    </row>
    <row r="188" spans="1:2" x14ac:dyDescent="0.2">
      <c r="A188" s="1"/>
      <c r="B188" s="3"/>
    </row>
    <row r="189" spans="1:2" x14ac:dyDescent="0.2">
      <c r="A189" s="1"/>
      <c r="B189" s="3"/>
    </row>
    <row r="190" spans="1:2" x14ac:dyDescent="0.2">
      <c r="A190" s="1"/>
      <c r="B190" s="3"/>
    </row>
    <row r="191" spans="1:2" x14ac:dyDescent="0.2">
      <c r="A191" s="1"/>
      <c r="B191" s="3"/>
    </row>
    <row r="192" spans="1:2" x14ac:dyDescent="0.2">
      <c r="A192" s="1"/>
      <c r="B192" s="3"/>
    </row>
    <row r="193" spans="1:2" x14ac:dyDescent="0.2">
      <c r="A193" s="1"/>
      <c r="B193" s="3"/>
    </row>
    <row r="194" spans="1:2" x14ac:dyDescent="0.2">
      <c r="A194" s="1"/>
      <c r="B194" s="3"/>
    </row>
    <row r="195" spans="1:2" x14ac:dyDescent="0.2">
      <c r="A195" s="1"/>
      <c r="B195" s="3"/>
    </row>
    <row r="196" spans="1:2" x14ac:dyDescent="0.2">
      <c r="A196" s="1"/>
      <c r="B196" s="3"/>
    </row>
    <row r="197" spans="1:2" x14ac:dyDescent="0.2">
      <c r="A197" s="1"/>
      <c r="B197" s="3"/>
    </row>
    <row r="198" spans="1:2" x14ac:dyDescent="0.2">
      <c r="A198" s="1"/>
      <c r="B198" s="3"/>
    </row>
    <row r="199" spans="1:2" x14ac:dyDescent="0.2">
      <c r="A199" s="1"/>
      <c r="B199" s="3"/>
    </row>
    <row r="200" spans="1:2" x14ac:dyDescent="0.2">
      <c r="A200" s="1"/>
      <c r="B200" s="3"/>
    </row>
    <row r="201" spans="1:2" x14ac:dyDescent="0.2">
      <c r="A201" s="1"/>
      <c r="B201" s="3"/>
    </row>
    <row r="202" spans="1:2" x14ac:dyDescent="0.2">
      <c r="A202" s="1"/>
      <c r="B202" s="3"/>
    </row>
    <row r="203" spans="1:2" x14ac:dyDescent="0.2">
      <c r="A203" s="1"/>
      <c r="B203" s="3"/>
    </row>
    <row r="204" spans="1:2" x14ac:dyDescent="0.2">
      <c r="A204" s="1"/>
      <c r="B204" s="3"/>
    </row>
    <row r="205" spans="1:2" x14ac:dyDescent="0.2">
      <c r="A205" s="1"/>
      <c r="B205" s="3"/>
    </row>
    <row r="206" spans="1:2" x14ac:dyDescent="0.2">
      <c r="A206" s="1"/>
      <c r="B206" s="3"/>
    </row>
    <row r="207" spans="1:2" x14ac:dyDescent="0.2">
      <c r="A207" s="1"/>
      <c r="B207" s="3"/>
    </row>
    <row r="208" spans="1:2" x14ac:dyDescent="0.2">
      <c r="A208" s="1"/>
      <c r="B208" s="3"/>
    </row>
    <row r="209" spans="1:2" x14ac:dyDescent="0.2">
      <c r="A209" s="1"/>
      <c r="B209" s="3"/>
    </row>
    <row r="210" spans="1:2" x14ac:dyDescent="0.2">
      <c r="A210" s="1"/>
      <c r="B210" s="3"/>
    </row>
    <row r="211" spans="1:2" x14ac:dyDescent="0.2">
      <c r="A211" s="1"/>
      <c r="B211" s="3"/>
    </row>
    <row r="212" spans="1:2" x14ac:dyDescent="0.2">
      <c r="A212" s="1"/>
      <c r="B212" s="3"/>
    </row>
    <row r="213" spans="1:2" x14ac:dyDescent="0.2">
      <c r="A213" s="1"/>
      <c r="B213" s="3"/>
    </row>
    <row r="214" spans="1:2" x14ac:dyDescent="0.2">
      <c r="A214" s="1"/>
      <c r="B214" s="3"/>
    </row>
    <row r="215" spans="1:2" x14ac:dyDescent="0.2">
      <c r="A215" s="1"/>
      <c r="B215" s="3"/>
    </row>
    <row r="216" spans="1:2" x14ac:dyDescent="0.2">
      <c r="A216" s="1"/>
      <c r="B216" s="3"/>
    </row>
    <row r="217" spans="1:2" x14ac:dyDescent="0.2">
      <c r="A217" s="1"/>
      <c r="B217" s="3"/>
    </row>
    <row r="218" spans="1:2" x14ac:dyDescent="0.2">
      <c r="A218" s="1"/>
      <c r="B218" s="3"/>
    </row>
    <row r="219" spans="1:2" x14ac:dyDescent="0.2">
      <c r="A219" s="1"/>
      <c r="B219" s="3"/>
    </row>
    <row r="220" spans="1:2" x14ac:dyDescent="0.2">
      <c r="A220" s="1"/>
      <c r="B220" s="3"/>
    </row>
    <row r="221" spans="1:2" x14ac:dyDescent="0.2">
      <c r="A221" s="1"/>
      <c r="B221" s="3"/>
    </row>
    <row r="222" spans="1:2" x14ac:dyDescent="0.2">
      <c r="A222" s="1"/>
      <c r="B222" s="3"/>
    </row>
    <row r="223" spans="1:2" x14ac:dyDescent="0.2">
      <c r="A223" s="1"/>
      <c r="B223" s="3"/>
    </row>
    <row r="224" spans="1:2" x14ac:dyDescent="0.2">
      <c r="A224" s="1"/>
      <c r="B224" s="3"/>
    </row>
    <row r="225" spans="1:2" x14ac:dyDescent="0.2">
      <c r="A225" s="1"/>
      <c r="B225" s="3"/>
    </row>
    <row r="226" spans="1:2" x14ac:dyDescent="0.2">
      <c r="A226" s="1"/>
      <c r="B226" s="3"/>
    </row>
    <row r="227" spans="1:2" x14ac:dyDescent="0.2">
      <c r="A227" s="1"/>
      <c r="B227" s="3"/>
    </row>
    <row r="228" spans="1:2" x14ac:dyDescent="0.2">
      <c r="A228" s="1"/>
      <c r="B228" s="3"/>
    </row>
    <row r="229" spans="1:2" x14ac:dyDescent="0.2">
      <c r="A229" s="1"/>
      <c r="B229" s="3"/>
    </row>
    <row r="230" spans="1:2" x14ac:dyDescent="0.2">
      <c r="A230" s="1"/>
      <c r="B230" s="3"/>
    </row>
    <row r="231" spans="1:2" x14ac:dyDescent="0.2">
      <c r="A231" s="1"/>
      <c r="B231" s="3"/>
    </row>
    <row r="232" spans="1:2" x14ac:dyDescent="0.2">
      <c r="A232" s="1"/>
      <c r="B232" s="3"/>
    </row>
    <row r="233" spans="1:2" x14ac:dyDescent="0.2">
      <c r="A233" s="1"/>
      <c r="B233" s="3"/>
    </row>
    <row r="234" spans="1:2" x14ac:dyDescent="0.2">
      <c r="A234" s="1"/>
      <c r="B234" s="3"/>
    </row>
    <row r="235" spans="1:2" x14ac:dyDescent="0.2">
      <c r="A235" s="1"/>
      <c r="B235" s="3"/>
    </row>
    <row r="236" spans="1:2" x14ac:dyDescent="0.2">
      <c r="A236" s="1"/>
      <c r="B236" s="3"/>
    </row>
    <row r="237" spans="1:2" x14ac:dyDescent="0.2">
      <c r="A237" s="1"/>
      <c r="B237" s="3"/>
    </row>
    <row r="238" spans="1:2" x14ac:dyDescent="0.2">
      <c r="A238" s="1"/>
      <c r="B238" s="3"/>
    </row>
    <row r="239" spans="1:2" x14ac:dyDescent="0.2">
      <c r="A239" s="1"/>
      <c r="B239" s="3"/>
    </row>
    <row r="240" spans="1:2" x14ac:dyDescent="0.2">
      <c r="A240" s="1"/>
      <c r="B240" s="3"/>
    </row>
    <row r="241" spans="1:2" x14ac:dyDescent="0.2">
      <c r="A241" s="1"/>
      <c r="B241" s="3"/>
    </row>
    <row r="242" spans="1:2" x14ac:dyDescent="0.2">
      <c r="A242" s="1"/>
      <c r="B242" s="3"/>
    </row>
    <row r="243" spans="1:2" x14ac:dyDescent="0.2">
      <c r="A243" s="1"/>
      <c r="B243" s="3"/>
    </row>
    <row r="244" spans="1:2" x14ac:dyDescent="0.2">
      <c r="A244" s="1"/>
      <c r="B244" s="3"/>
    </row>
    <row r="245" spans="1:2" x14ac:dyDescent="0.2">
      <c r="A245" s="1"/>
      <c r="B245" s="3"/>
    </row>
    <row r="246" spans="1:2" x14ac:dyDescent="0.2">
      <c r="A246" s="1"/>
      <c r="B246" s="3"/>
    </row>
    <row r="247" spans="1:2" x14ac:dyDescent="0.2">
      <c r="A247" s="1"/>
      <c r="B247" s="3"/>
    </row>
    <row r="248" spans="1:2" x14ac:dyDescent="0.2">
      <c r="A248" s="1"/>
      <c r="B248" s="3"/>
    </row>
    <row r="249" spans="1:2" x14ac:dyDescent="0.2">
      <c r="A249" s="1"/>
      <c r="B249" s="3"/>
    </row>
    <row r="250" spans="1:2" x14ac:dyDescent="0.2">
      <c r="A250" s="1"/>
      <c r="B25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5936-B9EF-FC43-A5A5-B7CC1F6EDC56}">
  <dimension ref="A1:ALL1005"/>
  <sheetViews>
    <sheetView tabSelected="1" workbookViewId="0">
      <selection activeCell="L42" sqref="L42"/>
    </sheetView>
  </sheetViews>
  <sheetFormatPr baseColWidth="10" defaultRowHeight="16" x14ac:dyDescent="0.2"/>
  <cols>
    <col min="1" max="1" width="62.1640625" customWidth="1"/>
    <col min="2" max="2" width="26.1640625" customWidth="1"/>
    <col min="4" max="4" width="15.6640625" customWidth="1"/>
    <col min="5" max="5" width="26.5" customWidth="1"/>
  </cols>
  <sheetData>
    <row r="1" spans="1:1000" x14ac:dyDescent="0.2">
      <c r="A1" s="1"/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</row>
    <row r="2" spans="1:1000" x14ac:dyDescent="0.2">
      <c r="A2" s="1" t="s">
        <v>54</v>
      </c>
      <c r="B2" s="3">
        <v>52831</v>
      </c>
      <c r="C2" s="3">
        <v>53697</v>
      </c>
      <c r="D2" s="3">
        <v>55369</v>
      </c>
      <c r="E2" s="3">
        <v>55914</v>
      </c>
      <c r="F2" s="3">
        <v>55807</v>
      </c>
      <c r="G2" s="3">
        <v>60291</v>
      </c>
      <c r="H2" s="3">
        <v>63510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</row>
    <row r="3" spans="1:1000" x14ac:dyDescent="0.2">
      <c r="A3" s="1" t="s">
        <v>48</v>
      </c>
      <c r="B3" s="3">
        <v>46812</v>
      </c>
      <c r="C3" s="3">
        <v>48297</v>
      </c>
      <c r="D3" s="3">
        <v>49093</v>
      </c>
      <c r="E3" s="3">
        <v>49796</v>
      </c>
      <c r="F3" s="3">
        <v>50542</v>
      </c>
      <c r="G3" s="3">
        <v>54057</v>
      </c>
      <c r="H3" s="3">
        <v>56109</v>
      </c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3"/>
      <c r="AC3" s="4"/>
      <c r="AD3" s="3"/>
      <c r="AE3" s="4"/>
      <c r="AF3" s="3"/>
      <c r="AG3" s="4"/>
      <c r="AH3" s="3"/>
      <c r="AI3" s="4"/>
      <c r="AJ3" s="3"/>
      <c r="AK3" s="4"/>
      <c r="AL3" s="3"/>
      <c r="AM3" s="4"/>
      <c r="AN3" s="3"/>
      <c r="AO3" s="4"/>
      <c r="AP3" s="3"/>
      <c r="AQ3" s="4"/>
      <c r="AR3" s="3"/>
      <c r="AS3" s="4"/>
      <c r="AT3" s="3"/>
      <c r="AU3" s="4"/>
      <c r="AV3" s="3"/>
      <c r="AW3" s="4"/>
      <c r="AX3" s="3"/>
      <c r="AY3" s="4"/>
      <c r="AZ3" s="3"/>
      <c r="BA3" s="4"/>
      <c r="BB3" s="3"/>
      <c r="BC3" s="4"/>
      <c r="BD3" s="3"/>
      <c r="BE3" s="4"/>
      <c r="BF3" s="3"/>
      <c r="BG3" s="4"/>
      <c r="BH3" s="3"/>
      <c r="BI3" s="4"/>
      <c r="BJ3" s="3"/>
      <c r="BK3" s="4"/>
      <c r="BL3" s="3"/>
      <c r="BM3" s="4"/>
      <c r="BN3" s="3"/>
      <c r="BO3" s="4"/>
      <c r="BP3" s="3"/>
      <c r="BQ3" s="4"/>
      <c r="BR3" s="3"/>
      <c r="BS3" s="4"/>
      <c r="BT3" s="3"/>
      <c r="BU3" s="4"/>
      <c r="BV3" s="3"/>
      <c r="BW3" s="4"/>
      <c r="BX3" s="3"/>
      <c r="BY3" s="4"/>
      <c r="BZ3" s="3"/>
      <c r="CA3" s="4"/>
      <c r="CB3" s="3"/>
      <c r="CC3" s="4"/>
      <c r="CD3" s="3"/>
      <c r="CE3" s="4"/>
      <c r="CF3" s="3"/>
      <c r="CG3" s="4"/>
      <c r="CH3" s="3"/>
      <c r="CI3" s="4"/>
      <c r="CJ3" s="3"/>
      <c r="CK3" s="4"/>
      <c r="CL3" s="3"/>
      <c r="CM3" s="4"/>
      <c r="CN3" s="3"/>
      <c r="CO3" s="4"/>
      <c r="CP3" s="3"/>
      <c r="CQ3" s="4"/>
      <c r="CR3" s="3"/>
      <c r="CS3" s="4"/>
      <c r="CT3" s="3"/>
      <c r="CU3" s="4"/>
      <c r="CV3" s="3"/>
      <c r="CW3" s="4"/>
      <c r="CX3" s="3"/>
      <c r="CY3" s="4"/>
      <c r="CZ3" s="3"/>
      <c r="DA3" s="4"/>
      <c r="DB3" s="3"/>
      <c r="DC3" s="4"/>
      <c r="DD3" s="3"/>
      <c r="DE3" s="4"/>
      <c r="DF3" s="3"/>
      <c r="DG3" s="4"/>
      <c r="DH3" s="3"/>
      <c r="DI3" s="4"/>
      <c r="DJ3" s="3"/>
      <c r="DK3" s="4"/>
      <c r="DL3" s="3"/>
      <c r="DM3" s="4"/>
      <c r="DN3" s="3"/>
      <c r="DO3" s="4"/>
      <c r="DP3" s="3"/>
      <c r="DQ3" s="4"/>
      <c r="DR3" s="3"/>
      <c r="DS3" s="4"/>
      <c r="DT3" s="3"/>
      <c r="DU3" s="4"/>
      <c r="DV3" s="3"/>
      <c r="DW3" s="4"/>
      <c r="DX3" s="3"/>
      <c r="DY3" s="4"/>
      <c r="DZ3" s="3"/>
      <c r="EA3" s="4"/>
      <c r="EB3" s="3"/>
      <c r="EC3" s="4"/>
      <c r="ED3" s="3"/>
      <c r="EE3" s="4"/>
      <c r="EF3" s="3"/>
      <c r="EG3" s="4"/>
      <c r="EH3" s="3"/>
      <c r="EI3" s="4"/>
      <c r="EJ3" s="3"/>
      <c r="EK3" s="4"/>
      <c r="EL3" s="3"/>
      <c r="EM3" s="4"/>
      <c r="EN3" s="3"/>
      <c r="EO3" s="4"/>
      <c r="EP3" s="3"/>
      <c r="EQ3" s="4"/>
      <c r="ER3" s="3"/>
      <c r="ES3" s="4"/>
      <c r="ET3" s="3"/>
      <c r="EU3" s="4"/>
      <c r="EV3" s="3"/>
      <c r="EW3" s="4"/>
      <c r="EX3" s="3"/>
      <c r="EY3" s="4"/>
      <c r="EZ3" s="3"/>
      <c r="FA3" s="4"/>
      <c r="FB3" s="3"/>
      <c r="FC3" s="4"/>
      <c r="FD3" s="3"/>
      <c r="FE3" s="4"/>
      <c r="FF3" s="3"/>
      <c r="FG3" s="4"/>
      <c r="FH3" s="3"/>
      <c r="FI3" s="4"/>
      <c r="FJ3" s="3"/>
      <c r="FK3" s="4"/>
      <c r="FL3" s="3"/>
      <c r="FM3" s="4"/>
      <c r="FN3" s="3"/>
      <c r="FO3" s="4"/>
      <c r="FP3" s="3"/>
      <c r="FQ3" s="4"/>
      <c r="FR3" s="3"/>
      <c r="FS3" s="4"/>
      <c r="FT3" s="3"/>
      <c r="FU3" s="4"/>
      <c r="FV3" s="3"/>
      <c r="FW3" s="4"/>
      <c r="FX3" s="3"/>
      <c r="FY3" s="4"/>
      <c r="FZ3" s="3"/>
      <c r="GA3" s="4"/>
      <c r="GB3" s="3"/>
      <c r="GC3" s="4"/>
      <c r="GD3" s="3"/>
      <c r="GE3" s="4"/>
      <c r="GF3" s="3"/>
      <c r="GG3" s="4"/>
      <c r="GH3" s="3"/>
      <c r="GI3" s="4"/>
      <c r="GJ3" s="3"/>
      <c r="GK3" s="4"/>
      <c r="GL3" s="3"/>
      <c r="GM3" s="4"/>
      <c r="GN3" s="3"/>
      <c r="GO3" s="4"/>
      <c r="GP3" s="3"/>
      <c r="GQ3" s="4"/>
      <c r="GR3" s="3"/>
      <c r="GS3" s="4"/>
      <c r="GT3" s="3"/>
      <c r="GU3" s="4"/>
      <c r="GV3" s="3"/>
      <c r="GW3" s="4"/>
      <c r="GX3" s="3"/>
      <c r="GY3" s="4"/>
      <c r="GZ3" s="3"/>
      <c r="HA3" s="4"/>
      <c r="HB3" s="3"/>
      <c r="HC3" s="4"/>
      <c r="HD3" s="3"/>
      <c r="HE3" s="4"/>
      <c r="HF3" s="3"/>
      <c r="HG3" s="4"/>
      <c r="HH3" s="3"/>
      <c r="HI3" s="4"/>
      <c r="HJ3" s="3"/>
      <c r="HK3" s="4"/>
      <c r="HL3" s="3"/>
      <c r="HM3" s="4"/>
      <c r="HN3" s="3"/>
      <c r="HO3" s="4"/>
      <c r="HP3" s="3"/>
      <c r="HQ3" s="4"/>
      <c r="HR3" s="3"/>
      <c r="HS3" s="4"/>
      <c r="HT3" s="3"/>
      <c r="HU3" s="4"/>
      <c r="HV3" s="3"/>
      <c r="HW3" s="4"/>
      <c r="HX3" s="3"/>
      <c r="HY3" s="4"/>
      <c r="HZ3" s="3"/>
      <c r="IA3" s="4"/>
      <c r="IB3" s="3"/>
      <c r="IC3" s="4"/>
      <c r="ID3" s="3"/>
      <c r="IE3" s="4"/>
      <c r="IF3" s="3"/>
      <c r="IG3" s="4"/>
      <c r="IH3" s="3"/>
      <c r="II3" s="4"/>
      <c r="IJ3" s="3"/>
      <c r="IK3" s="4"/>
      <c r="IL3" s="3"/>
      <c r="IM3" s="4"/>
      <c r="IN3" s="3"/>
      <c r="IO3" s="4"/>
      <c r="IP3" s="3"/>
      <c r="IQ3" s="4"/>
      <c r="IR3" s="3"/>
      <c r="IS3" s="4"/>
      <c r="IT3" s="3"/>
      <c r="IU3" s="4"/>
      <c r="IV3" s="3"/>
      <c r="IW3" s="4"/>
      <c r="IX3" s="3"/>
      <c r="IY3" s="4"/>
      <c r="IZ3" s="3"/>
      <c r="JA3" s="4"/>
      <c r="JB3" s="3"/>
      <c r="JC3" s="4"/>
      <c r="JD3" s="3"/>
      <c r="JE3" s="4"/>
      <c r="JF3" s="3"/>
      <c r="JG3" s="4"/>
      <c r="JH3" s="3"/>
      <c r="JI3" s="4"/>
      <c r="JJ3" s="3"/>
      <c r="JK3" s="4"/>
      <c r="JL3" s="3"/>
      <c r="JM3" s="4"/>
      <c r="JN3" s="3"/>
      <c r="JO3" s="4"/>
      <c r="JP3" s="3"/>
      <c r="JQ3" s="4"/>
      <c r="JR3" s="3"/>
      <c r="JS3" s="4"/>
      <c r="JT3" s="3"/>
      <c r="JU3" s="4"/>
      <c r="JV3" s="3"/>
      <c r="JW3" s="4"/>
      <c r="JX3" s="3"/>
      <c r="JY3" s="4"/>
      <c r="JZ3" s="3"/>
      <c r="KA3" s="4"/>
      <c r="KB3" s="3"/>
      <c r="KC3" s="4"/>
      <c r="KD3" s="3"/>
      <c r="KE3" s="4"/>
      <c r="KF3" s="3"/>
      <c r="KG3" s="4"/>
      <c r="KH3" s="3"/>
      <c r="KI3" s="4"/>
      <c r="KJ3" s="3"/>
      <c r="KK3" s="4"/>
      <c r="KL3" s="3"/>
      <c r="KM3" s="4"/>
      <c r="KN3" s="3"/>
      <c r="KO3" s="4"/>
      <c r="KP3" s="3"/>
      <c r="KQ3" s="4"/>
      <c r="KR3" s="3"/>
      <c r="KS3" s="4"/>
      <c r="KT3" s="3"/>
      <c r="KU3" s="4"/>
      <c r="KV3" s="3"/>
      <c r="KW3" s="4"/>
      <c r="KX3" s="3"/>
      <c r="KY3" s="4"/>
      <c r="KZ3" s="3"/>
      <c r="LA3" s="4"/>
      <c r="LB3" s="3"/>
      <c r="LC3" s="4"/>
      <c r="LD3" s="3"/>
      <c r="LE3" s="4"/>
      <c r="LF3" s="3"/>
      <c r="LG3" s="4"/>
      <c r="LH3" s="3"/>
      <c r="LI3" s="4"/>
      <c r="LJ3" s="3"/>
      <c r="LK3" s="4"/>
      <c r="LL3" s="3"/>
      <c r="LM3" s="4"/>
      <c r="LN3" s="3"/>
      <c r="LO3" s="4"/>
      <c r="LP3" s="3"/>
      <c r="LQ3" s="4"/>
      <c r="LR3" s="3"/>
      <c r="LS3" s="4"/>
      <c r="LT3" s="3"/>
      <c r="LU3" s="4"/>
      <c r="LV3" s="3"/>
      <c r="LW3" s="4"/>
      <c r="LX3" s="3"/>
      <c r="LY3" s="4"/>
      <c r="LZ3" s="3"/>
      <c r="MA3" s="4"/>
      <c r="MB3" s="3"/>
      <c r="MC3" s="4"/>
      <c r="MD3" s="3"/>
      <c r="ME3" s="4"/>
      <c r="MF3" s="3"/>
      <c r="MG3" s="4"/>
      <c r="MH3" s="3"/>
      <c r="MI3" s="4"/>
      <c r="MJ3" s="3"/>
      <c r="MK3" s="4"/>
      <c r="ML3" s="3"/>
      <c r="MM3" s="4"/>
      <c r="MN3" s="3"/>
      <c r="MO3" s="4"/>
      <c r="MP3" s="3"/>
      <c r="MQ3" s="4"/>
      <c r="MR3" s="3"/>
      <c r="MS3" s="4"/>
      <c r="MT3" s="3"/>
      <c r="MU3" s="4"/>
      <c r="MV3" s="3"/>
      <c r="MW3" s="4"/>
      <c r="MX3" s="3"/>
      <c r="MY3" s="4"/>
      <c r="MZ3" s="3"/>
      <c r="NA3" s="4"/>
      <c r="NB3" s="3"/>
      <c r="NC3" s="4"/>
      <c r="ND3" s="3"/>
      <c r="NE3" s="4"/>
      <c r="NF3" s="3"/>
      <c r="NG3" s="4"/>
      <c r="NH3" s="3"/>
      <c r="NI3" s="4"/>
      <c r="NJ3" s="3"/>
      <c r="NK3" s="4"/>
      <c r="NL3" s="3"/>
      <c r="NM3" s="4"/>
      <c r="NN3" s="3"/>
      <c r="NO3" s="4"/>
      <c r="NP3" s="3"/>
      <c r="NQ3" s="4"/>
      <c r="NR3" s="3"/>
      <c r="NS3" s="4"/>
      <c r="NT3" s="3"/>
      <c r="NU3" s="4"/>
      <c r="NV3" s="3"/>
      <c r="NW3" s="4"/>
      <c r="NX3" s="3"/>
      <c r="NY3" s="4"/>
      <c r="NZ3" s="3"/>
      <c r="OA3" s="4"/>
      <c r="OB3" s="3"/>
      <c r="OC3" s="4"/>
      <c r="OD3" s="3"/>
      <c r="OE3" s="4"/>
      <c r="OF3" s="3"/>
      <c r="OG3" s="4"/>
      <c r="OH3" s="3"/>
      <c r="OI3" s="4"/>
      <c r="OJ3" s="3"/>
      <c r="OK3" s="4"/>
      <c r="OL3" s="3"/>
      <c r="OM3" s="4"/>
      <c r="ON3" s="3"/>
      <c r="OO3" s="4"/>
      <c r="OP3" s="3"/>
      <c r="OQ3" s="4"/>
      <c r="OR3" s="3"/>
      <c r="OS3" s="4"/>
      <c r="OT3" s="3"/>
      <c r="OU3" s="4"/>
      <c r="OV3" s="3"/>
      <c r="OW3" s="4"/>
      <c r="OX3" s="3"/>
      <c r="OY3" s="4"/>
      <c r="OZ3" s="3"/>
      <c r="PA3" s="4"/>
      <c r="PB3" s="3"/>
      <c r="PC3" s="4"/>
      <c r="PD3" s="3"/>
      <c r="PE3" s="4"/>
      <c r="PF3" s="3"/>
      <c r="PG3" s="4"/>
      <c r="PH3" s="3"/>
      <c r="PI3" s="4"/>
      <c r="PJ3" s="3"/>
      <c r="PK3" s="4"/>
      <c r="PL3" s="3"/>
      <c r="PM3" s="4"/>
      <c r="PN3" s="3"/>
      <c r="PO3" s="4"/>
      <c r="PP3" s="3"/>
      <c r="PQ3" s="4"/>
      <c r="PR3" s="3"/>
      <c r="PS3" s="4"/>
      <c r="PT3" s="3"/>
      <c r="PU3" s="4"/>
      <c r="PV3" s="3"/>
      <c r="PW3" s="4"/>
      <c r="PX3" s="3"/>
      <c r="PY3" s="4"/>
      <c r="PZ3" s="3"/>
      <c r="QA3" s="4"/>
      <c r="QB3" s="3"/>
      <c r="QC3" s="4"/>
      <c r="QD3" s="3"/>
      <c r="QE3" s="4"/>
      <c r="QF3" s="3"/>
      <c r="QG3" s="4"/>
      <c r="QH3" s="3"/>
      <c r="QI3" s="4"/>
      <c r="QJ3" s="3"/>
      <c r="QK3" s="4"/>
      <c r="QL3" s="3"/>
      <c r="QM3" s="4"/>
      <c r="QN3" s="3"/>
      <c r="QO3" s="4"/>
      <c r="QP3" s="3"/>
      <c r="QQ3" s="4"/>
      <c r="QR3" s="3"/>
      <c r="QS3" s="4"/>
      <c r="QT3" s="3"/>
      <c r="QU3" s="4"/>
      <c r="QV3" s="3"/>
      <c r="QW3" s="4"/>
      <c r="QX3" s="3"/>
      <c r="QY3" s="4"/>
      <c r="QZ3" s="3"/>
      <c r="RA3" s="4"/>
      <c r="RB3" s="3"/>
      <c r="RC3" s="4"/>
      <c r="RD3" s="3"/>
      <c r="RE3" s="4"/>
      <c r="RF3" s="3"/>
      <c r="RG3" s="4"/>
      <c r="RH3" s="3"/>
      <c r="RI3" s="4"/>
      <c r="RJ3" s="3"/>
      <c r="RK3" s="4"/>
      <c r="RL3" s="3"/>
      <c r="RM3" s="4"/>
      <c r="RN3" s="3"/>
      <c r="RO3" s="4"/>
      <c r="RP3" s="3"/>
      <c r="RQ3" s="4"/>
      <c r="RR3" s="3"/>
      <c r="RS3" s="4"/>
      <c r="RT3" s="3"/>
      <c r="RU3" s="4"/>
      <c r="RV3" s="3"/>
      <c r="RW3" s="4"/>
      <c r="RX3" s="3"/>
      <c r="RY3" s="4"/>
      <c r="RZ3" s="3"/>
      <c r="SA3" s="4"/>
      <c r="SB3" s="3"/>
      <c r="SC3" s="4"/>
      <c r="SD3" s="3"/>
      <c r="SE3" s="4"/>
      <c r="SF3" s="3"/>
      <c r="SG3" s="4"/>
      <c r="SH3" s="3"/>
      <c r="SI3" s="4"/>
      <c r="SJ3" s="3"/>
      <c r="SK3" s="4"/>
      <c r="SL3" s="3"/>
      <c r="SM3" s="4"/>
      <c r="SN3" s="3"/>
      <c r="SO3" s="4"/>
      <c r="SP3" s="3"/>
      <c r="SQ3" s="4"/>
      <c r="SR3" s="3"/>
      <c r="SS3" s="4"/>
      <c r="ST3" s="3"/>
      <c r="SU3" s="4"/>
      <c r="SV3" s="3"/>
      <c r="SW3" s="4"/>
      <c r="SX3" s="3"/>
      <c r="SY3" s="4"/>
      <c r="SZ3" s="3"/>
      <c r="TA3" s="4"/>
      <c r="TB3" s="3"/>
      <c r="TC3" s="4"/>
      <c r="TD3" s="3"/>
      <c r="TE3" s="4"/>
      <c r="TF3" s="3"/>
      <c r="TG3" s="4"/>
      <c r="TH3" s="3"/>
      <c r="TI3" s="4"/>
      <c r="TJ3" s="3"/>
      <c r="TK3" s="4"/>
      <c r="TL3" s="3"/>
      <c r="TM3" s="4"/>
      <c r="TN3" s="3"/>
      <c r="TO3" s="4"/>
      <c r="TP3" s="3"/>
      <c r="TQ3" s="4"/>
      <c r="TR3" s="3"/>
      <c r="TS3" s="4"/>
      <c r="TT3" s="3"/>
      <c r="TU3" s="4"/>
      <c r="TV3" s="3"/>
      <c r="TW3" s="4"/>
      <c r="TX3" s="3"/>
      <c r="TY3" s="4"/>
      <c r="TZ3" s="3"/>
      <c r="UA3" s="4"/>
      <c r="UB3" s="3"/>
      <c r="UC3" s="4"/>
      <c r="UD3" s="3"/>
      <c r="UE3" s="4"/>
      <c r="UF3" s="3"/>
      <c r="UG3" s="4"/>
      <c r="UH3" s="3"/>
      <c r="UI3" s="4"/>
      <c r="UJ3" s="3"/>
      <c r="UK3" s="4"/>
      <c r="UL3" s="3"/>
      <c r="UM3" s="4"/>
      <c r="UN3" s="3"/>
      <c r="UO3" s="4"/>
      <c r="UP3" s="3"/>
      <c r="UQ3" s="4"/>
      <c r="UR3" s="3"/>
      <c r="US3" s="4"/>
      <c r="UT3" s="3"/>
      <c r="UU3" s="4"/>
      <c r="UV3" s="3"/>
      <c r="UW3" s="4"/>
      <c r="UX3" s="3"/>
      <c r="UY3" s="4"/>
      <c r="UZ3" s="3"/>
      <c r="VA3" s="4"/>
      <c r="VB3" s="3"/>
      <c r="VC3" s="4"/>
      <c r="VD3" s="3"/>
      <c r="VE3" s="4"/>
      <c r="VF3" s="3"/>
      <c r="VG3" s="4"/>
      <c r="VH3" s="3"/>
      <c r="VI3" s="4"/>
      <c r="VJ3" s="3"/>
      <c r="VK3" s="4"/>
      <c r="VL3" s="3"/>
      <c r="VM3" s="4"/>
      <c r="VN3" s="3"/>
      <c r="VO3" s="4"/>
      <c r="VP3" s="3"/>
      <c r="VQ3" s="4"/>
      <c r="VR3" s="3"/>
      <c r="VS3" s="4"/>
      <c r="VT3" s="3"/>
      <c r="VU3" s="4"/>
      <c r="VV3" s="3"/>
      <c r="VW3" s="4"/>
      <c r="VX3" s="3"/>
      <c r="VY3" s="4"/>
      <c r="VZ3" s="3"/>
      <c r="WA3" s="4"/>
      <c r="WB3" s="3"/>
      <c r="WC3" s="4"/>
      <c r="WD3" s="3"/>
      <c r="WE3" s="4"/>
      <c r="WF3" s="3"/>
      <c r="WG3" s="4"/>
      <c r="WH3" s="3"/>
      <c r="WI3" s="4"/>
      <c r="WJ3" s="3"/>
      <c r="WK3" s="4"/>
      <c r="WL3" s="3"/>
      <c r="WM3" s="4"/>
      <c r="WN3" s="3"/>
      <c r="WO3" s="4"/>
      <c r="WP3" s="3"/>
      <c r="WQ3" s="4"/>
      <c r="WR3" s="3"/>
      <c r="WS3" s="4"/>
      <c r="WT3" s="3"/>
      <c r="WU3" s="4"/>
      <c r="WV3" s="3"/>
      <c r="WW3" s="4"/>
      <c r="WX3" s="3"/>
      <c r="WY3" s="4"/>
      <c r="WZ3" s="3"/>
      <c r="XA3" s="4"/>
      <c r="XB3" s="3"/>
      <c r="XC3" s="4"/>
      <c r="XD3" s="3"/>
      <c r="XE3" s="4"/>
      <c r="XF3" s="3"/>
      <c r="XG3" s="4"/>
      <c r="XH3" s="3"/>
      <c r="XI3" s="4"/>
      <c r="XJ3" s="3"/>
      <c r="XK3" s="4"/>
      <c r="XL3" s="3"/>
      <c r="XM3" s="4"/>
      <c r="XN3" s="3"/>
      <c r="XO3" s="4"/>
      <c r="XP3" s="3"/>
      <c r="XQ3" s="4"/>
      <c r="XR3" s="3"/>
      <c r="XS3" s="4"/>
      <c r="XT3" s="3"/>
      <c r="XU3" s="4"/>
      <c r="XV3" s="3"/>
      <c r="XW3" s="4"/>
      <c r="XX3" s="3"/>
      <c r="XY3" s="4"/>
      <c r="XZ3" s="3"/>
      <c r="YA3" s="4"/>
      <c r="YB3" s="3"/>
      <c r="YC3" s="4"/>
      <c r="YD3" s="3"/>
      <c r="YE3" s="4"/>
      <c r="YF3" s="3"/>
      <c r="YG3" s="4"/>
      <c r="YH3" s="3"/>
      <c r="YI3" s="4"/>
      <c r="YJ3" s="3"/>
      <c r="YK3" s="4"/>
      <c r="YL3" s="3"/>
      <c r="YM3" s="4"/>
      <c r="YN3" s="3"/>
      <c r="YO3" s="4"/>
      <c r="YP3" s="3"/>
      <c r="YQ3" s="4"/>
      <c r="YR3" s="3"/>
      <c r="YS3" s="4"/>
      <c r="YT3" s="3"/>
      <c r="YU3" s="4"/>
      <c r="YV3" s="3"/>
      <c r="YW3" s="4"/>
      <c r="YX3" s="3"/>
      <c r="YY3" s="4"/>
      <c r="YZ3" s="3"/>
      <c r="ZA3" s="4"/>
      <c r="ZB3" s="3"/>
      <c r="ZC3" s="4"/>
      <c r="ZD3" s="3"/>
      <c r="ZE3" s="4"/>
      <c r="ZF3" s="3"/>
      <c r="ZG3" s="4"/>
      <c r="ZH3" s="3"/>
      <c r="ZI3" s="4"/>
      <c r="ZJ3" s="3"/>
      <c r="ZK3" s="4"/>
      <c r="ZL3" s="3"/>
      <c r="ZM3" s="4"/>
      <c r="ZN3" s="3"/>
      <c r="ZO3" s="4"/>
      <c r="ZP3" s="3"/>
      <c r="ZQ3" s="4"/>
      <c r="ZR3" s="3"/>
      <c r="ZS3" s="4"/>
      <c r="ZT3" s="3"/>
      <c r="ZU3" s="4"/>
      <c r="ZV3" s="3"/>
      <c r="ZW3" s="4"/>
      <c r="ZX3" s="3"/>
      <c r="ZY3" s="4"/>
      <c r="ZZ3" s="3"/>
      <c r="AAA3" s="4"/>
      <c r="AAB3" s="3"/>
      <c r="AAC3" s="4"/>
      <c r="AAD3" s="3"/>
      <c r="AAE3" s="4"/>
      <c r="AAF3" s="3"/>
      <c r="AAG3" s="4"/>
      <c r="AAH3" s="3"/>
      <c r="AAI3" s="4"/>
      <c r="AAJ3" s="3"/>
      <c r="AAK3" s="4"/>
      <c r="AAL3" s="3"/>
      <c r="AAM3" s="4"/>
      <c r="AAN3" s="3"/>
      <c r="AAO3" s="4"/>
      <c r="AAP3" s="3"/>
      <c r="AAQ3" s="4"/>
      <c r="AAR3" s="3"/>
      <c r="AAS3" s="4"/>
      <c r="AAT3" s="3"/>
      <c r="AAU3" s="4"/>
      <c r="AAV3" s="3"/>
      <c r="AAW3" s="4"/>
      <c r="AAX3" s="3"/>
      <c r="AAY3" s="4"/>
      <c r="AAZ3" s="3"/>
      <c r="ABA3" s="4"/>
      <c r="ABB3" s="3"/>
      <c r="ABC3" s="4"/>
      <c r="ABD3" s="3"/>
      <c r="ABE3" s="4"/>
      <c r="ABF3" s="3"/>
      <c r="ABG3" s="4"/>
      <c r="ABH3" s="3"/>
      <c r="ABI3" s="4"/>
      <c r="ABJ3" s="3"/>
      <c r="ABK3" s="4"/>
      <c r="ABL3" s="3"/>
      <c r="ABM3" s="4"/>
      <c r="ABN3" s="3"/>
      <c r="ABO3" s="4"/>
      <c r="ABP3" s="3"/>
      <c r="ABQ3" s="4"/>
      <c r="ABR3" s="3"/>
      <c r="ABS3" s="4"/>
      <c r="ABT3" s="3"/>
      <c r="ABU3" s="4"/>
      <c r="ABV3" s="3"/>
      <c r="ABW3" s="4"/>
      <c r="ABX3" s="3"/>
      <c r="ABY3" s="4"/>
      <c r="ABZ3" s="3"/>
      <c r="ACA3" s="4"/>
      <c r="ACB3" s="3"/>
      <c r="ACC3" s="4"/>
      <c r="ACD3" s="3"/>
      <c r="ACE3" s="4"/>
      <c r="ACF3" s="3"/>
      <c r="ACG3" s="4"/>
      <c r="ACH3" s="3"/>
      <c r="ACI3" s="4"/>
      <c r="ACJ3" s="3"/>
      <c r="ACK3" s="4"/>
      <c r="ACL3" s="3"/>
      <c r="ACM3" s="4"/>
      <c r="ACN3" s="3"/>
      <c r="ACO3" s="4"/>
      <c r="ACP3" s="3"/>
      <c r="ACQ3" s="4"/>
      <c r="ACR3" s="3"/>
      <c r="ACS3" s="4"/>
      <c r="ACT3" s="3"/>
      <c r="ACU3" s="4"/>
      <c r="ACV3" s="3"/>
      <c r="ACW3" s="4"/>
      <c r="ACX3" s="3"/>
      <c r="ACY3" s="4"/>
      <c r="ACZ3" s="3"/>
      <c r="ADA3" s="4"/>
      <c r="ADB3" s="3"/>
      <c r="ADC3" s="4"/>
      <c r="ADD3" s="3"/>
      <c r="ADE3" s="4"/>
      <c r="ADF3" s="3"/>
      <c r="ADG3" s="4"/>
      <c r="ADH3" s="3"/>
      <c r="ADI3" s="4"/>
      <c r="ADJ3" s="3"/>
      <c r="ADK3" s="4"/>
      <c r="ADL3" s="3"/>
      <c r="ADM3" s="4"/>
      <c r="ADN3" s="3"/>
      <c r="ADO3" s="4"/>
      <c r="ADP3" s="3"/>
      <c r="ADQ3" s="4"/>
      <c r="ADR3" s="3"/>
      <c r="ADS3" s="4"/>
      <c r="ADT3" s="3"/>
      <c r="ADU3" s="4"/>
      <c r="ADV3" s="3"/>
      <c r="ADW3" s="4"/>
      <c r="ADX3" s="3"/>
      <c r="ADY3" s="4"/>
      <c r="ADZ3" s="3"/>
      <c r="AEA3" s="4"/>
      <c r="AEB3" s="3"/>
      <c r="AEC3" s="4"/>
      <c r="AED3" s="3"/>
      <c r="AEE3" s="4"/>
      <c r="AEF3" s="3"/>
      <c r="AEG3" s="4"/>
      <c r="AEH3" s="3"/>
      <c r="AEI3" s="4"/>
      <c r="AEJ3" s="3"/>
      <c r="AEK3" s="4"/>
      <c r="AEL3" s="3"/>
      <c r="AEM3" s="4"/>
      <c r="AEN3" s="3"/>
      <c r="AEO3" s="4"/>
      <c r="AEP3" s="3"/>
      <c r="AEQ3" s="4"/>
      <c r="AER3" s="3"/>
      <c r="AES3" s="4"/>
      <c r="AET3" s="3"/>
      <c r="AEU3" s="4"/>
      <c r="AEV3" s="3"/>
      <c r="AEW3" s="4"/>
      <c r="AEX3" s="3"/>
      <c r="AEY3" s="4"/>
      <c r="AEZ3" s="3"/>
      <c r="AFA3" s="4"/>
      <c r="AFB3" s="3"/>
      <c r="AFC3" s="4"/>
      <c r="AFD3" s="3"/>
      <c r="AFE3" s="4"/>
      <c r="AFF3" s="3"/>
      <c r="AFG3" s="4"/>
      <c r="AFH3" s="3"/>
      <c r="AFI3" s="4"/>
      <c r="AFJ3" s="3"/>
      <c r="AFK3" s="4"/>
      <c r="AFL3" s="3"/>
      <c r="AFM3" s="4"/>
      <c r="AFN3" s="3"/>
      <c r="AFO3" s="4"/>
      <c r="AFP3" s="3"/>
      <c r="AFQ3" s="4"/>
      <c r="AFR3" s="3"/>
      <c r="AFS3" s="4"/>
      <c r="AFT3" s="3"/>
      <c r="AFU3" s="4"/>
      <c r="AFV3" s="3"/>
      <c r="AFW3" s="4"/>
      <c r="AFX3" s="3"/>
      <c r="AFY3" s="4"/>
      <c r="AFZ3" s="3"/>
      <c r="AGA3" s="4"/>
      <c r="AGB3" s="3"/>
      <c r="AGC3" s="4"/>
      <c r="AGD3" s="3"/>
      <c r="AGE3" s="4"/>
      <c r="AGF3" s="3"/>
      <c r="AGG3" s="4"/>
      <c r="AGH3" s="3"/>
      <c r="AGI3" s="4"/>
      <c r="AGJ3" s="3"/>
      <c r="AGK3" s="4"/>
      <c r="AGL3" s="3"/>
      <c r="AGM3" s="4"/>
      <c r="AGN3" s="3"/>
      <c r="AGO3" s="4"/>
      <c r="AGP3" s="3"/>
      <c r="AGQ3" s="4"/>
      <c r="AGR3" s="3"/>
      <c r="AGS3" s="4"/>
      <c r="AGT3" s="3"/>
      <c r="AGU3" s="4"/>
      <c r="AGV3" s="3"/>
      <c r="AGW3" s="4"/>
      <c r="AGX3" s="3"/>
      <c r="AGY3" s="4"/>
      <c r="AGZ3" s="3"/>
      <c r="AHA3" s="4"/>
      <c r="AHB3" s="3"/>
      <c r="AHC3" s="4"/>
      <c r="AHD3" s="3"/>
      <c r="AHE3" s="4"/>
      <c r="AHF3" s="3"/>
      <c r="AHG3" s="4"/>
      <c r="AHH3" s="3"/>
      <c r="AHI3" s="4"/>
      <c r="AHJ3" s="3"/>
      <c r="AHK3" s="4"/>
      <c r="AHL3" s="3"/>
      <c r="AHM3" s="4"/>
      <c r="AHN3" s="3"/>
      <c r="AHO3" s="4"/>
      <c r="AHP3" s="3"/>
      <c r="AHQ3" s="4"/>
      <c r="AHR3" s="3"/>
      <c r="AHS3" s="4"/>
      <c r="AHT3" s="3"/>
      <c r="AHU3" s="4"/>
      <c r="AHV3" s="3"/>
      <c r="AHW3" s="4"/>
      <c r="AHX3" s="3"/>
      <c r="AHY3" s="4"/>
      <c r="AHZ3" s="3"/>
      <c r="AIA3" s="4"/>
      <c r="AIB3" s="3"/>
      <c r="AIC3" s="4"/>
      <c r="AID3" s="3"/>
      <c r="AIE3" s="4"/>
      <c r="AIF3" s="3"/>
      <c r="AIG3" s="4"/>
      <c r="AIH3" s="3"/>
      <c r="AII3" s="4"/>
      <c r="AIJ3" s="3"/>
      <c r="AIK3" s="4"/>
      <c r="AIL3" s="3"/>
      <c r="AIM3" s="4"/>
      <c r="AIN3" s="3"/>
      <c r="AIO3" s="4"/>
      <c r="AIP3" s="3"/>
      <c r="AIQ3" s="4"/>
      <c r="AIR3" s="3"/>
      <c r="AIS3" s="4"/>
      <c r="AIT3" s="3"/>
      <c r="AIU3" s="4"/>
      <c r="AIV3" s="3"/>
      <c r="AIW3" s="4"/>
      <c r="AIX3" s="3"/>
      <c r="AIY3" s="4"/>
      <c r="AIZ3" s="3"/>
      <c r="AJA3" s="4"/>
      <c r="AJB3" s="3"/>
      <c r="AJC3" s="4"/>
      <c r="AJD3" s="3"/>
      <c r="AJE3" s="4"/>
      <c r="AJF3" s="3"/>
      <c r="AJG3" s="4"/>
      <c r="AJH3" s="3"/>
      <c r="AJI3" s="4"/>
      <c r="AJJ3" s="3"/>
      <c r="AJK3" s="4"/>
      <c r="AJL3" s="3"/>
      <c r="AJM3" s="4"/>
      <c r="AJN3" s="3"/>
      <c r="AJO3" s="4"/>
      <c r="AJP3" s="3"/>
      <c r="AJQ3" s="4"/>
      <c r="AJR3" s="3"/>
      <c r="AJS3" s="4"/>
      <c r="AJT3" s="3"/>
      <c r="AJU3" s="4"/>
      <c r="AJV3" s="3"/>
      <c r="AJW3" s="4"/>
      <c r="AJX3" s="3"/>
      <c r="AJY3" s="4"/>
      <c r="AJZ3" s="3"/>
      <c r="AKA3" s="4"/>
      <c r="AKB3" s="3"/>
      <c r="AKC3" s="4"/>
      <c r="AKD3" s="3"/>
      <c r="AKE3" s="4"/>
      <c r="AKF3" s="3"/>
      <c r="AKG3" s="4"/>
      <c r="AKH3" s="3"/>
      <c r="AKI3" s="4"/>
      <c r="AKJ3" s="3"/>
      <c r="AKK3" s="4"/>
      <c r="AKL3" s="3"/>
      <c r="AKM3" s="4"/>
      <c r="AKN3" s="3"/>
      <c r="AKO3" s="4"/>
      <c r="AKP3" s="3"/>
      <c r="AKQ3" s="4"/>
      <c r="AKR3" s="3"/>
      <c r="AKS3" s="4"/>
      <c r="AKT3" s="3"/>
      <c r="AKU3" s="4"/>
      <c r="AKV3" s="3"/>
      <c r="AKW3" s="4"/>
      <c r="AKX3" s="3"/>
      <c r="AKY3" s="4"/>
      <c r="AKZ3" s="3"/>
      <c r="ALA3" s="4"/>
      <c r="ALB3" s="3"/>
      <c r="ALC3" s="4"/>
      <c r="ALD3" s="3"/>
      <c r="ALE3" s="4"/>
      <c r="ALF3" s="3"/>
      <c r="ALG3" s="4"/>
      <c r="ALH3" s="3"/>
      <c r="ALI3" s="4"/>
      <c r="ALJ3" s="3"/>
      <c r="ALK3" s="4"/>
      <c r="ALL3" s="3"/>
    </row>
    <row r="4" spans="1:1000" x14ac:dyDescent="0.2">
      <c r="A4" s="1" t="s">
        <v>38</v>
      </c>
      <c r="B4" s="3">
        <v>35651</v>
      </c>
      <c r="C4" s="3">
        <v>33878</v>
      </c>
      <c r="D4" s="3">
        <v>36120</v>
      </c>
      <c r="E4" s="3">
        <v>36327</v>
      </c>
      <c r="F4" s="3">
        <v>35397</v>
      </c>
      <c r="G4" s="3">
        <v>38605</v>
      </c>
      <c r="H4" s="3">
        <v>36724</v>
      </c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4"/>
      <c r="AF4" s="3"/>
      <c r="AG4" s="4"/>
      <c r="AH4" s="3"/>
      <c r="AI4" s="4"/>
      <c r="AJ4" s="3"/>
      <c r="AK4" s="4"/>
      <c r="AL4" s="3"/>
      <c r="AM4" s="4"/>
      <c r="AN4" s="3"/>
      <c r="AO4" s="4"/>
      <c r="AP4" s="3"/>
      <c r="AQ4" s="4"/>
      <c r="AR4" s="3"/>
      <c r="AS4" s="4"/>
      <c r="AT4" s="3"/>
      <c r="AU4" s="4"/>
      <c r="AV4" s="3"/>
      <c r="AW4" s="4"/>
      <c r="AX4" s="3"/>
      <c r="AY4" s="4"/>
      <c r="AZ4" s="3"/>
      <c r="BA4" s="4"/>
      <c r="BB4" s="3"/>
      <c r="BC4" s="4"/>
      <c r="BD4" s="3"/>
      <c r="BE4" s="4"/>
      <c r="BF4" s="3"/>
      <c r="BG4" s="4"/>
      <c r="BH4" s="3"/>
      <c r="BI4" s="4"/>
      <c r="BJ4" s="3"/>
      <c r="BK4" s="4"/>
      <c r="BL4" s="3"/>
      <c r="BM4" s="4"/>
      <c r="BN4" s="3"/>
      <c r="BO4" s="4"/>
      <c r="BP4" s="3"/>
      <c r="BQ4" s="4"/>
      <c r="BR4" s="3"/>
      <c r="BS4" s="4"/>
      <c r="BT4" s="3"/>
      <c r="BU4" s="4"/>
      <c r="BV4" s="3"/>
      <c r="BW4" s="4"/>
      <c r="BX4" s="3"/>
      <c r="BY4" s="4"/>
      <c r="BZ4" s="3"/>
      <c r="CA4" s="4"/>
      <c r="CB4" s="3"/>
      <c r="CC4" s="4"/>
      <c r="CD4" s="3"/>
      <c r="CE4" s="4"/>
      <c r="CF4" s="3"/>
      <c r="CG4" s="4"/>
      <c r="CH4" s="3"/>
      <c r="CI4" s="4"/>
      <c r="CJ4" s="3"/>
      <c r="CK4" s="4"/>
      <c r="CL4" s="3"/>
      <c r="CM4" s="4"/>
      <c r="CN4" s="3"/>
      <c r="CO4" s="4"/>
      <c r="CP4" s="3"/>
      <c r="CQ4" s="4"/>
      <c r="CR4" s="3"/>
      <c r="CS4" s="4"/>
      <c r="CT4" s="3"/>
      <c r="CU4" s="4"/>
      <c r="CV4" s="3"/>
      <c r="CW4" s="4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4"/>
      <c r="DJ4" s="3"/>
      <c r="DK4" s="4"/>
      <c r="DL4" s="3"/>
      <c r="DM4" s="4"/>
      <c r="DN4" s="3"/>
      <c r="DO4" s="4"/>
      <c r="DP4" s="3"/>
      <c r="DQ4" s="4"/>
      <c r="DR4" s="3"/>
      <c r="DS4" s="4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4"/>
      <c r="EF4" s="3"/>
      <c r="EG4" s="4"/>
      <c r="EH4" s="3"/>
      <c r="EI4" s="4"/>
      <c r="EJ4" s="3"/>
      <c r="EK4" s="4"/>
      <c r="EL4" s="3"/>
      <c r="EM4" s="4"/>
      <c r="EN4" s="3"/>
      <c r="EO4" s="4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4"/>
      <c r="FB4" s="3"/>
      <c r="FC4" s="4"/>
      <c r="FD4" s="3"/>
      <c r="FE4" s="4"/>
      <c r="FF4" s="3"/>
      <c r="FG4" s="4"/>
      <c r="FH4" s="3"/>
      <c r="FI4" s="4"/>
      <c r="FJ4" s="3"/>
      <c r="FK4" s="4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4"/>
      <c r="FX4" s="3"/>
      <c r="FY4" s="4"/>
      <c r="FZ4" s="3"/>
      <c r="GA4" s="4"/>
      <c r="GB4" s="3"/>
      <c r="GC4" s="4"/>
      <c r="GD4" s="3"/>
      <c r="GE4" s="4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4"/>
      <c r="GR4" s="3"/>
      <c r="GS4" s="4"/>
      <c r="GT4" s="3"/>
      <c r="GU4" s="4"/>
      <c r="GV4" s="3"/>
      <c r="GW4" s="4"/>
      <c r="GX4" s="3"/>
      <c r="GY4" s="4"/>
      <c r="GZ4" s="3"/>
      <c r="HA4" s="4"/>
      <c r="HB4" s="3"/>
      <c r="HC4" s="4"/>
      <c r="HD4" s="3"/>
      <c r="HE4" s="4"/>
      <c r="HF4" s="3"/>
      <c r="HG4" s="4"/>
      <c r="HH4" s="3"/>
      <c r="HI4" s="4"/>
      <c r="HJ4" s="3"/>
      <c r="HK4" s="4"/>
      <c r="HL4" s="3"/>
      <c r="HM4" s="4"/>
      <c r="HN4" s="3"/>
      <c r="HO4" s="4"/>
      <c r="HP4" s="3"/>
      <c r="HQ4" s="4"/>
      <c r="HR4" s="3"/>
      <c r="HS4" s="4"/>
      <c r="HT4" s="3"/>
      <c r="HU4" s="4"/>
      <c r="HV4" s="3"/>
      <c r="HW4" s="4"/>
      <c r="HX4" s="3"/>
      <c r="HY4" s="4"/>
      <c r="HZ4" s="3"/>
      <c r="IA4" s="4"/>
      <c r="IB4" s="3"/>
      <c r="IC4" s="4"/>
      <c r="ID4" s="3"/>
      <c r="IE4" s="4"/>
      <c r="IF4" s="3"/>
      <c r="IG4" s="4"/>
      <c r="IH4" s="3"/>
      <c r="II4" s="4"/>
      <c r="IJ4" s="3"/>
      <c r="IK4" s="4"/>
      <c r="IL4" s="3"/>
      <c r="IM4" s="4"/>
      <c r="IN4" s="3"/>
      <c r="IO4" s="4"/>
      <c r="IP4" s="3"/>
      <c r="IQ4" s="4"/>
      <c r="IR4" s="3"/>
      <c r="IS4" s="4"/>
      <c r="IT4" s="3"/>
      <c r="IU4" s="4"/>
      <c r="IV4" s="3"/>
      <c r="IW4" s="4"/>
      <c r="IX4" s="3"/>
      <c r="IY4" s="4"/>
      <c r="IZ4" s="3"/>
      <c r="JA4" s="4"/>
      <c r="JB4" s="3"/>
      <c r="JC4" s="4"/>
      <c r="JD4" s="3"/>
      <c r="JE4" s="4"/>
      <c r="JF4" s="3"/>
      <c r="JG4" s="4"/>
      <c r="JH4" s="3"/>
      <c r="JI4" s="4"/>
      <c r="JJ4" s="3"/>
      <c r="JK4" s="4"/>
      <c r="JL4" s="3"/>
      <c r="JM4" s="4"/>
      <c r="JN4" s="3"/>
      <c r="JO4" s="4"/>
      <c r="JP4" s="3"/>
      <c r="JQ4" s="4"/>
      <c r="JR4" s="3"/>
      <c r="JS4" s="4"/>
      <c r="JT4" s="3"/>
      <c r="JU4" s="4"/>
      <c r="JV4" s="3"/>
      <c r="JW4" s="4"/>
      <c r="JX4" s="3"/>
      <c r="JY4" s="4"/>
      <c r="JZ4" s="3"/>
      <c r="KA4" s="4"/>
      <c r="KB4" s="3"/>
      <c r="KC4" s="4"/>
      <c r="KD4" s="3"/>
      <c r="KE4" s="4"/>
      <c r="KF4" s="3"/>
      <c r="KG4" s="4"/>
      <c r="KH4" s="3"/>
      <c r="KI4" s="4"/>
      <c r="KJ4" s="3"/>
      <c r="KK4" s="4"/>
      <c r="KL4" s="3"/>
      <c r="KM4" s="4"/>
      <c r="KN4" s="3"/>
      <c r="KO4" s="4"/>
      <c r="KP4" s="3"/>
      <c r="KQ4" s="4"/>
      <c r="KR4" s="3"/>
      <c r="KS4" s="4"/>
      <c r="KT4" s="3"/>
      <c r="KU4" s="4"/>
      <c r="KV4" s="3"/>
      <c r="KW4" s="4"/>
      <c r="KX4" s="3"/>
      <c r="KY4" s="4"/>
      <c r="KZ4" s="3"/>
      <c r="LA4" s="4"/>
      <c r="LB4" s="3"/>
      <c r="LC4" s="4"/>
      <c r="LD4" s="3"/>
      <c r="LE4" s="4"/>
      <c r="LF4" s="3"/>
      <c r="LG4" s="4"/>
      <c r="LH4" s="3"/>
      <c r="LI4" s="4"/>
      <c r="LJ4" s="3"/>
      <c r="LK4" s="4"/>
      <c r="LL4" s="3"/>
      <c r="LM4" s="4"/>
      <c r="LN4" s="3"/>
      <c r="LO4" s="4"/>
      <c r="LP4" s="3"/>
      <c r="LQ4" s="4"/>
      <c r="LR4" s="3"/>
      <c r="LS4" s="4"/>
      <c r="LT4" s="3"/>
      <c r="LU4" s="4"/>
      <c r="LV4" s="3"/>
      <c r="LW4" s="4"/>
      <c r="LX4" s="3"/>
      <c r="LY4" s="4"/>
      <c r="LZ4" s="3"/>
      <c r="MA4" s="4"/>
      <c r="MB4" s="3"/>
      <c r="MC4" s="4"/>
      <c r="MD4" s="3"/>
      <c r="ME4" s="4"/>
      <c r="MF4" s="3"/>
      <c r="MG4" s="4"/>
      <c r="MH4" s="3"/>
      <c r="MI4" s="4"/>
      <c r="MJ4" s="3"/>
      <c r="MK4" s="4"/>
      <c r="ML4" s="3"/>
      <c r="MM4" s="4"/>
      <c r="MN4" s="3"/>
      <c r="MO4" s="4"/>
      <c r="MP4" s="3"/>
      <c r="MQ4" s="4"/>
      <c r="MR4" s="3"/>
      <c r="MS4" s="4"/>
      <c r="MT4" s="3"/>
      <c r="MU4" s="4"/>
      <c r="MV4" s="3"/>
      <c r="MW4" s="4"/>
      <c r="MX4" s="3"/>
      <c r="MY4" s="4"/>
      <c r="MZ4" s="3"/>
      <c r="NA4" s="4"/>
      <c r="NB4" s="3"/>
      <c r="NC4" s="4"/>
      <c r="ND4" s="3"/>
      <c r="NE4" s="4"/>
      <c r="NF4" s="3"/>
      <c r="NG4" s="4"/>
      <c r="NH4" s="3"/>
      <c r="NI4" s="4"/>
      <c r="NJ4" s="3"/>
      <c r="NK4" s="4"/>
      <c r="NL4" s="3"/>
      <c r="NM4" s="4"/>
      <c r="NN4" s="3"/>
      <c r="NO4" s="4"/>
      <c r="NP4" s="3"/>
      <c r="NQ4" s="4"/>
      <c r="NR4" s="3"/>
      <c r="NS4" s="4"/>
      <c r="NT4" s="3"/>
      <c r="NU4" s="4"/>
      <c r="NV4" s="3"/>
      <c r="NW4" s="4"/>
      <c r="NX4" s="3"/>
      <c r="NY4" s="4"/>
      <c r="NZ4" s="3"/>
      <c r="OA4" s="4"/>
      <c r="OB4" s="3"/>
      <c r="OC4" s="4"/>
      <c r="OD4" s="3"/>
      <c r="OE4" s="4"/>
      <c r="OF4" s="3"/>
      <c r="OG4" s="4"/>
      <c r="OH4" s="3"/>
      <c r="OI4" s="4"/>
      <c r="OJ4" s="3"/>
      <c r="OK4" s="4"/>
      <c r="OL4" s="3"/>
      <c r="OM4" s="4"/>
      <c r="ON4" s="3"/>
      <c r="OO4" s="4"/>
      <c r="OP4" s="3"/>
      <c r="OQ4" s="4"/>
      <c r="OR4" s="3"/>
      <c r="OS4" s="4"/>
      <c r="OT4" s="3"/>
      <c r="OU4" s="4"/>
      <c r="OV4" s="3"/>
      <c r="OW4" s="4"/>
      <c r="OX4" s="3"/>
      <c r="OY4" s="4"/>
      <c r="OZ4" s="3"/>
      <c r="PA4" s="4"/>
      <c r="PB4" s="3"/>
      <c r="PC4" s="4"/>
      <c r="PD4" s="3"/>
      <c r="PE4" s="4"/>
      <c r="PF4" s="3"/>
      <c r="PG4" s="4"/>
      <c r="PH4" s="3"/>
      <c r="PI4" s="4"/>
      <c r="PJ4" s="3"/>
      <c r="PK4" s="4"/>
      <c r="PL4" s="3"/>
      <c r="PM4" s="4"/>
      <c r="PN4" s="3"/>
      <c r="PO4" s="4"/>
      <c r="PP4" s="3"/>
      <c r="PQ4" s="4"/>
      <c r="PR4" s="3"/>
      <c r="PS4" s="4"/>
      <c r="PT4" s="3"/>
      <c r="PU4" s="4"/>
      <c r="PV4" s="3"/>
      <c r="PW4" s="4"/>
      <c r="PX4" s="3"/>
      <c r="PY4" s="4"/>
      <c r="PZ4" s="3"/>
      <c r="QA4" s="4"/>
      <c r="QB4" s="3"/>
      <c r="QC4" s="4"/>
      <c r="QD4" s="3"/>
      <c r="QE4" s="4"/>
      <c r="QF4" s="3"/>
      <c r="QG4" s="4"/>
      <c r="QH4" s="3"/>
      <c r="QI4" s="4"/>
      <c r="QJ4" s="3"/>
      <c r="QK4" s="4"/>
      <c r="QL4" s="3"/>
      <c r="QM4" s="4"/>
      <c r="QN4" s="3"/>
      <c r="QO4" s="4"/>
      <c r="QP4" s="3"/>
      <c r="QQ4" s="4"/>
      <c r="QR4" s="3"/>
      <c r="QS4" s="4"/>
      <c r="QT4" s="3"/>
      <c r="QU4" s="4"/>
      <c r="QV4" s="3"/>
      <c r="QW4" s="4"/>
      <c r="QX4" s="3"/>
      <c r="QY4" s="4"/>
      <c r="QZ4" s="3"/>
      <c r="RA4" s="4"/>
      <c r="RB4" s="3"/>
      <c r="RC4" s="4"/>
      <c r="RD4" s="3"/>
      <c r="RE4" s="4"/>
      <c r="RF4" s="3"/>
      <c r="RG4" s="4"/>
      <c r="RH4" s="3"/>
      <c r="RI4" s="4"/>
      <c r="RJ4" s="3"/>
      <c r="RK4" s="4"/>
      <c r="RL4" s="3"/>
      <c r="RM4" s="4"/>
      <c r="RN4" s="3"/>
      <c r="RO4" s="4"/>
      <c r="RP4" s="3"/>
      <c r="RQ4" s="4"/>
      <c r="RR4" s="3"/>
      <c r="RS4" s="4"/>
      <c r="RT4" s="3"/>
      <c r="RU4" s="4"/>
      <c r="RV4" s="3"/>
      <c r="RW4" s="4"/>
      <c r="RX4" s="3"/>
      <c r="RY4" s="4"/>
      <c r="RZ4" s="3"/>
      <c r="SA4" s="4"/>
      <c r="SB4" s="3"/>
      <c r="SC4" s="4"/>
      <c r="SD4" s="3"/>
      <c r="SE4" s="4"/>
      <c r="SF4" s="3"/>
      <c r="SG4" s="4"/>
      <c r="SH4" s="3"/>
      <c r="SI4" s="4"/>
      <c r="SJ4" s="3"/>
      <c r="SK4" s="4"/>
      <c r="SL4" s="3"/>
      <c r="SM4" s="4"/>
      <c r="SN4" s="3"/>
      <c r="SO4" s="4"/>
      <c r="SP4" s="3"/>
      <c r="SQ4" s="4"/>
      <c r="SR4" s="3"/>
      <c r="SS4" s="4"/>
      <c r="ST4" s="3"/>
      <c r="SU4" s="4"/>
      <c r="SV4" s="3"/>
      <c r="SW4" s="4"/>
      <c r="SX4" s="3"/>
      <c r="SY4" s="4"/>
      <c r="SZ4" s="3"/>
      <c r="TA4" s="4"/>
      <c r="TB4" s="3"/>
      <c r="TC4" s="4"/>
      <c r="TD4" s="3"/>
      <c r="TE4" s="4"/>
      <c r="TF4" s="3"/>
      <c r="TG4" s="4"/>
      <c r="TH4" s="3"/>
      <c r="TI4" s="4"/>
      <c r="TJ4" s="3"/>
      <c r="TK4" s="4"/>
      <c r="TL4" s="3"/>
      <c r="TM4" s="4"/>
      <c r="TN4" s="3"/>
      <c r="TO4" s="4"/>
      <c r="TP4" s="3"/>
      <c r="TQ4" s="4"/>
      <c r="TR4" s="3"/>
      <c r="TS4" s="4"/>
      <c r="TT4" s="3"/>
      <c r="TU4" s="4"/>
      <c r="TV4" s="3"/>
      <c r="TW4" s="4"/>
      <c r="TX4" s="3"/>
      <c r="TY4" s="4"/>
      <c r="TZ4" s="3"/>
      <c r="UA4" s="4"/>
      <c r="UB4" s="3"/>
      <c r="UC4" s="4"/>
      <c r="UD4" s="3"/>
      <c r="UE4" s="4"/>
      <c r="UF4" s="3"/>
      <c r="UG4" s="4"/>
      <c r="UH4" s="3"/>
      <c r="UI4" s="4"/>
      <c r="UJ4" s="3"/>
      <c r="UK4" s="4"/>
      <c r="UL4" s="3"/>
      <c r="UM4" s="4"/>
      <c r="UN4" s="3"/>
      <c r="UO4" s="4"/>
      <c r="UP4" s="3"/>
      <c r="UQ4" s="4"/>
      <c r="UR4" s="3"/>
      <c r="US4" s="4"/>
      <c r="UT4" s="3"/>
      <c r="UU4" s="4"/>
      <c r="UV4" s="3"/>
      <c r="UW4" s="4"/>
      <c r="UX4" s="3"/>
      <c r="UY4" s="4"/>
      <c r="UZ4" s="3"/>
      <c r="VA4" s="4"/>
      <c r="VB4" s="3"/>
      <c r="VC4" s="4"/>
      <c r="VD4" s="3"/>
      <c r="VE4" s="4"/>
      <c r="VF4" s="3"/>
      <c r="VG4" s="4"/>
      <c r="VH4" s="3"/>
      <c r="VI4" s="4"/>
      <c r="VJ4" s="3"/>
      <c r="VK4" s="4"/>
      <c r="VL4" s="3"/>
      <c r="VM4" s="4"/>
      <c r="VN4" s="3"/>
      <c r="VO4" s="4"/>
      <c r="VP4" s="3"/>
      <c r="VQ4" s="4"/>
      <c r="VR4" s="3"/>
      <c r="VS4" s="4"/>
      <c r="VT4" s="3"/>
      <c r="VU4" s="4"/>
      <c r="VV4" s="3"/>
      <c r="VW4" s="4"/>
      <c r="VX4" s="3"/>
      <c r="VY4" s="4"/>
      <c r="VZ4" s="3"/>
      <c r="WA4" s="4"/>
      <c r="WB4" s="3"/>
      <c r="WC4" s="4"/>
      <c r="WD4" s="3"/>
      <c r="WE4" s="4"/>
      <c r="WF4" s="3"/>
      <c r="WG4" s="4"/>
      <c r="WH4" s="3"/>
      <c r="WI4" s="4"/>
      <c r="WJ4" s="3"/>
      <c r="WK4" s="4"/>
      <c r="WL4" s="3"/>
      <c r="WM4" s="4"/>
      <c r="WN4" s="3"/>
      <c r="WO4" s="4"/>
      <c r="WP4" s="3"/>
      <c r="WQ4" s="4"/>
      <c r="WR4" s="3"/>
      <c r="WS4" s="4"/>
      <c r="WT4" s="3"/>
      <c r="WU4" s="4"/>
      <c r="WV4" s="3"/>
      <c r="WW4" s="4"/>
      <c r="WX4" s="3"/>
      <c r="WY4" s="4"/>
      <c r="WZ4" s="3"/>
      <c r="XA4" s="4"/>
      <c r="XB4" s="3"/>
      <c r="XC4" s="4"/>
      <c r="XD4" s="3"/>
      <c r="XE4" s="4"/>
      <c r="XF4" s="3"/>
      <c r="XG4" s="4"/>
      <c r="XH4" s="3"/>
      <c r="XI4" s="4"/>
      <c r="XJ4" s="3"/>
      <c r="XK4" s="4"/>
      <c r="XL4" s="3"/>
      <c r="XM4" s="4"/>
      <c r="XN4" s="3"/>
      <c r="XO4" s="4"/>
      <c r="XP4" s="3"/>
      <c r="XQ4" s="4"/>
      <c r="XR4" s="3"/>
      <c r="XS4" s="4"/>
      <c r="XT4" s="3"/>
      <c r="XU4" s="4"/>
      <c r="XV4" s="3"/>
      <c r="XW4" s="4"/>
      <c r="XX4" s="3"/>
      <c r="XY4" s="4"/>
      <c r="XZ4" s="3"/>
      <c r="YA4" s="4"/>
      <c r="YB4" s="3"/>
      <c r="YC4" s="4"/>
      <c r="YD4" s="3"/>
      <c r="YE4" s="4"/>
      <c r="YF4" s="3"/>
      <c r="YG4" s="4"/>
      <c r="YH4" s="3"/>
      <c r="YI4" s="4"/>
      <c r="YJ4" s="3"/>
      <c r="YK4" s="4"/>
      <c r="YL4" s="3"/>
      <c r="YM4" s="4"/>
      <c r="YN4" s="3"/>
      <c r="YO4" s="4"/>
      <c r="YP4" s="3"/>
      <c r="YQ4" s="4"/>
      <c r="YR4" s="3"/>
      <c r="YS4" s="4"/>
      <c r="YT4" s="3"/>
      <c r="YU4" s="4"/>
      <c r="YV4" s="3"/>
      <c r="YW4" s="4"/>
      <c r="YX4" s="3"/>
      <c r="YY4" s="4"/>
      <c r="YZ4" s="3"/>
      <c r="ZA4" s="4"/>
      <c r="ZB4" s="3"/>
      <c r="ZC4" s="4"/>
      <c r="ZD4" s="3"/>
      <c r="ZE4" s="4"/>
      <c r="ZF4" s="3"/>
      <c r="ZG4" s="4"/>
      <c r="ZH4" s="3"/>
      <c r="ZI4" s="4"/>
      <c r="ZJ4" s="3"/>
      <c r="ZK4" s="4"/>
      <c r="ZL4" s="3"/>
      <c r="ZM4" s="4"/>
      <c r="ZN4" s="3"/>
      <c r="ZO4" s="4"/>
      <c r="ZP4" s="3"/>
      <c r="ZQ4" s="4"/>
      <c r="ZR4" s="3"/>
      <c r="ZS4" s="4"/>
      <c r="ZT4" s="3"/>
      <c r="ZU4" s="4"/>
      <c r="ZV4" s="3"/>
      <c r="ZW4" s="4"/>
      <c r="ZX4" s="3"/>
      <c r="ZY4" s="4"/>
      <c r="ZZ4" s="3"/>
      <c r="AAA4" s="4"/>
      <c r="AAB4" s="3"/>
      <c r="AAC4" s="4"/>
      <c r="AAD4" s="3"/>
      <c r="AAE4" s="4"/>
      <c r="AAF4" s="3"/>
      <c r="AAG4" s="4"/>
      <c r="AAH4" s="3"/>
      <c r="AAI4" s="4"/>
      <c r="AAJ4" s="3"/>
      <c r="AAK4" s="4"/>
      <c r="AAL4" s="3"/>
      <c r="AAM4" s="4"/>
      <c r="AAN4" s="3"/>
      <c r="AAO4" s="4"/>
      <c r="AAP4" s="3"/>
      <c r="AAQ4" s="4"/>
      <c r="AAR4" s="3"/>
      <c r="AAS4" s="4"/>
      <c r="AAT4" s="3"/>
      <c r="AAU4" s="4"/>
      <c r="AAV4" s="3"/>
      <c r="AAW4" s="4"/>
      <c r="AAX4" s="3"/>
      <c r="AAY4" s="4"/>
      <c r="AAZ4" s="3"/>
      <c r="ABA4" s="4"/>
      <c r="ABB4" s="3"/>
      <c r="ABC4" s="4"/>
      <c r="ABD4" s="3"/>
      <c r="ABE4" s="4"/>
      <c r="ABF4" s="3"/>
      <c r="ABG4" s="4"/>
      <c r="ABH4" s="3"/>
      <c r="ABI4" s="4"/>
      <c r="ABJ4" s="3"/>
      <c r="ABK4" s="4"/>
      <c r="ABL4" s="3"/>
      <c r="ABM4" s="4"/>
      <c r="ABN4" s="3"/>
      <c r="ABO4" s="4"/>
      <c r="ABP4" s="3"/>
      <c r="ABQ4" s="4"/>
      <c r="ABR4" s="3"/>
      <c r="ABS4" s="4"/>
      <c r="ABT4" s="3"/>
      <c r="ABU4" s="4"/>
      <c r="ABV4" s="3"/>
      <c r="ABW4" s="4"/>
      <c r="ABX4" s="3"/>
      <c r="ABY4" s="4"/>
      <c r="ABZ4" s="3"/>
      <c r="ACA4" s="4"/>
      <c r="ACB4" s="3"/>
      <c r="ACC4" s="4"/>
      <c r="ACD4" s="3"/>
      <c r="ACE4" s="4"/>
      <c r="ACF4" s="3"/>
      <c r="ACG4" s="4"/>
      <c r="ACH4" s="3"/>
      <c r="ACI4" s="4"/>
      <c r="ACJ4" s="3"/>
      <c r="ACK4" s="4"/>
      <c r="ACL4" s="3"/>
      <c r="ACM4" s="4"/>
      <c r="ACN4" s="3"/>
      <c r="ACO4" s="4"/>
      <c r="ACP4" s="3"/>
      <c r="ACQ4" s="4"/>
      <c r="ACR4" s="3"/>
      <c r="ACS4" s="4"/>
      <c r="ACT4" s="3"/>
      <c r="ACU4" s="4"/>
      <c r="ACV4" s="3"/>
      <c r="ACW4" s="4"/>
      <c r="ACX4" s="3"/>
      <c r="ACY4" s="4"/>
      <c r="ACZ4" s="3"/>
      <c r="ADA4" s="4"/>
      <c r="ADB4" s="3"/>
      <c r="ADC4" s="4"/>
      <c r="ADD4" s="3"/>
      <c r="ADE4" s="4"/>
      <c r="ADF4" s="3"/>
      <c r="ADG4" s="4"/>
      <c r="ADH4" s="3"/>
      <c r="ADI4" s="4"/>
      <c r="ADJ4" s="3"/>
      <c r="ADK4" s="4"/>
      <c r="ADL4" s="3"/>
      <c r="ADM4" s="4"/>
      <c r="ADN4" s="3"/>
      <c r="ADO4" s="4"/>
      <c r="ADP4" s="3"/>
      <c r="ADQ4" s="4"/>
      <c r="ADR4" s="3"/>
      <c r="ADS4" s="4"/>
      <c r="ADT4" s="3"/>
      <c r="ADU4" s="4"/>
      <c r="ADV4" s="3"/>
      <c r="ADW4" s="4"/>
      <c r="ADX4" s="3"/>
      <c r="ADY4" s="4"/>
      <c r="ADZ4" s="3"/>
      <c r="AEA4" s="4"/>
      <c r="AEB4" s="3"/>
      <c r="AEC4" s="4"/>
      <c r="AED4" s="3"/>
      <c r="AEE4" s="4"/>
      <c r="AEF4" s="3"/>
      <c r="AEG4" s="4"/>
      <c r="AEH4" s="3"/>
      <c r="AEI4" s="4"/>
      <c r="AEJ4" s="3"/>
      <c r="AEK4" s="4"/>
      <c r="AEL4" s="3"/>
      <c r="AEM4" s="4"/>
      <c r="AEN4" s="3"/>
      <c r="AEO4" s="4"/>
      <c r="AEP4" s="3"/>
      <c r="AEQ4" s="4"/>
      <c r="AER4" s="3"/>
      <c r="AES4" s="4"/>
      <c r="AET4" s="3"/>
      <c r="AEU4" s="4"/>
      <c r="AEV4" s="3"/>
      <c r="AEW4" s="4"/>
      <c r="AEX4" s="3"/>
      <c r="AEY4" s="4"/>
      <c r="AEZ4" s="3"/>
      <c r="AFA4" s="4"/>
      <c r="AFB4" s="3"/>
      <c r="AFC4" s="4"/>
      <c r="AFD4" s="3"/>
      <c r="AFE4" s="4"/>
      <c r="AFF4" s="3"/>
      <c r="AFG4" s="4"/>
      <c r="AFH4" s="3"/>
      <c r="AFI4" s="4"/>
      <c r="AFJ4" s="3"/>
      <c r="AFK4" s="4"/>
      <c r="AFL4" s="3"/>
      <c r="AFM4" s="4"/>
      <c r="AFN4" s="3"/>
      <c r="AFO4" s="4"/>
      <c r="AFP4" s="3"/>
      <c r="AFQ4" s="4"/>
      <c r="AFR4" s="3"/>
      <c r="AFS4" s="4"/>
      <c r="AFT4" s="3"/>
      <c r="AFU4" s="4"/>
      <c r="AFV4" s="3"/>
      <c r="AFW4" s="4"/>
      <c r="AFX4" s="3"/>
      <c r="AFY4" s="4"/>
      <c r="AFZ4" s="3"/>
      <c r="AGA4" s="4"/>
      <c r="AGB4" s="3"/>
      <c r="AGC4" s="4"/>
      <c r="AGD4" s="3"/>
      <c r="AGE4" s="4"/>
      <c r="AGF4" s="3"/>
      <c r="AGG4" s="4"/>
      <c r="AGH4" s="3"/>
      <c r="AGI4" s="4"/>
      <c r="AGJ4" s="3"/>
      <c r="AGK4" s="4"/>
      <c r="AGL4" s="3"/>
      <c r="AGM4" s="4"/>
      <c r="AGN4" s="3"/>
      <c r="AGO4" s="4"/>
      <c r="AGP4" s="3"/>
      <c r="AGQ4" s="4"/>
      <c r="AGR4" s="3"/>
      <c r="AGS4" s="4"/>
      <c r="AGT4" s="3"/>
      <c r="AGU4" s="4"/>
      <c r="AGV4" s="3"/>
      <c r="AGW4" s="4"/>
      <c r="AGX4" s="3"/>
      <c r="AGY4" s="4"/>
      <c r="AGZ4" s="3"/>
      <c r="AHA4" s="4"/>
      <c r="AHB4" s="3"/>
      <c r="AHC4" s="4"/>
      <c r="AHD4" s="3"/>
      <c r="AHE4" s="4"/>
      <c r="AHF4" s="3"/>
      <c r="AHG4" s="4"/>
      <c r="AHH4" s="3"/>
      <c r="AHI4" s="4"/>
      <c r="AHJ4" s="3"/>
      <c r="AHK4" s="4"/>
      <c r="AHL4" s="3"/>
      <c r="AHM4" s="4"/>
      <c r="AHN4" s="3"/>
      <c r="AHO4" s="4"/>
      <c r="AHP4" s="3"/>
      <c r="AHQ4" s="4"/>
      <c r="AHR4" s="3"/>
      <c r="AHS4" s="4"/>
      <c r="AHT4" s="3"/>
      <c r="AHU4" s="4"/>
      <c r="AHV4" s="3"/>
      <c r="AHW4" s="4"/>
      <c r="AHX4" s="3"/>
      <c r="AHY4" s="4"/>
      <c r="AHZ4" s="3"/>
      <c r="AIA4" s="4"/>
      <c r="AIB4" s="3"/>
      <c r="AIC4" s="4"/>
      <c r="AID4" s="3"/>
      <c r="AIE4" s="4"/>
      <c r="AIF4" s="3"/>
      <c r="AIG4" s="4"/>
      <c r="AIH4" s="3"/>
      <c r="AII4" s="4"/>
      <c r="AIJ4" s="3"/>
      <c r="AIK4" s="4"/>
      <c r="AIL4" s="3"/>
      <c r="AIM4" s="4"/>
      <c r="AIN4" s="3"/>
      <c r="AIO4" s="4"/>
      <c r="AIP4" s="3"/>
      <c r="AIQ4" s="4"/>
      <c r="AIR4" s="3"/>
      <c r="AIS4" s="4"/>
      <c r="AIT4" s="3"/>
      <c r="AIU4" s="4"/>
      <c r="AIV4" s="3"/>
      <c r="AIW4" s="4"/>
      <c r="AIX4" s="3"/>
      <c r="AIY4" s="4"/>
      <c r="AIZ4" s="3"/>
      <c r="AJA4" s="4"/>
      <c r="AJB4" s="3"/>
      <c r="AJC4" s="4"/>
      <c r="AJD4" s="3"/>
      <c r="AJE4" s="4"/>
      <c r="AJF4" s="3"/>
      <c r="AJG4" s="4"/>
      <c r="AJH4" s="3"/>
      <c r="AJI4" s="4"/>
      <c r="AJJ4" s="3"/>
      <c r="AJK4" s="4"/>
      <c r="AJL4" s="3"/>
      <c r="AJM4" s="4"/>
      <c r="AJN4" s="3"/>
      <c r="AJO4" s="4"/>
      <c r="AJP4" s="3"/>
      <c r="AJQ4" s="4"/>
      <c r="AJR4" s="3"/>
      <c r="AJS4" s="4"/>
      <c r="AJT4" s="3"/>
      <c r="AJU4" s="4"/>
      <c r="AJV4" s="3"/>
      <c r="AJW4" s="4"/>
      <c r="AJX4" s="3"/>
      <c r="AJY4" s="4"/>
      <c r="AJZ4" s="3"/>
      <c r="AKA4" s="4"/>
      <c r="AKB4" s="3"/>
      <c r="AKC4" s="4"/>
      <c r="AKD4" s="3"/>
      <c r="AKE4" s="4"/>
      <c r="AKF4" s="3"/>
      <c r="AKG4" s="4"/>
      <c r="AKH4" s="3"/>
      <c r="AKI4" s="4"/>
      <c r="AKJ4" s="3"/>
      <c r="AKK4" s="4"/>
      <c r="AKL4" s="3"/>
      <c r="AKM4" s="4"/>
      <c r="AKN4" s="3"/>
      <c r="AKO4" s="4"/>
      <c r="AKP4" s="3"/>
      <c r="AKQ4" s="4"/>
      <c r="AKR4" s="3"/>
      <c r="AKS4" s="4"/>
      <c r="AKT4" s="3"/>
      <c r="AKU4" s="4"/>
      <c r="AKV4" s="3"/>
      <c r="AKW4" s="4"/>
      <c r="AKX4" s="3"/>
      <c r="AKY4" s="4"/>
      <c r="AKZ4" s="3"/>
      <c r="ALA4" s="4"/>
      <c r="ALB4" s="3"/>
      <c r="ALC4" s="4"/>
      <c r="ALD4" s="3"/>
      <c r="ALE4" s="4"/>
      <c r="ALF4" s="3"/>
      <c r="ALG4" s="4"/>
      <c r="ALH4" s="3"/>
      <c r="ALI4" s="4"/>
      <c r="ALJ4" s="3"/>
      <c r="ALK4" s="4"/>
      <c r="ALL4" s="3"/>
    </row>
    <row r="5" spans="1:1000" x14ac:dyDescent="0.2">
      <c r="A5" s="1" t="s">
        <v>61</v>
      </c>
      <c r="B5" s="3">
        <v>35384</v>
      </c>
      <c r="C5" s="3">
        <v>37333</v>
      </c>
      <c r="D5" s="3">
        <v>45178</v>
      </c>
      <c r="E5" s="3">
        <v>40499</v>
      </c>
      <c r="F5" s="3">
        <v>42176</v>
      </c>
      <c r="G5" s="3">
        <v>41859</v>
      </c>
      <c r="H5" s="3">
        <v>40060</v>
      </c>
    </row>
    <row r="6" spans="1:1000" x14ac:dyDescent="0.2">
      <c r="A6" s="1" t="s">
        <v>58</v>
      </c>
      <c r="B6" s="3">
        <v>57341</v>
      </c>
      <c r="C6" s="3">
        <v>57258</v>
      </c>
      <c r="D6" s="3">
        <v>55695</v>
      </c>
      <c r="E6" s="3">
        <v>59097</v>
      </c>
      <c r="F6" s="3">
        <v>58242</v>
      </c>
      <c r="G6" s="3">
        <v>65342</v>
      </c>
      <c r="H6" s="3">
        <v>66905</v>
      </c>
    </row>
    <row r="7" spans="1:1000" x14ac:dyDescent="0.2">
      <c r="A7" s="1"/>
      <c r="B7" s="2"/>
      <c r="C7" s="4"/>
      <c r="D7" s="1"/>
      <c r="E7" s="4"/>
    </row>
    <row r="8" spans="1:1000" x14ac:dyDescent="0.2">
      <c r="A8" s="1"/>
      <c r="B8" s="2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</row>
    <row r="9" spans="1:1000" x14ac:dyDescent="0.2">
      <c r="A9" s="1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</row>
    <row r="10" spans="1:1000" x14ac:dyDescent="0.2">
      <c r="A10" s="1"/>
      <c r="B10" s="2"/>
      <c r="C10" s="3"/>
      <c r="D10" s="3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  <c r="P10" s="3"/>
      <c r="Q10" s="4"/>
      <c r="R10" s="3"/>
      <c r="S10" s="4"/>
      <c r="T10" s="3"/>
      <c r="U10" s="4"/>
      <c r="V10" s="3"/>
      <c r="W10" s="4"/>
      <c r="X10" s="3"/>
      <c r="Y10" s="4"/>
      <c r="Z10" s="3"/>
      <c r="AA10" s="4"/>
      <c r="AB10" s="3"/>
      <c r="AC10" s="4"/>
      <c r="AD10" s="3"/>
      <c r="AE10" s="4"/>
      <c r="AF10" s="3"/>
      <c r="AG10" s="4"/>
      <c r="AH10" s="3"/>
      <c r="AI10" s="4"/>
      <c r="AJ10" s="3"/>
      <c r="AK10" s="4"/>
      <c r="AL10" s="3"/>
      <c r="AM10" s="4"/>
      <c r="AN10" s="3"/>
      <c r="AO10" s="4"/>
      <c r="AP10" s="3"/>
      <c r="AQ10" s="4"/>
      <c r="AR10" s="3"/>
      <c r="AS10" s="4"/>
      <c r="AT10" s="3"/>
      <c r="AU10" s="4"/>
      <c r="AV10" s="3"/>
      <c r="AW10" s="4"/>
      <c r="AX10" s="3"/>
      <c r="AY10" s="4"/>
      <c r="AZ10" s="3"/>
      <c r="BA10" s="4"/>
      <c r="BB10" s="3"/>
      <c r="BC10" s="4"/>
      <c r="BD10" s="3"/>
      <c r="BE10" s="4"/>
      <c r="BF10" s="3"/>
      <c r="BG10" s="4"/>
      <c r="BH10" s="3"/>
      <c r="BI10" s="4"/>
      <c r="BJ10" s="3"/>
      <c r="BK10" s="4"/>
      <c r="BL10" s="3"/>
      <c r="BM10" s="4"/>
      <c r="BN10" s="3"/>
      <c r="BO10" s="4"/>
      <c r="BP10" s="3"/>
      <c r="BQ10" s="4"/>
      <c r="BR10" s="3"/>
      <c r="BS10" s="4"/>
      <c r="BT10" s="3"/>
      <c r="BU10" s="4"/>
      <c r="BV10" s="3"/>
      <c r="BW10" s="4"/>
      <c r="BX10" s="3"/>
      <c r="BY10" s="4"/>
      <c r="BZ10" s="3"/>
      <c r="CA10" s="4"/>
      <c r="CB10" s="3"/>
      <c r="CC10" s="4"/>
      <c r="CD10" s="3"/>
      <c r="CE10" s="4"/>
      <c r="CF10" s="3"/>
      <c r="CG10" s="4"/>
      <c r="CH10" s="3"/>
      <c r="CI10" s="4"/>
      <c r="CJ10" s="3"/>
      <c r="CK10" s="4"/>
      <c r="CL10" s="3"/>
      <c r="CM10" s="4"/>
      <c r="CN10" s="3"/>
      <c r="CO10" s="4"/>
      <c r="CP10" s="3"/>
      <c r="CQ10" s="4"/>
      <c r="CR10" s="3"/>
      <c r="CS10" s="4"/>
      <c r="CT10" s="3"/>
      <c r="CU10" s="4"/>
      <c r="CV10" s="3"/>
      <c r="CW10" s="4"/>
      <c r="CX10" s="3"/>
      <c r="CY10" s="4"/>
      <c r="CZ10" s="3"/>
      <c r="DA10" s="4"/>
      <c r="DB10" s="3"/>
      <c r="DC10" s="4"/>
      <c r="DD10" s="3"/>
      <c r="DE10" s="4"/>
      <c r="DF10" s="3"/>
      <c r="DG10" s="4"/>
      <c r="DH10" s="3"/>
      <c r="DI10" s="4"/>
      <c r="DJ10" s="3"/>
      <c r="DK10" s="4"/>
      <c r="DL10" s="3"/>
      <c r="DM10" s="4"/>
      <c r="DN10" s="3"/>
      <c r="DO10" s="4"/>
      <c r="DP10" s="3"/>
      <c r="DQ10" s="4"/>
      <c r="DR10" s="3"/>
      <c r="DS10" s="4"/>
      <c r="DT10" s="3"/>
      <c r="DU10" s="4"/>
      <c r="DV10" s="3"/>
      <c r="DW10" s="4"/>
      <c r="DX10" s="3"/>
      <c r="DY10" s="4"/>
      <c r="DZ10" s="3"/>
      <c r="EA10" s="4"/>
      <c r="EB10" s="3"/>
      <c r="EC10" s="4"/>
      <c r="ED10" s="3"/>
      <c r="EE10" s="4"/>
      <c r="EF10" s="3"/>
      <c r="EG10" s="4"/>
      <c r="EH10" s="3"/>
      <c r="EI10" s="4"/>
      <c r="EJ10" s="3"/>
      <c r="EK10" s="4"/>
      <c r="EL10" s="3"/>
      <c r="EM10" s="4"/>
      <c r="EN10" s="3"/>
      <c r="EO10" s="4"/>
      <c r="EP10" s="3"/>
      <c r="EQ10" s="4"/>
      <c r="ER10" s="3"/>
      <c r="ES10" s="4"/>
      <c r="ET10" s="3"/>
      <c r="EU10" s="4"/>
      <c r="EV10" s="3"/>
      <c r="EW10" s="4"/>
      <c r="EX10" s="3"/>
      <c r="EY10" s="4"/>
      <c r="EZ10" s="3"/>
      <c r="FA10" s="4"/>
      <c r="FB10" s="3"/>
      <c r="FC10" s="4"/>
      <c r="FD10" s="3"/>
      <c r="FE10" s="4"/>
      <c r="FF10" s="3"/>
      <c r="FG10" s="4"/>
      <c r="FH10" s="3"/>
      <c r="FI10" s="4"/>
      <c r="FJ10" s="3"/>
      <c r="FK10" s="4"/>
      <c r="FL10" s="3"/>
      <c r="FM10" s="4"/>
      <c r="FN10" s="3"/>
      <c r="FO10" s="4"/>
      <c r="FP10" s="3"/>
      <c r="FQ10" s="4"/>
      <c r="FR10" s="3"/>
      <c r="FS10" s="4"/>
      <c r="FT10" s="3"/>
      <c r="FU10" s="4"/>
      <c r="FV10" s="3"/>
      <c r="FW10" s="4"/>
      <c r="FX10" s="3"/>
      <c r="FY10" s="4"/>
      <c r="FZ10" s="3"/>
      <c r="GA10" s="4"/>
      <c r="GB10" s="3"/>
      <c r="GC10" s="4"/>
      <c r="GD10" s="3"/>
      <c r="GE10" s="4"/>
      <c r="GF10" s="3"/>
      <c r="GG10" s="4"/>
      <c r="GH10" s="3"/>
      <c r="GI10" s="4"/>
      <c r="GJ10" s="3"/>
      <c r="GK10" s="4"/>
      <c r="GL10" s="3"/>
      <c r="GM10" s="4"/>
      <c r="GN10" s="3"/>
      <c r="GO10" s="4"/>
      <c r="GP10" s="3"/>
      <c r="GQ10" s="4"/>
      <c r="GR10" s="3"/>
      <c r="GS10" s="4"/>
      <c r="GT10" s="3"/>
      <c r="GU10" s="4"/>
      <c r="GV10" s="3"/>
      <c r="GW10" s="4"/>
      <c r="GX10" s="3"/>
      <c r="GY10" s="4"/>
      <c r="GZ10" s="3"/>
      <c r="HA10" s="4"/>
      <c r="HB10" s="3"/>
      <c r="HC10" s="4"/>
      <c r="HD10" s="3"/>
      <c r="HE10" s="4"/>
      <c r="HF10" s="3"/>
      <c r="HG10" s="4"/>
      <c r="HH10" s="3"/>
      <c r="HI10" s="4"/>
      <c r="HJ10" s="3"/>
      <c r="HK10" s="4"/>
      <c r="HL10" s="3"/>
      <c r="HM10" s="4"/>
      <c r="HN10" s="3"/>
      <c r="HO10" s="4"/>
      <c r="HP10" s="3"/>
      <c r="HQ10" s="4"/>
      <c r="HR10" s="3"/>
      <c r="HS10" s="4"/>
      <c r="HT10" s="3"/>
      <c r="HU10" s="4"/>
      <c r="HV10" s="3"/>
      <c r="HW10" s="4"/>
      <c r="HX10" s="3"/>
      <c r="HY10" s="4"/>
      <c r="HZ10" s="3"/>
      <c r="IA10" s="4"/>
      <c r="IB10" s="3"/>
      <c r="IC10" s="4"/>
      <c r="ID10" s="3"/>
      <c r="IE10" s="4"/>
      <c r="IF10" s="3"/>
      <c r="IG10" s="4"/>
      <c r="IH10" s="3"/>
      <c r="II10" s="4"/>
      <c r="IJ10" s="3"/>
      <c r="IK10" s="4"/>
      <c r="IL10" s="3"/>
      <c r="IM10" s="4"/>
      <c r="IN10" s="3"/>
      <c r="IO10" s="4"/>
      <c r="IP10" s="3"/>
      <c r="IQ10" s="4"/>
      <c r="IR10" s="3"/>
      <c r="IS10" s="4"/>
      <c r="IT10" s="3"/>
      <c r="IU10" s="4"/>
      <c r="IV10" s="3"/>
      <c r="IW10" s="4"/>
      <c r="IX10" s="3"/>
      <c r="IY10" s="4"/>
      <c r="IZ10" s="3"/>
      <c r="JA10" s="4"/>
      <c r="JB10" s="3"/>
      <c r="JC10" s="4"/>
      <c r="JD10" s="3"/>
      <c r="JE10" s="4"/>
      <c r="JF10" s="3"/>
      <c r="JG10" s="4"/>
      <c r="JH10" s="3"/>
      <c r="JI10" s="4"/>
      <c r="JJ10" s="3"/>
      <c r="JK10" s="4"/>
      <c r="JL10" s="3"/>
      <c r="JM10" s="4"/>
      <c r="JN10" s="3"/>
      <c r="JO10" s="4"/>
      <c r="JP10" s="3"/>
      <c r="JQ10" s="4"/>
      <c r="JR10" s="3"/>
      <c r="JS10" s="4"/>
      <c r="JT10" s="3"/>
      <c r="JU10" s="4"/>
      <c r="JV10" s="3"/>
      <c r="JW10" s="4"/>
      <c r="JX10" s="3"/>
      <c r="JY10" s="4"/>
      <c r="JZ10" s="3"/>
      <c r="KA10" s="4"/>
      <c r="KB10" s="3"/>
      <c r="KC10" s="4"/>
      <c r="KD10" s="3"/>
      <c r="KE10" s="4"/>
      <c r="KF10" s="3"/>
      <c r="KG10" s="4"/>
      <c r="KH10" s="3"/>
      <c r="KI10" s="4"/>
      <c r="KJ10" s="3"/>
      <c r="KK10" s="4"/>
      <c r="KL10" s="3"/>
      <c r="KM10" s="4"/>
      <c r="KN10" s="3"/>
      <c r="KO10" s="4"/>
      <c r="KP10" s="3"/>
      <c r="KQ10" s="4"/>
      <c r="KR10" s="3"/>
      <c r="KS10" s="4"/>
      <c r="KT10" s="3"/>
      <c r="KU10" s="4"/>
      <c r="KV10" s="3"/>
      <c r="KW10" s="4"/>
      <c r="KX10" s="3"/>
      <c r="KY10" s="4"/>
      <c r="KZ10" s="3"/>
      <c r="LA10" s="4"/>
      <c r="LB10" s="3"/>
      <c r="LC10" s="4"/>
      <c r="LD10" s="3"/>
      <c r="LE10" s="4"/>
      <c r="LF10" s="3"/>
      <c r="LG10" s="4"/>
      <c r="LH10" s="3"/>
      <c r="LI10" s="4"/>
      <c r="LJ10" s="3"/>
      <c r="LK10" s="4"/>
      <c r="LL10" s="3"/>
      <c r="LM10" s="4"/>
      <c r="LN10" s="3"/>
      <c r="LO10" s="4"/>
      <c r="LP10" s="3"/>
      <c r="LQ10" s="4"/>
      <c r="LR10" s="3"/>
      <c r="LS10" s="4"/>
      <c r="LT10" s="3"/>
      <c r="LU10" s="4"/>
      <c r="LV10" s="3"/>
      <c r="LW10" s="4"/>
      <c r="LX10" s="3"/>
      <c r="LY10" s="4"/>
      <c r="LZ10" s="3"/>
      <c r="MA10" s="4"/>
      <c r="MB10" s="3"/>
      <c r="MC10" s="4"/>
      <c r="MD10" s="3"/>
      <c r="ME10" s="4"/>
      <c r="MF10" s="3"/>
      <c r="MG10" s="4"/>
      <c r="MH10" s="3"/>
      <c r="MI10" s="4"/>
      <c r="MJ10" s="3"/>
      <c r="MK10" s="4"/>
      <c r="ML10" s="3"/>
      <c r="MM10" s="4"/>
      <c r="MN10" s="3"/>
      <c r="MO10" s="4"/>
      <c r="MP10" s="3"/>
      <c r="MQ10" s="4"/>
      <c r="MR10" s="3"/>
      <c r="MS10" s="4"/>
      <c r="MT10" s="3"/>
      <c r="MU10" s="4"/>
      <c r="MV10" s="3"/>
      <c r="MW10" s="4"/>
      <c r="MX10" s="3"/>
      <c r="MY10" s="4"/>
      <c r="MZ10" s="3"/>
      <c r="NA10" s="4"/>
      <c r="NB10" s="3"/>
      <c r="NC10" s="4"/>
      <c r="ND10" s="3"/>
      <c r="NE10" s="4"/>
      <c r="NF10" s="3"/>
      <c r="NG10" s="4"/>
      <c r="NH10" s="3"/>
      <c r="NI10" s="4"/>
      <c r="NJ10" s="3"/>
      <c r="NK10" s="4"/>
      <c r="NL10" s="3"/>
      <c r="NM10" s="4"/>
      <c r="NN10" s="3"/>
      <c r="NO10" s="4"/>
      <c r="NP10" s="3"/>
      <c r="NQ10" s="4"/>
      <c r="NR10" s="3"/>
      <c r="NS10" s="4"/>
      <c r="NT10" s="3"/>
      <c r="NU10" s="4"/>
      <c r="NV10" s="3"/>
      <c r="NW10" s="4"/>
      <c r="NX10" s="3"/>
      <c r="NY10" s="4"/>
      <c r="NZ10" s="3"/>
      <c r="OA10" s="4"/>
      <c r="OB10" s="3"/>
      <c r="OC10" s="4"/>
      <c r="OD10" s="3"/>
      <c r="OE10" s="4"/>
      <c r="OF10" s="3"/>
      <c r="OG10" s="4"/>
      <c r="OH10" s="3"/>
      <c r="OI10" s="4"/>
      <c r="OJ10" s="3"/>
      <c r="OK10" s="4"/>
      <c r="OL10" s="3"/>
      <c r="OM10" s="4"/>
      <c r="ON10" s="3"/>
      <c r="OO10" s="4"/>
      <c r="OP10" s="3"/>
      <c r="OQ10" s="4"/>
      <c r="OR10" s="3"/>
      <c r="OS10" s="4"/>
      <c r="OT10" s="3"/>
      <c r="OU10" s="4"/>
      <c r="OV10" s="3"/>
      <c r="OW10" s="4"/>
      <c r="OX10" s="3"/>
      <c r="OY10" s="4"/>
      <c r="OZ10" s="3"/>
      <c r="PA10" s="4"/>
      <c r="PB10" s="3"/>
      <c r="PC10" s="4"/>
      <c r="PD10" s="3"/>
      <c r="PE10" s="4"/>
      <c r="PF10" s="3"/>
      <c r="PG10" s="4"/>
      <c r="PH10" s="3"/>
      <c r="PI10" s="4"/>
      <c r="PJ10" s="3"/>
      <c r="PK10" s="4"/>
      <c r="PL10" s="3"/>
      <c r="PM10" s="4"/>
      <c r="PN10" s="3"/>
      <c r="PO10" s="4"/>
      <c r="PP10" s="3"/>
      <c r="PQ10" s="4"/>
      <c r="PR10" s="3"/>
      <c r="PS10" s="4"/>
      <c r="PT10" s="3"/>
      <c r="PU10" s="4"/>
      <c r="PV10" s="3"/>
      <c r="PW10" s="4"/>
      <c r="PX10" s="3"/>
      <c r="PY10" s="4"/>
      <c r="PZ10" s="3"/>
      <c r="QA10" s="4"/>
      <c r="QB10" s="3"/>
      <c r="QC10" s="4"/>
      <c r="QD10" s="3"/>
      <c r="QE10" s="4"/>
      <c r="QF10" s="3"/>
      <c r="QG10" s="4"/>
      <c r="QH10" s="3"/>
      <c r="QI10" s="4"/>
      <c r="QJ10" s="3"/>
      <c r="QK10" s="4"/>
      <c r="QL10" s="3"/>
      <c r="QM10" s="4"/>
      <c r="QN10" s="3"/>
      <c r="QO10" s="4"/>
      <c r="QP10" s="3"/>
      <c r="QQ10" s="4"/>
      <c r="QR10" s="3"/>
      <c r="QS10" s="4"/>
      <c r="QT10" s="3"/>
      <c r="QU10" s="4"/>
      <c r="QV10" s="3"/>
      <c r="QW10" s="4"/>
      <c r="QX10" s="3"/>
      <c r="QY10" s="4"/>
      <c r="QZ10" s="3"/>
      <c r="RA10" s="4"/>
      <c r="RB10" s="3"/>
      <c r="RC10" s="4"/>
      <c r="RD10" s="3"/>
      <c r="RE10" s="4"/>
      <c r="RF10" s="3"/>
      <c r="RG10" s="4"/>
      <c r="RH10" s="3"/>
      <c r="RI10" s="4"/>
      <c r="RJ10" s="3"/>
      <c r="RK10" s="4"/>
      <c r="RL10" s="3"/>
      <c r="RM10" s="4"/>
      <c r="RN10" s="3"/>
      <c r="RO10" s="4"/>
      <c r="RP10" s="3"/>
      <c r="RQ10" s="4"/>
      <c r="RR10" s="3"/>
      <c r="RS10" s="4"/>
      <c r="RT10" s="3"/>
      <c r="RU10" s="4"/>
      <c r="RV10" s="3"/>
      <c r="RW10" s="4"/>
      <c r="RX10" s="3"/>
      <c r="RY10" s="4"/>
      <c r="RZ10" s="3"/>
      <c r="SA10" s="4"/>
      <c r="SB10" s="3"/>
      <c r="SC10" s="4"/>
      <c r="SD10" s="3"/>
      <c r="SE10" s="4"/>
      <c r="SF10" s="3"/>
      <c r="SG10" s="4"/>
      <c r="SH10" s="3"/>
      <c r="SI10" s="4"/>
      <c r="SJ10" s="3"/>
      <c r="SK10" s="4"/>
      <c r="SL10" s="3"/>
      <c r="SM10" s="4"/>
      <c r="SN10" s="3"/>
      <c r="SO10" s="4"/>
      <c r="SP10" s="3"/>
      <c r="SQ10" s="4"/>
      <c r="SR10" s="3"/>
      <c r="SS10" s="4"/>
      <c r="ST10" s="3"/>
      <c r="SU10" s="4"/>
      <c r="SV10" s="3"/>
      <c r="SW10" s="4"/>
      <c r="SX10" s="3"/>
      <c r="SY10" s="4"/>
      <c r="SZ10" s="3"/>
      <c r="TA10" s="4"/>
      <c r="TB10" s="3"/>
      <c r="TC10" s="4"/>
      <c r="TD10" s="3"/>
      <c r="TE10" s="4"/>
      <c r="TF10" s="3"/>
      <c r="TG10" s="4"/>
      <c r="TH10" s="3"/>
      <c r="TI10" s="4"/>
      <c r="TJ10" s="3"/>
      <c r="TK10" s="4"/>
      <c r="TL10" s="3"/>
      <c r="TM10" s="4"/>
      <c r="TN10" s="3"/>
      <c r="TO10" s="4"/>
      <c r="TP10" s="3"/>
      <c r="TQ10" s="4"/>
      <c r="TR10" s="3"/>
      <c r="TS10" s="4"/>
      <c r="TT10" s="3"/>
      <c r="TU10" s="4"/>
      <c r="TV10" s="3"/>
      <c r="TW10" s="4"/>
      <c r="TX10" s="3"/>
      <c r="TY10" s="4"/>
      <c r="TZ10" s="3"/>
      <c r="UA10" s="4"/>
      <c r="UB10" s="3"/>
      <c r="UC10" s="4"/>
      <c r="UD10" s="3"/>
      <c r="UE10" s="4"/>
      <c r="UF10" s="3"/>
      <c r="UG10" s="4"/>
      <c r="UH10" s="3"/>
      <c r="UI10" s="4"/>
      <c r="UJ10" s="3"/>
      <c r="UK10" s="4"/>
      <c r="UL10" s="3"/>
      <c r="UM10" s="4"/>
      <c r="UN10" s="3"/>
      <c r="UO10" s="4"/>
      <c r="UP10" s="3"/>
      <c r="UQ10" s="4"/>
      <c r="UR10" s="3"/>
      <c r="US10" s="4"/>
      <c r="UT10" s="3"/>
      <c r="UU10" s="4"/>
      <c r="UV10" s="3"/>
      <c r="UW10" s="4"/>
      <c r="UX10" s="3"/>
      <c r="UY10" s="4"/>
      <c r="UZ10" s="3"/>
      <c r="VA10" s="4"/>
      <c r="VB10" s="3"/>
      <c r="VC10" s="4"/>
      <c r="VD10" s="3"/>
      <c r="VE10" s="4"/>
      <c r="VF10" s="3"/>
      <c r="VG10" s="4"/>
      <c r="VH10" s="3"/>
      <c r="VI10" s="4"/>
      <c r="VJ10" s="3"/>
      <c r="VK10" s="4"/>
      <c r="VL10" s="3"/>
      <c r="VM10" s="4"/>
      <c r="VN10" s="3"/>
      <c r="VO10" s="4"/>
      <c r="VP10" s="3"/>
      <c r="VQ10" s="4"/>
      <c r="VR10" s="3"/>
      <c r="VS10" s="4"/>
      <c r="VT10" s="3"/>
      <c r="VU10" s="4"/>
      <c r="VV10" s="3"/>
      <c r="VW10" s="4"/>
      <c r="VX10" s="3"/>
      <c r="VY10" s="4"/>
      <c r="VZ10" s="3"/>
      <c r="WA10" s="4"/>
      <c r="WB10" s="3"/>
      <c r="WC10" s="4"/>
      <c r="WD10" s="3"/>
      <c r="WE10" s="4"/>
      <c r="WF10" s="3"/>
      <c r="WG10" s="4"/>
      <c r="WH10" s="3"/>
      <c r="WI10" s="4"/>
      <c r="WJ10" s="3"/>
      <c r="WK10" s="4"/>
      <c r="WL10" s="3"/>
      <c r="WM10" s="4"/>
      <c r="WN10" s="3"/>
      <c r="WO10" s="4"/>
      <c r="WP10" s="3"/>
      <c r="WQ10" s="4"/>
      <c r="WR10" s="3"/>
      <c r="WS10" s="4"/>
      <c r="WT10" s="3"/>
      <c r="WU10" s="4"/>
      <c r="WV10" s="3"/>
      <c r="WW10" s="4"/>
      <c r="WX10" s="3"/>
      <c r="WY10" s="4"/>
      <c r="WZ10" s="3"/>
      <c r="XA10" s="4"/>
      <c r="XB10" s="3"/>
      <c r="XC10" s="4"/>
      <c r="XD10" s="3"/>
      <c r="XE10" s="4"/>
      <c r="XF10" s="3"/>
      <c r="XG10" s="4"/>
      <c r="XH10" s="3"/>
      <c r="XI10" s="4"/>
      <c r="XJ10" s="3"/>
      <c r="XK10" s="4"/>
      <c r="XL10" s="3"/>
      <c r="XM10" s="4"/>
      <c r="XN10" s="3"/>
      <c r="XO10" s="4"/>
      <c r="XP10" s="3"/>
      <c r="XQ10" s="4"/>
      <c r="XR10" s="3"/>
      <c r="XS10" s="4"/>
      <c r="XT10" s="3"/>
      <c r="XU10" s="4"/>
      <c r="XV10" s="3"/>
      <c r="XW10" s="4"/>
      <c r="XX10" s="3"/>
      <c r="XY10" s="4"/>
      <c r="XZ10" s="3"/>
      <c r="YA10" s="4"/>
      <c r="YB10" s="3"/>
      <c r="YC10" s="4"/>
      <c r="YD10" s="3"/>
      <c r="YE10" s="4"/>
      <c r="YF10" s="3"/>
      <c r="YG10" s="4"/>
      <c r="YH10" s="3"/>
      <c r="YI10" s="4"/>
      <c r="YJ10" s="3"/>
      <c r="YK10" s="4"/>
      <c r="YL10" s="3"/>
      <c r="YM10" s="4"/>
      <c r="YN10" s="3"/>
      <c r="YO10" s="4"/>
      <c r="YP10" s="3"/>
      <c r="YQ10" s="4"/>
      <c r="YR10" s="3"/>
      <c r="YS10" s="4"/>
      <c r="YT10" s="3"/>
      <c r="YU10" s="4"/>
      <c r="YV10" s="3"/>
      <c r="YW10" s="4"/>
      <c r="YX10" s="3"/>
      <c r="YY10" s="4"/>
      <c r="YZ10" s="3"/>
      <c r="ZA10" s="4"/>
      <c r="ZB10" s="3"/>
      <c r="ZC10" s="4"/>
      <c r="ZD10" s="3"/>
      <c r="ZE10" s="4"/>
      <c r="ZF10" s="3"/>
      <c r="ZG10" s="4"/>
      <c r="ZH10" s="3"/>
      <c r="ZI10" s="4"/>
      <c r="ZJ10" s="3"/>
      <c r="ZK10" s="4"/>
      <c r="ZL10" s="3"/>
      <c r="ZM10" s="4"/>
      <c r="ZN10" s="3"/>
      <c r="ZO10" s="4"/>
      <c r="ZP10" s="3"/>
      <c r="ZQ10" s="4"/>
      <c r="ZR10" s="3"/>
      <c r="ZS10" s="4"/>
      <c r="ZT10" s="3"/>
      <c r="ZU10" s="4"/>
      <c r="ZV10" s="3"/>
      <c r="ZW10" s="4"/>
      <c r="ZX10" s="3"/>
      <c r="ZY10" s="4"/>
      <c r="ZZ10" s="3"/>
      <c r="AAA10" s="4"/>
      <c r="AAB10" s="3"/>
      <c r="AAC10" s="4"/>
      <c r="AAD10" s="3"/>
      <c r="AAE10" s="4"/>
      <c r="AAF10" s="3"/>
      <c r="AAG10" s="4"/>
      <c r="AAH10" s="3"/>
      <c r="AAI10" s="4"/>
      <c r="AAJ10" s="3"/>
      <c r="AAK10" s="4"/>
      <c r="AAL10" s="3"/>
      <c r="AAM10" s="4"/>
      <c r="AAN10" s="3"/>
      <c r="AAO10" s="4"/>
      <c r="AAP10" s="3"/>
      <c r="AAQ10" s="4"/>
      <c r="AAR10" s="3"/>
      <c r="AAS10" s="4"/>
      <c r="AAT10" s="3"/>
      <c r="AAU10" s="4"/>
      <c r="AAV10" s="3"/>
      <c r="AAW10" s="4"/>
      <c r="AAX10" s="3"/>
      <c r="AAY10" s="4"/>
      <c r="AAZ10" s="3"/>
      <c r="ABA10" s="4"/>
      <c r="ABB10" s="3"/>
      <c r="ABC10" s="4"/>
      <c r="ABD10" s="3"/>
      <c r="ABE10" s="4"/>
      <c r="ABF10" s="3"/>
      <c r="ABG10" s="4"/>
      <c r="ABH10" s="3"/>
      <c r="ABI10" s="4"/>
      <c r="ABJ10" s="3"/>
      <c r="ABK10" s="4"/>
      <c r="ABL10" s="3"/>
      <c r="ABM10" s="4"/>
      <c r="ABN10" s="3"/>
      <c r="ABO10" s="4"/>
      <c r="ABP10" s="3"/>
      <c r="ABQ10" s="4"/>
      <c r="ABR10" s="3"/>
      <c r="ABS10" s="4"/>
      <c r="ABT10" s="3"/>
      <c r="ABU10" s="4"/>
      <c r="ABV10" s="3"/>
      <c r="ABW10" s="4"/>
      <c r="ABX10" s="3"/>
      <c r="ABY10" s="4"/>
      <c r="ABZ10" s="3"/>
      <c r="ACA10" s="4"/>
      <c r="ACB10" s="3"/>
      <c r="ACC10" s="4"/>
      <c r="ACD10" s="3"/>
      <c r="ACE10" s="4"/>
      <c r="ACF10" s="3"/>
      <c r="ACG10" s="4"/>
      <c r="ACH10" s="3"/>
      <c r="ACI10" s="4"/>
      <c r="ACJ10" s="3"/>
      <c r="ACK10" s="4"/>
      <c r="ACL10" s="3"/>
      <c r="ACM10" s="4"/>
      <c r="ACN10" s="3"/>
      <c r="ACO10" s="4"/>
      <c r="ACP10" s="3"/>
      <c r="ACQ10" s="4"/>
      <c r="ACR10" s="3"/>
      <c r="ACS10" s="4"/>
      <c r="ACT10" s="3"/>
      <c r="ACU10" s="4"/>
      <c r="ACV10" s="3"/>
      <c r="ACW10" s="4"/>
      <c r="ACX10" s="3"/>
      <c r="ACY10" s="4"/>
      <c r="ACZ10" s="3"/>
      <c r="ADA10" s="4"/>
      <c r="ADB10" s="3"/>
      <c r="ADC10" s="4"/>
      <c r="ADD10" s="3"/>
      <c r="ADE10" s="4"/>
      <c r="ADF10" s="3"/>
      <c r="ADG10" s="4"/>
      <c r="ADH10" s="3"/>
      <c r="ADI10" s="4"/>
      <c r="ADJ10" s="3"/>
      <c r="ADK10" s="4"/>
      <c r="ADL10" s="3"/>
      <c r="ADM10" s="4"/>
      <c r="ADN10" s="3"/>
      <c r="ADO10" s="4"/>
      <c r="ADP10" s="3"/>
      <c r="ADQ10" s="4"/>
      <c r="ADR10" s="3"/>
      <c r="ADS10" s="4"/>
      <c r="ADT10" s="3"/>
      <c r="ADU10" s="4"/>
      <c r="ADV10" s="3"/>
      <c r="ADW10" s="4"/>
      <c r="ADX10" s="3"/>
      <c r="ADY10" s="4"/>
      <c r="ADZ10" s="3"/>
      <c r="AEA10" s="4"/>
      <c r="AEB10" s="3"/>
      <c r="AEC10" s="4"/>
      <c r="AED10" s="3"/>
      <c r="AEE10" s="4"/>
      <c r="AEF10" s="3"/>
      <c r="AEG10" s="4"/>
      <c r="AEH10" s="3"/>
      <c r="AEI10" s="4"/>
      <c r="AEJ10" s="3"/>
      <c r="AEK10" s="4"/>
      <c r="AEL10" s="3"/>
      <c r="AEM10" s="4"/>
      <c r="AEN10" s="3"/>
      <c r="AEO10" s="4"/>
      <c r="AEP10" s="3"/>
      <c r="AEQ10" s="4"/>
      <c r="AER10" s="3"/>
      <c r="AES10" s="4"/>
      <c r="AET10" s="3"/>
      <c r="AEU10" s="4"/>
      <c r="AEV10" s="3"/>
      <c r="AEW10" s="4"/>
      <c r="AEX10" s="3"/>
      <c r="AEY10" s="4"/>
      <c r="AEZ10" s="3"/>
      <c r="AFA10" s="4"/>
      <c r="AFB10" s="3"/>
      <c r="AFC10" s="4"/>
      <c r="AFD10" s="3"/>
      <c r="AFE10" s="4"/>
      <c r="AFF10" s="3"/>
      <c r="AFG10" s="4"/>
      <c r="AFH10" s="3"/>
      <c r="AFI10" s="4"/>
      <c r="AFJ10" s="3"/>
      <c r="AFK10" s="4"/>
      <c r="AFL10" s="3"/>
      <c r="AFM10" s="4"/>
      <c r="AFN10" s="3"/>
      <c r="AFO10" s="4"/>
      <c r="AFP10" s="3"/>
      <c r="AFQ10" s="4"/>
      <c r="AFR10" s="3"/>
      <c r="AFS10" s="4"/>
      <c r="AFT10" s="3"/>
      <c r="AFU10" s="4"/>
      <c r="AFV10" s="3"/>
      <c r="AFW10" s="4"/>
      <c r="AFX10" s="3"/>
      <c r="AFY10" s="4"/>
      <c r="AFZ10" s="3"/>
      <c r="AGA10" s="4"/>
      <c r="AGB10" s="3"/>
      <c r="AGC10" s="4"/>
      <c r="AGD10" s="3"/>
      <c r="AGE10" s="4"/>
      <c r="AGF10" s="3"/>
      <c r="AGG10" s="4"/>
      <c r="AGH10" s="3"/>
      <c r="AGI10" s="4"/>
      <c r="AGJ10" s="3"/>
      <c r="AGK10" s="4"/>
      <c r="AGL10" s="3"/>
      <c r="AGM10" s="4"/>
      <c r="AGN10" s="3"/>
      <c r="AGO10" s="4"/>
      <c r="AGP10" s="3"/>
      <c r="AGQ10" s="4"/>
      <c r="AGR10" s="3"/>
      <c r="AGS10" s="4"/>
      <c r="AGT10" s="3"/>
      <c r="AGU10" s="4"/>
      <c r="AGV10" s="3"/>
      <c r="AGW10" s="4"/>
      <c r="AGX10" s="3"/>
      <c r="AGY10" s="4"/>
      <c r="AGZ10" s="3"/>
      <c r="AHA10" s="4"/>
      <c r="AHB10" s="3"/>
      <c r="AHC10" s="4"/>
      <c r="AHD10" s="3"/>
      <c r="AHE10" s="4"/>
      <c r="AHF10" s="3"/>
      <c r="AHG10" s="4"/>
      <c r="AHH10" s="3"/>
      <c r="AHI10" s="4"/>
      <c r="AHJ10" s="3"/>
      <c r="AHK10" s="4"/>
      <c r="AHL10" s="3"/>
      <c r="AHM10" s="4"/>
      <c r="AHN10" s="3"/>
      <c r="AHO10" s="4"/>
      <c r="AHP10" s="3"/>
      <c r="AHQ10" s="4"/>
      <c r="AHR10" s="3"/>
      <c r="AHS10" s="4"/>
      <c r="AHT10" s="3"/>
      <c r="AHU10" s="4"/>
      <c r="AHV10" s="3"/>
      <c r="AHW10" s="4"/>
      <c r="AHX10" s="3"/>
      <c r="AHY10" s="4"/>
      <c r="AHZ10" s="3"/>
      <c r="AIA10" s="4"/>
      <c r="AIB10" s="3"/>
      <c r="AIC10" s="4"/>
      <c r="AID10" s="3"/>
      <c r="AIE10" s="4"/>
      <c r="AIF10" s="3"/>
      <c r="AIG10" s="4"/>
      <c r="AIH10" s="3"/>
      <c r="AII10" s="4"/>
      <c r="AIJ10" s="3"/>
      <c r="AIK10" s="4"/>
      <c r="AIL10" s="3"/>
      <c r="AIM10" s="4"/>
      <c r="AIN10" s="3"/>
      <c r="AIO10" s="4"/>
      <c r="AIP10" s="3"/>
      <c r="AIQ10" s="4"/>
      <c r="AIR10" s="3"/>
      <c r="AIS10" s="4"/>
      <c r="AIT10" s="3"/>
      <c r="AIU10" s="4"/>
      <c r="AIV10" s="3"/>
      <c r="AIW10" s="4"/>
      <c r="AIX10" s="3"/>
      <c r="AIY10" s="4"/>
      <c r="AIZ10" s="3"/>
      <c r="AJA10" s="4"/>
      <c r="AJB10" s="3"/>
      <c r="AJC10" s="4"/>
      <c r="AJD10" s="3"/>
      <c r="AJE10" s="4"/>
      <c r="AJF10" s="3"/>
      <c r="AJG10" s="4"/>
      <c r="AJH10" s="3"/>
      <c r="AJI10" s="4"/>
      <c r="AJJ10" s="3"/>
      <c r="AJK10" s="4"/>
      <c r="AJL10" s="3"/>
      <c r="AJM10" s="4"/>
      <c r="AJN10" s="3"/>
      <c r="AJO10" s="4"/>
      <c r="AJP10" s="3"/>
      <c r="AJQ10" s="4"/>
      <c r="AJR10" s="3"/>
      <c r="AJS10" s="4"/>
      <c r="AJT10" s="3"/>
      <c r="AJU10" s="4"/>
      <c r="AJV10" s="3"/>
      <c r="AJW10" s="4"/>
      <c r="AJX10" s="3"/>
      <c r="AJY10" s="4"/>
      <c r="AJZ10" s="3"/>
      <c r="AKA10" s="4"/>
      <c r="AKB10" s="3"/>
      <c r="AKC10" s="4"/>
      <c r="AKD10" s="3"/>
      <c r="AKE10" s="4"/>
      <c r="AKF10" s="3"/>
      <c r="AKG10" s="4"/>
      <c r="AKH10" s="3"/>
      <c r="AKI10" s="4"/>
      <c r="AKJ10" s="3"/>
      <c r="AKK10" s="4"/>
      <c r="AKL10" s="3"/>
      <c r="AKM10" s="4"/>
      <c r="AKN10" s="3"/>
      <c r="AKO10" s="4"/>
      <c r="AKP10" s="3"/>
      <c r="AKQ10" s="4"/>
      <c r="AKR10" s="3"/>
      <c r="AKS10" s="4"/>
      <c r="AKT10" s="3"/>
      <c r="AKU10" s="4"/>
      <c r="AKV10" s="3"/>
      <c r="AKW10" s="4"/>
      <c r="AKX10" s="3"/>
      <c r="AKY10" s="4"/>
      <c r="AKZ10" s="3"/>
      <c r="ALA10" s="4"/>
      <c r="ALB10" s="3"/>
      <c r="ALC10" s="4"/>
      <c r="ALD10" s="3"/>
      <c r="ALE10" s="4"/>
      <c r="ALF10" s="3"/>
      <c r="ALG10" s="4"/>
      <c r="ALH10" s="3"/>
      <c r="ALI10" s="4"/>
      <c r="ALJ10" s="3"/>
      <c r="ALK10" s="4"/>
      <c r="ALL10" s="3"/>
    </row>
    <row r="11" spans="1:1000" x14ac:dyDescent="0.2">
      <c r="A11" s="1"/>
      <c r="B11" s="2"/>
      <c r="C11" s="4"/>
      <c r="D11" s="1"/>
      <c r="E11" s="4"/>
    </row>
    <row r="12" spans="1:1000" x14ac:dyDescent="0.2">
      <c r="A12" s="1"/>
      <c r="B12" s="2"/>
      <c r="C12" s="3"/>
      <c r="D12" s="1"/>
      <c r="E12" s="4"/>
    </row>
    <row r="13" spans="1:1000" x14ac:dyDescent="0.2">
      <c r="A13" s="1"/>
      <c r="B13" s="2"/>
      <c r="C13" s="4"/>
      <c r="D13" s="1"/>
      <c r="E13" s="4"/>
    </row>
    <row r="14" spans="1:1000" x14ac:dyDescent="0.2">
      <c r="A14" s="1"/>
      <c r="B14" s="2"/>
      <c r="C14" s="3"/>
      <c r="D14" s="1"/>
      <c r="E14" s="4"/>
    </row>
    <row r="15" spans="1:1000" x14ac:dyDescent="0.2">
      <c r="A15" s="1"/>
      <c r="B15" s="2"/>
      <c r="C15" s="4"/>
      <c r="D15" s="1"/>
      <c r="E15" s="4"/>
    </row>
    <row r="16" spans="1:1000" x14ac:dyDescent="0.2">
      <c r="A16" s="1"/>
      <c r="B16" s="2"/>
      <c r="C16" s="3"/>
      <c r="D16" s="1"/>
      <c r="E16" s="4"/>
    </row>
    <row r="17" spans="1:8" x14ac:dyDescent="0.2">
      <c r="A17" s="1"/>
      <c r="B17" s="2"/>
      <c r="C17" s="4"/>
      <c r="D17" s="1"/>
      <c r="E17" s="4"/>
    </row>
    <row r="18" spans="1:8" x14ac:dyDescent="0.2">
      <c r="A18" s="1"/>
      <c r="B18" s="2"/>
      <c r="C18" s="3"/>
      <c r="D18" s="1"/>
      <c r="E18" s="4"/>
    </row>
    <row r="19" spans="1:8" x14ac:dyDescent="0.2">
      <c r="A19" s="1"/>
      <c r="B19" s="2"/>
      <c r="C19" s="4"/>
      <c r="D19" s="1"/>
      <c r="E19" s="4"/>
    </row>
    <row r="20" spans="1:8" x14ac:dyDescent="0.2">
      <c r="A20" s="1"/>
      <c r="B20" s="2"/>
      <c r="C20" s="3"/>
      <c r="D20" s="1"/>
      <c r="E20" s="4"/>
    </row>
    <row r="21" spans="1:8" x14ac:dyDescent="0.2">
      <c r="A21" s="1"/>
      <c r="B21" s="2"/>
      <c r="C21" s="4"/>
      <c r="D21" s="1"/>
      <c r="E21" s="4"/>
    </row>
    <row r="23" spans="1:8" x14ac:dyDescent="0.2">
      <c r="A23" s="1"/>
      <c r="B23" s="2"/>
      <c r="C23" s="4"/>
      <c r="D23" s="1"/>
      <c r="E23" s="4"/>
    </row>
    <row r="24" spans="1:8" x14ac:dyDescent="0.2">
      <c r="A24" s="1"/>
      <c r="B24" s="2"/>
      <c r="C24" s="3"/>
      <c r="D24" s="1"/>
      <c r="E24" s="4"/>
    </row>
    <row r="25" spans="1:8" x14ac:dyDescent="0.2">
      <c r="A25" s="1"/>
      <c r="B25" s="2">
        <v>2010</v>
      </c>
      <c r="C25" s="4">
        <v>2011</v>
      </c>
      <c r="D25" s="2">
        <v>2012</v>
      </c>
      <c r="E25" s="4">
        <v>2013</v>
      </c>
      <c r="F25" s="2">
        <v>2014</v>
      </c>
      <c r="G25" s="4">
        <v>2015</v>
      </c>
      <c r="H25" s="2">
        <v>2016</v>
      </c>
    </row>
    <row r="26" spans="1:8" x14ac:dyDescent="0.2">
      <c r="A26" s="1" t="s">
        <v>56</v>
      </c>
      <c r="B26" s="3">
        <v>57548</v>
      </c>
      <c r="C26" s="3">
        <v>56523</v>
      </c>
      <c r="D26" s="3">
        <v>56423</v>
      </c>
      <c r="E26" s="3">
        <v>58917</v>
      </c>
      <c r="F26" s="3">
        <v>59492</v>
      </c>
      <c r="G26" s="3">
        <v>61732</v>
      </c>
      <c r="H26" s="3">
        <v>67155</v>
      </c>
    </row>
    <row r="27" spans="1:8" x14ac:dyDescent="0.2">
      <c r="A27" s="1" t="s">
        <v>64</v>
      </c>
      <c r="B27" s="3">
        <v>39152</v>
      </c>
      <c r="C27" s="3">
        <v>38928</v>
      </c>
      <c r="D27" s="3">
        <v>37154</v>
      </c>
      <c r="E27" s="3">
        <v>35649</v>
      </c>
      <c r="F27" s="3">
        <v>35793</v>
      </c>
      <c r="G27" s="3">
        <v>41672</v>
      </c>
      <c r="H27" s="3">
        <v>41419</v>
      </c>
    </row>
    <row r="28" spans="1:8" x14ac:dyDescent="0.2">
      <c r="A28" s="1" t="s">
        <v>40</v>
      </c>
      <c r="B28" s="3">
        <v>46032</v>
      </c>
      <c r="C28" s="3">
        <v>42858</v>
      </c>
      <c r="D28" s="3">
        <v>43134</v>
      </c>
      <c r="E28" s="3">
        <v>45682</v>
      </c>
      <c r="F28" s="3">
        <v>40744</v>
      </c>
      <c r="G28" s="3">
        <v>43410</v>
      </c>
      <c r="H28" s="3">
        <v>51228</v>
      </c>
    </row>
    <row r="29" spans="1:8" x14ac:dyDescent="0.2">
      <c r="A29" s="1" t="s">
        <v>41</v>
      </c>
      <c r="B29" s="3">
        <v>42763</v>
      </c>
      <c r="C29" s="3">
        <v>42730</v>
      </c>
      <c r="D29" s="3">
        <v>42390</v>
      </c>
      <c r="E29" s="3">
        <v>45263</v>
      </c>
      <c r="F29" s="3">
        <v>50718</v>
      </c>
      <c r="G29" s="3">
        <v>49252</v>
      </c>
      <c r="H29" s="3">
        <v>53964</v>
      </c>
    </row>
    <row r="30" spans="1:8" x14ac:dyDescent="0.2">
      <c r="A30" s="1" t="s">
        <v>46</v>
      </c>
      <c r="B30" s="3">
        <v>62359</v>
      </c>
      <c r="C30" s="3">
        <v>61718</v>
      </c>
      <c r="D30" s="3">
        <v>68118</v>
      </c>
      <c r="E30" s="3">
        <v>72167</v>
      </c>
      <c r="F30" s="3">
        <v>66925</v>
      </c>
      <c r="G30" s="3">
        <v>75440</v>
      </c>
      <c r="H30" s="3">
        <v>72737</v>
      </c>
    </row>
    <row r="31" spans="1:8" x14ac:dyDescent="0.2">
      <c r="A31" s="1" t="s">
        <v>57</v>
      </c>
      <c r="B31" s="3">
        <v>47002</v>
      </c>
      <c r="C31" s="3">
        <v>50108</v>
      </c>
      <c r="D31" s="3">
        <v>49737</v>
      </c>
      <c r="E31" s="3">
        <v>44998</v>
      </c>
      <c r="F31" s="3">
        <v>52519</v>
      </c>
      <c r="G31" s="3">
        <v>55009</v>
      </c>
      <c r="H31" s="3">
        <v>54917</v>
      </c>
    </row>
    <row r="32" spans="1:8" x14ac:dyDescent="0.2">
      <c r="A32" s="1"/>
      <c r="B32" s="2"/>
      <c r="C32" s="3"/>
      <c r="D32" s="1"/>
      <c r="E32" s="4"/>
    </row>
    <row r="33" spans="1:5" x14ac:dyDescent="0.2">
      <c r="A33" s="1"/>
      <c r="B33" s="2"/>
      <c r="C33" s="4"/>
      <c r="D33" s="1"/>
      <c r="E33" s="4"/>
    </row>
    <row r="34" spans="1:5" x14ac:dyDescent="0.2">
      <c r="A34" s="1"/>
      <c r="B34" s="2"/>
      <c r="C34" s="3"/>
      <c r="D34" s="1"/>
      <c r="E34" s="4"/>
    </row>
    <row r="35" spans="1:5" x14ac:dyDescent="0.2">
      <c r="A35" s="1"/>
      <c r="B35" s="2"/>
      <c r="C35" s="4"/>
      <c r="D35" s="1"/>
      <c r="E35" s="4"/>
    </row>
    <row r="36" spans="1:5" x14ac:dyDescent="0.2">
      <c r="A36" s="1"/>
      <c r="B36" s="2"/>
      <c r="C36" s="3"/>
      <c r="D36" s="1"/>
      <c r="E36" s="4"/>
    </row>
    <row r="37" spans="1:5" x14ac:dyDescent="0.2">
      <c r="A37" s="1"/>
      <c r="B37" s="2"/>
      <c r="C37" s="4"/>
      <c r="D37" s="1"/>
      <c r="E37" s="5"/>
    </row>
    <row r="38" spans="1:5" x14ac:dyDescent="0.2">
      <c r="A38" s="1"/>
      <c r="B38" s="2"/>
      <c r="C38" s="3"/>
      <c r="D38" s="1"/>
      <c r="E38" s="4"/>
    </row>
    <row r="39" spans="1:5" x14ac:dyDescent="0.2">
      <c r="A39" s="1"/>
      <c r="B39" s="2"/>
      <c r="C39" s="4"/>
      <c r="D39" s="1"/>
      <c r="E39" s="4"/>
    </row>
    <row r="40" spans="1:5" x14ac:dyDescent="0.2">
      <c r="A40" s="1"/>
      <c r="B40" s="2"/>
      <c r="C40" s="3"/>
      <c r="D40" s="1"/>
      <c r="E40" s="4"/>
    </row>
    <row r="41" spans="1:5" x14ac:dyDescent="0.2">
      <c r="A41" s="1"/>
      <c r="B41" s="2"/>
      <c r="C41" s="4"/>
      <c r="D41" s="1"/>
      <c r="E41" s="4"/>
    </row>
    <row r="42" spans="1:5" x14ac:dyDescent="0.2">
      <c r="A42" s="1"/>
      <c r="B42" s="2"/>
      <c r="C42" s="3"/>
      <c r="D42" s="1"/>
      <c r="E42" s="4"/>
    </row>
    <row r="43" spans="1:5" x14ac:dyDescent="0.2">
      <c r="A43" s="1"/>
      <c r="B43" s="2"/>
      <c r="C43" s="4"/>
      <c r="D43" s="1"/>
      <c r="E43" s="4"/>
    </row>
    <row r="44" spans="1:5" x14ac:dyDescent="0.2">
      <c r="A44" s="1"/>
      <c r="B44" s="2"/>
      <c r="C44" s="3"/>
      <c r="D44" s="1"/>
      <c r="E44" s="4"/>
    </row>
    <row r="45" spans="1:5" x14ac:dyDescent="0.2">
      <c r="A45" s="1"/>
      <c r="B45" s="2"/>
      <c r="C45" s="4"/>
      <c r="D45" s="1"/>
      <c r="E45" s="4"/>
    </row>
    <row r="46" spans="1:5" x14ac:dyDescent="0.2">
      <c r="A46" s="1"/>
      <c r="B46" s="2"/>
      <c r="C46" s="3"/>
      <c r="D46" s="1"/>
      <c r="E46" s="4"/>
    </row>
    <row r="47" spans="1:5" x14ac:dyDescent="0.2">
      <c r="A47" s="1"/>
      <c r="B47" s="2"/>
      <c r="C47" s="4"/>
      <c r="D47" s="1"/>
      <c r="E47" s="4"/>
    </row>
    <row r="48" spans="1:5" x14ac:dyDescent="0.2">
      <c r="A48" s="1"/>
      <c r="B48" s="2"/>
      <c r="C48" s="3"/>
      <c r="D48" s="1"/>
      <c r="E48" s="4"/>
    </row>
    <row r="49" spans="1:5" x14ac:dyDescent="0.2">
      <c r="A49" s="1"/>
      <c r="B49" s="2"/>
      <c r="C49" s="4"/>
      <c r="D49" s="1"/>
      <c r="E49" s="4"/>
    </row>
    <row r="50" spans="1:5" x14ac:dyDescent="0.2">
      <c r="A50" s="1"/>
      <c r="B50" s="2"/>
      <c r="C50" s="3"/>
      <c r="D50" s="1"/>
      <c r="E50" s="4"/>
    </row>
    <row r="51" spans="1:5" x14ac:dyDescent="0.2">
      <c r="A51" s="1"/>
      <c r="B51" s="2"/>
      <c r="C51" s="4"/>
      <c r="D51" s="1"/>
      <c r="E51" s="4"/>
    </row>
    <row r="52" spans="1:5" x14ac:dyDescent="0.2">
      <c r="A52" s="1"/>
      <c r="B52" s="2"/>
      <c r="C52" s="3"/>
      <c r="D52" s="1"/>
      <c r="E52" s="4"/>
    </row>
    <row r="53" spans="1:5" x14ac:dyDescent="0.2">
      <c r="A53" s="1"/>
      <c r="B53" s="2"/>
      <c r="C53" s="4"/>
      <c r="D53" s="1"/>
      <c r="E53" s="4"/>
    </row>
    <row r="54" spans="1:5" x14ac:dyDescent="0.2">
      <c r="A54" s="1"/>
      <c r="B54" s="2"/>
      <c r="C54" s="3"/>
      <c r="D54" s="1"/>
      <c r="E54" s="4"/>
    </row>
    <row r="55" spans="1:5" x14ac:dyDescent="0.2">
      <c r="A55" s="1"/>
      <c r="B55" s="2"/>
      <c r="C55" s="4"/>
      <c r="D55" s="1"/>
      <c r="E55" s="4"/>
    </row>
    <row r="56" spans="1:5" x14ac:dyDescent="0.2">
      <c r="A56" s="1"/>
      <c r="B56" s="2"/>
      <c r="C56" s="3"/>
      <c r="D56" s="1"/>
      <c r="E56" s="4"/>
    </row>
    <row r="57" spans="1:5" x14ac:dyDescent="0.2">
      <c r="A57" s="1"/>
      <c r="B57" s="2"/>
      <c r="C57" s="4"/>
      <c r="D57" s="1"/>
      <c r="E57" s="4"/>
    </row>
    <row r="58" spans="1:5" x14ac:dyDescent="0.2">
      <c r="A58" s="1"/>
      <c r="B58" s="2"/>
      <c r="C58" s="3"/>
      <c r="D58" s="1"/>
      <c r="E58" s="4"/>
    </row>
    <row r="59" spans="1:5" x14ac:dyDescent="0.2">
      <c r="A59" s="1"/>
      <c r="B59" s="2"/>
      <c r="C59" s="4"/>
      <c r="D59" s="1"/>
      <c r="E59" s="4"/>
    </row>
    <row r="60" spans="1:5" x14ac:dyDescent="0.2">
      <c r="A60" s="1"/>
      <c r="B60" s="2"/>
      <c r="C60" s="3"/>
      <c r="D60" s="1"/>
      <c r="E60" s="4"/>
    </row>
    <row r="61" spans="1:5" x14ac:dyDescent="0.2">
      <c r="A61" s="1"/>
      <c r="B61" s="2"/>
      <c r="C61" s="4"/>
      <c r="D61" s="1"/>
      <c r="E61" s="4"/>
    </row>
    <row r="62" spans="1:5" x14ac:dyDescent="0.2">
      <c r="A62" s="1"/>
      <c r="B62" s="2"/>
      <c r="C62" s="3"/>
      <c r="D62" s="1"/>
      <c r="E62" s="4"/>
    </row>
    <row r="63" spans="1:5" x14ac:dyDescent="0.2">
      <c r="A63" s="1"/>
      <c r="B63" s="2"/>
      <c r="C63" s="4"/>
      <c r="D63" s="1"/>
      <c r="E63" s="4"/>
    </row>
    <row r="64" spans="1:5" x14ac:dyDescent="0.2">
      <c r="A64" s="1"/>
      <c r="B64" s="2"/>
      <c r="C64" s="3"/>
      <c r="D64" s="1"/>
      <c r="E64" s="4"/>
    </row>
    <row r="65" spans="1:5" x14ac:dyDescent="0.2">
      <c r="A65" s="1"/>
      <c r="B65" s="2"/>
      <c r="C65" s="4"/>
      <c r="D65" s="1"/>
      <c r="E65" s="4"/>
    </row>
    <row r="66" spans="1:5" x14ac:dyDescent="0.2">
      <c r="A66" s="1"/>
      <c r="B66" s="2"/>
      <c r="C66" s="3"/>
      <c r="D66" s="1"/>
      <c r="E66" s="4"/>
    </row>
    <row r="67" spans="1:5" x14ac:dyDescent="0.2">
      <c r="A67" s="1"/>
      <c r="B67" s="2"/>
      <c r="C67" s="4"/>
      <c r="D67" s="1"/>
      <c r="E67" s="4"/>
    </row>
    <row r="68" spans="1:5" x14ac:dyDescent="0.2">
      <c r="A68" s="1"/>
      <c r="B68" s="2"/>
      <c r="C68" s="3"/>
      <c r="D68" s="1"/>
      <c r="E68" s="4"/>
    </row>
    <row r="69" spans="1:5" x14ac:dyDescent="0.2">
      <c r="A69" s="1"/>
      <c r="B69" s="2"/>
      <c r="C69" s="4"/>
      <c r="D69" s="1"/>
      <c r="E69" s="4"/>
    </row>
    <row r="70" spans="1:5" x14ac:dyDescent="0.2">
      <c r="A70" s="1"/>
      <c r="B70" s="2"/>
      <c r="C70" s="3"/>
      <c r="D70" s="1"/>
      <c r="E70" s="5"/>
    </row>
    <row r="71" spans="1:5" x14ac:dyDescent="0.2">
      <c r="A71" s="1"/>
      <c r="B71" s="2"/>
      <c r="C71" s="4"/>
      <c r="D71" s="1"/>
      <c r="E71" s="4"/>
    </row>
    <row r="72" spans="1:5" x14ac:dyDescent="0.2">
      <c r="A72" s="1"/>
      <c r="B72" s="2"/>
      <c r="C72" s="3"/>
      <c r="D72" s="1"/>
      <c r="E72" s="4"/>
    </row>
    <row r="73" spans="1:5" x14ac:dyDescent="0.2">
      <c r="A73" s="1"/>
      <c r="B73" s="2"/>
      <c r="C73" s="4"/>
      <c r="D73" s="1"/>
      <c r="E73" s="4"/>
    </row>
    <row r="74" spans="1:5" x14ac:dyDescent="0.2">
      <c r="A74" s="1"/>
      <c r="B74" s="2"/>
      <c r="C74" s="3"/>
      <c r="D74" s="1"/>
      <c r="E74" s="4"/>
    </row>
    <row r="75" spans="1:5" x14ac:dyDescent="0.2">
      <c r="A75" s="1"/>
      <c r="B75" s="2"/>
      <c r="C75" s="4"/>
      <c r="D75" s="1"/>
      <c r="E75" s="4"/>
    </row>
    <row r="76" spans="1:5" x14ac:dyDescent="0.2">
      <c r="A76" s="1"/>
      <c r="B76" s="2"/>
      <c r="C76" s="3"/>
      <c r="D76" s="1"/>
      <c r="E76" s="4"/>
    </row>
    <row r="77" spans="1:5" x14ac:dyDescent="0.2">
      <c r="A77" s="1"/>
      <c r="B77" s="2"/>
      <c r="C77" s="4"/>
      <c r="D77" s="1"/>
      <c r="E77" s="4"/>
    </row>
    <row r="78" spans="1:5" x14ac:dyDescent="0.2">
      <c r="A78" s="1"/>
      <c r="B78" s="2"/>
      <c r="C78" s="3"/>
      <c r="D78" s="1"/>
      <c r="E78" s="4"/>
    </row>
    <row r="79" spans="1:5" x14ac:dyDescent="0.2">
      <c r="A79" s="1"/>
      <c r="B79" s="2"/>
      <c r="C79" s="4"/>
      <c r="D79" s="1"/>
      <c r="E79" s="4"/>
    </row>
    <row r="80" spans="1:5" x14ac:dyDescent="0.2">
      <c r="A80" s="1"/>
      <c r="B80" s="2"/>
      <c r="C80" s="3"/>
      <c r="D80" s="1"/>
      <c r="E80" s="4"/>
    </row>
    <row r="81" spans="1:5" x14ac:dyDescent="0.2">
      <c r="A81" s="1"/>
      <c r="B81" s="2"/>
      <c r="C81" s="4"/>
      <c r="D81" s="1"/>
      <c r="E81" s="4"/>
    </row>
    <row r="82" spans="1:5" x14ac:dyDescent="0.2">
      <c r="A82" s="1"/>
      <c r="B82" s="2"/>
      <c r="C82" s="3"/>
      <c r="D82" s="1"/>
      <c r="E82" s="4"/>
    </row>
    <row r="83" spans="1:5" x14ac:dyDescent="0.2">
      <c r="A83" s="1"/>
      <c r="B83" s="2"/>
      <c r="C83" s="4"/>
      <c r="D83" s="1"/>
      <c r="E83" s="4"/>
    </row>
    <row r="84" spans="1:5" x14ac:dyDescent="0.2">
      <c r="A84" s="1"/>
      <c r="B84" s="2"/>
      <c r="C84" s="3"/>
      <c r="D84" s="1"/>
      <c r="E84" s="4"/>
    </row>
    <row r="85" spans="1:5" x14ac:dyDescent="0.2">
      <c r="A85" s="1"/>
      <c r="B85" s="2"/>
      <c r="C85" s="4"/>
      <c r="D85" s="1"/>
      <c r="E85" s="4"/>
    </row>
    <row r="86" spans="1:5" x14ac:dyDescent="0.2">
      <c r="A86" s="1"/>
      <c r="B86" s="2"/>
      <c r="C86" s="3"/>
      <c r="D86" s="1"/>
      <c r="E86" s="4"/>
    </row>
    <row r="87" spans="1:5" x14ac:dyDescent="0.2">
      <c r="A87" s="1"/>
      <c r="B87" s="2"/>
      <c r="C87" s="4"/>
      <c r="D87" s="1"/>
      <c r="E87" s="4"/>
    </row>
    <row r="88" spans="1:5" x14ac:dyDescent="0.2">
      <c r="A88" s="1"/>
      <c r="B88" s="2"/>
      <c r="C88" s="3"/>
      <c r="D88" s="1"/>
      <c r="E88" s="4"/>
    </row>
    <row r="89" spans="1:5" x14ac:dyDescent="0.2">
      <c r="A89" s="1"/>
      <c r="B89" s="2"/>
      <c r="C89" s="4"/>
      <c r="D89" s="1"/>
      <c r="E89" s="4"/>
    </row>
    <row r="90" spans="1:5" x14ac:dyDescent="0.2">
      <c r="A90" s="1"/>
      <c r="B90" s="2"/>
      <c r="C90" s="3"/>
      <c r="D90" s="1"/>
      <c r="E90" s="5"/>
    </row>
    <row r="91" spans="1:5" x14ac:dyDescent="0.2">
      <c r="A91" s="1"/>
      <c r="B91" s="2"/>
      <c r="C91" s="4"/>
      <c r="D91" s="1"/>
      <c r="E91" s="4"/>
    </row>
    <row r="92" spans="1:5" x14ac:dyDescent="0.2">
      <c r="A92" s="1"/>
      <c r="B92" s="2"/>
      <c r="C92" s="3"/>
      <c r="D92" s="1"/>
      <c r="E92" s="4"/>
    </row>
    <row r="93" spans="1:5" x14ac:dyDescent="0.2">
      <c r="A93" s="1"/>
      <c r="B93" s="2"/>
      <c r="C93" s="4"/>
      <c r="D93" s="1"/>
      <c r="E93" s="4"/>
    </row>
    <row r="94" spans="1:5" x14ac:dyDescent="0.2">
      <c r="A94" s="1"/>
      <c r="B94" s="2"/>
      <c r="C94" s="3"/>
      <c r="D94" s="1"/>
      <c r="E94" s="4"/>
    </row>
    <row r="95" spans="1:5" x14ac:dyDescent="0.2">
      <c r="A95" s="1"/>
      <c r="B95" s="2"/>
      <c r="C95" s="4"/>
      <c r="D95" s="1"/>
      <c r="E95" s="4"/>
    </row>
    <row r="96" spans="1:5" x14ac:dyDescent="0.2">
      <c r="A96" s="1"/>
      <c r="B96" s="2"/>
      <c r="C96" s="3"/>
      <c r="D96" s="1"/>
      <c r="E96" s="4"/>
    </row>
    <row r="97" spans="1:5" x14ac:dyDescent="0.2">
      <c r="A97" s="1"/>
      <c r="B97" s="2"/>
      <c r="C97" s="4"/>
      <c r="D97" s="1"/>
      <c r="E97" s="4"/>
    </row>
    <row r="98" spans="1:5" x14ac:dyDescent="0.2">
      <c r="A98" s="1"/>
      <c r="B98" s="2"/>
      <c r="C98" s="3"/>
      <c r="D98" s="1"/>
      <c r="E98" s="4"/>
    </row>
    <row r="99" spans="1:5" x14ac:dyDescent="0.2">
      <c r="A99" s="1"/>
      <c r="B99" s="2"/>
      <c r="C99" s="4"/>
      <c r="D99" s="1"/>
      <c r="E99" s="4"/>
    </row>
    <row r="100" spans="1:5" x14ac:dyDescent="0.2">
      <c r="A100" s="1"/>
      <c r="B100" s="2"/>
      <c r="C100" s="3"/>
      <c r="D100" s="1"/>
      <c r="E100" s="4"/>
    </row>
    <row r="101" spans="1:5" x14ac:dyDescent="0.2">
      <c r="A101" s="1"/>
      <c r="B101" s="2"/>
      <c r="C101" s="4"/>
      <c r="D101" s="1"/>
      <c r="E101" s="4"/>
    </row>
    <row r="102" spans="1:5" x14ac:dyDescent="0.2">
      <c r="A102" s="1"/>
      <c r="B102" s="2"/>
      <c r="C102" s="3"/>
      <c r="D102" s="1"/>
      <c r="E102" s="4"/>
    </row>
    <row r="103" spans="1:5" x14ac:dyDescent="0.2">
      <c r="A103" s="1"/>
      <c r="B103" s="2"/>
      <c r="C103" s="4"/>
      <c r="D103" s="1"/>
      <c r="E103" s="4"/>
    </row>
    <row r="104" spans="1:5" x14ac:dyDescent="0.2">
      <c r="A104" s="1"/>
      <c r="B104" s="2"/>
      <c r="C104" s="3"/>
      <c r="D104" s="1"/>
      <c r="E104" s="4"/>
    </row>
    <row r="105" spans="1:5" x14ac:dyDescent="0.2">
      <c r="A105" s="1"/>
      <c r="B105" s="2"/>
      <c r="C105" s="4"/>
      <c r="D105" s="1"/>
      <c r="E105" s="4"/>
    </row>
    <row r="106" spans="1:5" x14ac:dyDescent="0.2">
      <c r="A106" s="1"/>
      <c r="B106" s="2"/>
      <c r="C106" s="3"/>
      <c r="D106" s="1"/>
      <c r="E106" s="4"/>
    </row>
    <row r="107" spans="1:5" x14ac:dyDescent="0.2">
      <c r="A107" s="1"/>
      <c r="B107" s="2"/>
      <c r="C107" s="4"/>
      <c r="D107" s="1"/>
      <c r="E107" s="4"/>
    </row>
    <row r="108" spans="1:5" x14ac:dyDescent="0.2">
      <c r="A108" s="1"/>
      <c r="B108" s="2"/>
      <c r="C108" s="3"/>
      <c r="D108" s="1"/>
      <c r="E108" s="4"/>
    </row>
    <row r="109" spans="1:5" x14ac:dyDescent="0.2">
      <c r="A109" s="1"/>
      <c r="B109" s="2"/>
      <c r="C109" s="4"/>
      <c r="D109" s="1"/>
      <c r="E109" s="4"/>
    </row>
    <row r="110" spans="1:5" x14ac:dyDescent="0.2">
      <c r="A110" s="1"/>
      <c r="B110" s="2"/>
      <c r="C110" s="3"/>
      <c r="D110" s="1"/>
      <c r="E110" s="4"/>
    </row>
    <row r="111" spans="1:5" x14ac:dyDescent="0.2">
      <c r="A111" s="1"/>
      <c r="B111" s="2"/>
      <c r="C111" s="4"/>
      <c r="D111" s="1"/>
      <c r="E111" s="4"/>
    </row>
    <row r="112" spans="1:5" x14ac:dyDescent="0.2">
      <c r="A112" s="1"/>
      <c r="B112" s="2"/>
      <c r="C112" s="3"/>
      <c r="D112" s="1"/>
      <c r="E112" s="4"/>
    </row>
    <row r="113" spans="1:5" x14ac:dyDescent="0.2">
      <c r="A113" s="1"/>
      <c r="B113" s="2"/>
      <c r="C113" s="4"/>
      <c r="D113" s="1"/>
      <c r="E113" s="4"/>
    </row>
    <row r="114" spans="1:5" x14ac:dyDescent="0.2">
      <c r="A114" s="1"/>
      <c r="B114" s="2"/>
      <c r="C114" s="3"/>
      <c r="D114" s="1"/>
      <c r="E114" s="4"/>
    </row>
    <row r="115" spans="1:5" x14ac:dyDescent="0.2">
      <c r="A115" s="1"/>
      <c r="B115" s="2"/>
      <c r="C115" s="4"/>
      <c r="D115" s="1"/>
      <c r="E115" s="4"/>
    </row>
    <row r="116" spans="1:5" x14ac:dyDescent="0.2">
      <c r="A116" s="1"/>
      <c r="B116" s="2"/>
      <c r="C116" s="3"/>
      <c r="D116" s="1"/>
      <c r="E116" s="4"/>
    </row>
    <row r="117" spans="1:5" x14ac:dyDescent="0.2">
      <c r="A117" s="1"/>
      <c r="B117" s="2"/>
      <c r="C117" s="4"/>
      <c r="D117" s="1"/>
      <c r="E117" s="4"/>
    </row>
    <row r="118" spans="1:5" x14ac:dyDescent="0.2">
      <c r="A118" s="1"/>
      <c r="B118" s="2"/>
      <c r="C118" s="3"/>
      <c r="D118" s="1"/>
      <c r="E118" s="4"/>
    </row>
    <row r="119" spans="1:5" x14ac:dyDescent="0.2">
      <c r="A119" s="1"/>
      <c r="B119" s="2"/>
      <c r="C119" s="4"/>
      <c r="D119" s="1"/>
      <c r="E119" s="4"/>
    </row>
    <row r="120" spans="1:5" x14ac:dyDescent="0.2">
      <c r="A120" s="1"/>
      <c r="B120" s="2"/>
      <c r="C120" s="3"/>
      <c r="D120" s="1"/>
      <c r="E120" s="4"/>
    </row>
    <row r="121" spans="1:5" x14ac:dyDescent="0.2">
      <c r="A121" s="1"/>
      <c r="B121" s="2"/>
      <c r="C121" s="4"/>
      <c r="D121" s="1"/>
      <c r="E121" s="4"/>
    </row>
    <row r="122" spans="1:5" x14ac:dyDescent="0.2">
      <c r="A122" s="1"/>
      <c r="B122" s="2"/>
      <c r="C122" s="3"/>
      <c r="D122" s="1"/>
      <c r="E122" s="4"/>
    </row>
    <row r="123" spans="1:5" x14ac:dyDescent="0.2">
      <c r="A123" s="1"/>
      <c r="B123" s="2"/>
      <c r="C123" s="4"/>
      <c r="D123" s="1"/>
      <c r="E123" s="4"/>
    </row>
    <row r="124" spans="1:5" x14ac:dyDescent="0.2">
      <c r="A124" s="1"/>
      <c r="B124" s="2"/>
      <c r="C124" s="3"/>
      <c r="D124" s="1"/>
      <c r="E124" s="4"/>
    </row>
    <row r="125" spans="1:5" x14ac:dyDescent="0.2">
      <c r="A125" s="1"/>
      <c r="B125" s="2"/>
      <c r="C125" s="4"/>
      <c r="D125" s="1"/>
      <c r="E125" s="4"/>
    </row>
    <row r="126" spans="1:5" x14ac:dyDescent="0.2">
      <c r="A126" s="1"/>
      <c r="B126" s="2"/>
      <c r="C126" s="3"/>
      <c r="D126" s="1"/>
      <c r="E126" s="4"/>
    </row>
    <row r="127" spans="1:5" x14ac:dyDescent="0.2">
      <c r="A127" s="1"/>
      <c r="B127" s="2"/>
      <c r="C127" s="4"/>
      <c r="D127" s="1"/>
      <c r="E127" s="4"/>
    </row>
    <row r="128" spans="1:5" x14ac:dyDescent="0.2">
      <c r="A128" s="1"/>
      <c r="B128" s="2"/>
      <c r="C128" s="3"/>
      <c r="D128" s="1"/>
      <c r="E128" s="4"/>
    </row>
    <row r="129" spans="1:5" x14ac:dyDescent="0.2">
      <c r="A129" s="1"/>
      <c r="B129" s="2"/>
      <c r="C129" s="4"/>
      <c r="D129" s="1"/>
      <c r="E129" s="4"/>
    </row>
    <row r="130" spans="1:5" x14ac:dyDescent="0.2">
      <c r="A130" s="1"/>
      <c r="B130" s="2"/>
      <c r="C130" s="3"/>
      <c r="D130" s="1"/>
      <c r="E130" s="4"/>
    </row>
    <row r="131" spans="1:5" x14ac:dyDescent="0.2">
      <c r="A131" s="1"/>
      <c r="B131" s="2"/>
      <c r="C131" s="4"/>
      <c r="D131" s="1"/>
      <c r="E131" s="4"/>
    </row>
    <row r="132" spans="1:5" x14ac:dyDescent="0.2">
      <c r="A132" s="1"/>
      <c r="B132" s="2"/>
      <c r="C132" s="3"/>
      <c r="D132" s="1"/>
      <c r="E132" s="4"/>
    </row>
    <row r="133" spans="1:5" x14ac:dyDescent="0.2">
      <c r="A133" s="1"/>
      <c r="B133" s="2"/>
      <c r="C133" s="4"/>
      <c r="D133" s="1"/>
      <c r="E133" s="4"/>
    </row>
    <row r="134" spans="1:5" x14ac:dyDescent="0.2">
      <c r="A134" s="1"/>
      <c r="B134" s="2"/>
      <c r="C134" s="3"/>
      <c r="D134" s="1"/>
      <c r="E134" s="4"/>
    </row>
    <row r="135" spans="1:5" x14ac:dyDescent="0.2">
      <c r="A135" s="1"/>
      <c r="B135" s="2"/>
      <c r="C135" s="4"/>
      <c r="D135" s="1"/>
      <c r="E135" s="4"/>
    </row>
    <row r="136" spans="1:5" x14ac:dyDescent="0.2">
      <c r="A136" s="1"/>
      <c r="B136" s="2"/>
      <c r="C136" s="3"/>
      <c r="D136" s="1"/>
      <c r="E136" s="4"/>
    </row>
    <row r="137" spans="1:5" x14ac:dyDescent="0.2">
      <c r="A137" s="1"/>
      <c r="B137" s="2"/>
      <c r="C137" s="4"/>
      <c r="D137" s="1"/>
      <c r="E137" s="4"/>
    </row>
    <row r="138" spans="1:5" x14ac:dyDescent="0.2">
      <c r="A138" s="1"/>
      <c r="B138" s="2"/>
      <c r="C138" s="3"/>
      <c r="D138" s="1"/>
      <c r="E138" s="4"/>
    </row>
    <row r="139" spans="1:5" x14ac:dyDescent="0.2">
      <c r="A139" s="1"/>
      <c r="B139" s="2"/>
      <c r="C139" s="4"/>
      <c r="D139" s="1"/>
      <c r="E139" s="4"/>
    </row>
    <row r="140" spans="1:5" x14ac:dyDescent="0.2">
      <c r="A140" s="1"/>
      <c r="B140" s="2"/>
      <c r="C140" s="3"/>
      <c r="D140" s="1"/>
      <c r="E140" s="4"/>
    </row>
    <row r="141" spans="1:5" x14ac:dyDescent="0.2">
      <c r="A141" s="1"/>
      <c r="B141" s="2"/>
      <c r="C141" s="4"/>
      <c r="D141" s="1"/>
      <c r="E141" s="4"/>
    </row>
    <row r="142" spans="1:5" x14ac:dyDescent="0.2">
      <c r="A142" s="1"/>
      <c r="B142" s="2"/>
      <c r="C142" s="3"/>
      <c r="D142" s="1"/>
      <c r="E142" s="4"/>
    </row>
    <row r="143" spans="1:5" x14ac:dyDescent="0.2">
      <c r="A143" s="1"/>
      <c r="B143" s="2"/>
      <c r="C143" s="4"/>
      <c r="D143" s="1"/>
      <c r="E143" s="4"/>
    </row>
    <row r="144" spans="1:5" x14ac:dyDescent="0.2">
      <c r="A144" s="1"/>
      <c r="B144" s="2"/>
      <c r="C144" s="3"/>
      <c r="D144" s="1"/>
      <c r="E144" s="4"/>
    </row>
    <row r="145" spans="1:5" x14ac:dyDescent="0.2">
      <c r="A145" s="1"/>
      <c r="B145" s="2"/>
      <c r="C145" s="4"/>
      <c r="D145" s="1"/>
      <c r="E145" s="4"/>
    </row>
    <row r="146" spans="1:5" x14ac:dyDescent="0.2">
      <c r="A146" s="1"/>
      <c r="B146" s="2"/>
      <c r="C146" s="3"/>
      <c r="D146" s="1"/>
      <c r="E146" s="4"/>
    </row>
    <row r="147" spans="1:5" x14ac:dyDescent="0.2">
      <c r="A147" s="1"/>
      <c r="B147" s="2"/>
      <c r="C147" s="4"/>
      <c r="D147" s="1"/>
      <c r="E147" s="4"/>
    </row>
    <row r="148" spans="1:5" x14ac:dyDescent="0.2">
      <c r="A148" s="1"/>
      <c r="B148" s="2"/>
      <c r="C148" s="3"/>
      <c r="D148" s="1"/>
      <c r="E148" s="4"/>
    </row>
    <row r="149" spans="1:5" x14ac:dyDescent="0.2">
      <c r="A149" s="1"/>
      <c r="B149" s="2"/>
      <c r="C149" s="4"/>
      <c r="D149" s="1"/>
      <c r="E149" s="4"/>
    </row>
    <row r="150" spans="1:5" x14ac:dyDescent="0.2">
      <c r="A150" s="1"/>
      <c r="B150" s="2"/>
      <c r="C150" s="3"/>
      <c r="D150" s="1"/>
      <c r="E150" s="4"/>
    </row>
    <row r="151" spans="1:5" x14ac:dyDescent="0.2">
      <c r="A151" s="1"/>
      <c r="B151" s="2"/>
      <c r="C151" s="4"/>
      <c r="D151" s="1"/>
      <c r="E151" s="4"/>
    </row>
    <row r="152" spans="1:5" x14ac:dyDescent="0.2">
      <c r="A152" s="1"/>
      <c r="B152" s="2"/>
      <c r="C152" s="3"/>
      <c r="D152" s="1"/>
      <c r="E152" s="4"/>
    </row>
    <row r="153" spans="1:5" x14ac:dyDescent="0.2">
      <c r="A153" s="1"/>
      <c r="B153" s="2"/>
      <c r="C153" s="4"/>
      <c r="D153" s="1"/>
      <c r="E153" s="4"/>
    </row>
    <row r="154" spans="1:5" x14ac:dyDescent="0.2">
      <c r="A154" s="1"/>
      <c r="B154" s="2"/>
      <c r="C154" s="3"/>
      <c r="D154" s="1"/>
      <c r="E154" s="4"/>
    </row>
    <row r="155" spans="1:5" x14ac:dyDescent="0.2">
      <c r="A155" s="1"/>
      <c r="B155" s="2"/>
      <c r="C155" s="4"/>
      <c r="D155" s="1"/>
      <c r="E155" s="4"/>
    </row>
    <row r="156" spans="1:5" x14ac:dyDescent="0.2">
      <c r="A156" s="1"/>
      <c r="B156" s="2"/>
      <c r="C156" s="3"/>
      <c r="D156" s="1"/>
      <c r="E156" s="4"/>
    </row>
    <row r="157" spans="1:5" x14ac:dyDescent="0.2">
      <c r="A157" s="1"/>
      <c r="B157" s="2"/>
      <c r="C157" s="4"/>
      <c r="D157" s="1"/>
      <c r="E157" s="4"/>
    </row>
    <row r="158" spans="1:5" x14ac:dyDescent="0.2">
      <c r="A158" s="1"/>
      <c r="B158" s="2"/>
      <c r="C158" s="3"/>
      <c r="D158" s="1"/>
      <c r="E158" s="4"/>
    </row>
    <row r="159" spans="1:5" x14ac:dyDescent="0.2">
      <c r="A159" s="1"/>
      <c r="B159" s="2"/>
      <c r="C159" s="4"/>
      <c r="D159" s="1"/>
      <c r="E159" s="4"/>
    </row>
    <row r="160" spans="1:5" x14ac:dyDescent="0.2">
      <c r="A160" s="1"/>
      <c r="B160" s="2"/>
      <c r="C160" s="3"/>
    </row>
    <row r="161" spans="1:3" x14ac:dyDescent="0.2">
      <c r="A161" s="1"/>
      <c r="B161" s="2"/>
      <c r="C161" s="4"/>
    </row>
    <row r="162" spans="1:3" x14ac:dyDescent="0.2">
      <c r="A162" s="1"/>
      <c r="B162" s="2"/>
      <c r="C162" s="3"/>
    </row>
    <row r="163" spans="1:3" x14ac:dyDescent="0.2">
      <c r="A163" s="1"/>
      <c r="B163" s="2"/>
      <c r="C163" s="4"/>
    </row>
    <row r="164" spans="1:3" x14ac:dyDescent="0.2">
      <c r="A164" s="1"/>
      <c r="B164" s="2"/>
      <c r="C164" s="3"/>
    </row>
    <row r="165" spans="1:3" x14ac:dyDescent="0.2">
      <c r="A165" s="1"/>
      <c r="B165" s="2"/>
      <c r="C165" s="4"/>
    </row>
    <row r="166" spans="1:3" x14ac:dyDescent="0.2">
      <c r="A166" s="1"/>
      <c r="B166" s="2"/>
      <c r="C166" s="3"/>
    </row>
    <row r="167" spans="1:3" x14ac:dyDescent="0.2">
      <c r="A167" s="1"/>
      <c r="B167" s="2"/>
      <c r="C167" s="4"/>
    </row>
    <row r="168" spans="1:3" x14ac:dyDescent="0.2">
      <c r="A168" s="1"/>
      <c r="B168" s="2"/>
      <c r="C168" s="3"/>
    </row>
    <row r="169" spans="1:3" x14ac:dyDescent="0.2">
      <c r="A169" s="1"/>
      <c r="B169" s="2"/>
      <c r="C169" s="4"/>
    </row>
    <row r="170" spans="1:3" x14ac:dyDescent="0.2">
      <c r="A170" s="1"/>
      <c r="B170" s="2"/>
      <c r="C170" s="3"/>
    </row>
    <row r="171" spans="1:3" x14ac:dyDescent="0.2">
      <c r="A171" s="1"/>
      <c r="B171" s="2"/>
      <c r="C171" s="4"/>
    </row>
    <row r="172" spans="1:3" x14ac:dyDescent="0.2">
      <c r="A172" s="1"/>
      <c r="B172" s="2"/>
      <c r="C172" s="3"/>
    </row>
    <row r="173" spans="1:3" x14ac:dyDescent="0.2">
      <c r="A173" s="1"/>
      <c r="B173" s="2"/>
      <c r="C173" s="4"/>
    </row>
    <row r="174" spans="1:3" x14ac:dyDescent="0.2">
      <c r="A174" s="1"/>
      <c r="B174" s="2"/>
      <c r="C174" s="3"/>
    </row>
    <row r="175" spans="1:3" x14ac:dyDescent="0.2">
      <c r="A175" s="1"/>
      <c r="B175" s="2"/>
      <c r="C175" s="4"/>
    </row>
    <row r="176" spans="1:3" x14ac:dyDescent="0.2">
      <c r="A176" s="1"/>
      <c r="B176" s="2"/>
      <c r="C176" s="3"/>
    </row>
    <row r="177" spans="1:3" x14ac:dyDescent="0.2">
      <c r="A177" s="1"/>
      <c r="B177" s="2"/>
      <c r="C177" s="4"/>
    </row>
    <row r="178" spans="1:3" x14ac:dyDescent="0.2">
      <c r="A178" s="1"/>
      <c r="B178" s="2"/>
      <c r="C178" s="3"/>
    </row>
    <row r="179" spans="1:3" x14ac:dyDescent="0.2">
      <c r="A179" s="1"/>
      <c r="B179" s="2"/>
      <c r="C179" s="4"/>
    </row>
    <row r="180" spans="1:3" x14ac:dyDescent="0.2">
      <c r="A180" s="1"/>
      <c r="B180" s="2"/>
      <c r="C180" s="3"/>
    </row>
    <row r="181" spans="1:3" x14ac:dyDescent="0.2">
      <c r="A181" s="1"/>
      <c r="B181" s="2"/>
      <c r="C181" s="4"/>
    </row>
    <row r="182" spans="1:3" x14ac:dyDescent="0.2">
      <c r="A182" s="1"/>
      <c r="B182" s="2"/>
      <c r="C182" s="3"/>
    </row>
    <row r="183" spans="1:3" x14ac:dyDescent="0.2">
      <c r="A183" s="1"/>
      <c r="B183" s="2"/>
      <c r="C183" s="4"/>
    </row>
    <row r="184" spans="1:3" x14ac:dyDescent="0.2">
      <c r="A184" s="1"/>
      <c r="B184" s="2"/>
      <c r="C184" s="3"/>
    </row>
    <row r="185" spans="1:3" x14ac:dyDescent="0.2">
      <c r="A185" s="1"/>
      <c r="B185" s="2"/>
      <c r="C185" s="4"/>
    </row>
    <row r="186" spans="1:3" x14ac:dyDescent="0.2">
      <c r="A186" s="1"/>
      <c r="B186" s="2"/>
      <c r="C186" s="3"/>
    </row>
    <row r="187" spans="1:3" x14ac:dyDescent="0.2">
      <c r="A187" s="1"/>
      <c r="B187" s="2"/>
      <c r="C187" s="4"/>
    </row>
    <row r="188" spans="1:3" x14ac:dyDescent="0.2">
      <c r="A188" s="1"/>
      <c r="B188" s="2"/>
      <c r="C188" s="3"/>
    </row>
    <row r="189" spans="1:3" x14ac:dyDescent="0.2">
      <c r="A189" s="1"/>
      <c r="B189" s="2"/>
      <c r="C189" s="4"/>
    </row>
    <row r="190" spans="1:3" x14ac:dyDescent="0.2">
      <c r="A190" s="1"/>
      <c r="B190" s="2"/>
      <c r="C190" s="3"/>
    </row>
    <row r="191" spans="1:3" x14ac:dyDescent="0.2">
      <c r="A191" s="1"/>
      <c r="B191" s="2"/>
      <c r="C191" s="4"/>
    </row>
    <row r="192" spans="1:3" x14ac:dyDescent="0.2">
      <c r="A192" s="1"/>
      <c r="B192" s="2"/>
      <c r="C192" s="3"/>
    </row>
    <row r="193" spans="1:3" x14ac:dyDescent="0.2">
      <c r="A193" s="1"/>
      <c r="B193" s="2"/>
      <c r="C193" s="4"/>
    </row>
    <row r="194" spans="1:3" x14ac:dyDescent="0.2">
      <c r="A194" s="1"/>
      <c r="B194" s="2"/>
      <c r="C194" s="3"/>
    </row>
    <row r="195" spans="1:3" x14ac:dyDescent="0.2">
      <c r="A195" s="1"/>
      <c r="B195" s="2"/>
      <c r="C195" s="4"/>
    </row>
    <row r="196" spans="1:3" x14ac:dyDescent="0.2">
      <c r="A196" s="1"/>
      <c r="B196" s="2"/>
      <c r="C196" s="3"/>
    </row>
    <row r="197" spans="1:3" x14ac:dyDescent="0.2">
      <c r="A197" s="1"/>
      <c r="B197" s="2"/>
      <c r="C197" s="4"/>
    </row>
    <row r="198" spans="1:3" x14ac:dyDescent="0.2">
      <c r="A198" s="1"/>
      <c r="B198" s="2"/>
      <c r="C198" s="3"/>
    </row>
    <row r="199" spans="1:3" x14ac:dyDescent="0.2">
      <c r="A199" s="1"/>
      <c r="B199" s="2"/>
      <c r="C199" s="4"/>
    </row>
    <row r="200" spans="1:3" x14ac:dyDescent="0.2">
      <c r="A200" s="1"/>
      <c r="B200" s="2"/>
      <c r="C200" s="3"/>
    </row>
    <row r="201" spans="1:3" x14ac:dyDescent="0.2">
      <c r="A201" s="1"/>
      <c r="B201" s="2"/>
      <c r="C201" s="4"/>
    </row>
    <row r="202" spans="1:3" x14ac:dyDescent="0.2">
      <c r="A202" s="1"/>
      <c r="B202" s="2"/>
      <c r="C202" s="3"/>
    </row>
    <row r="203" spans="1:3" x14ac:dyDescent="0.2">
      <c r="A203" s="1"/>
      <c r="B203" s="2"/>
      <c r="C203" s="4"/>
    </row>
    <row r="204" spans="1:3" x14ac:dyDescent="0.2">
      <c r="A204" s="1"/>
      <c r="B204" s="2"/>
      <c r="C204" s="3"/>
    </row>
    <row r="205" spans="1:3" x14ac:dyDescent="0.2">
      <c r="A205" s="1"/>
      <c r="B205" s="2"/>
      <c r="C205" s="4"/>
    </row>
    <row r="206" spans="1:3" x14ac:dyDescent="0.2">
      <c r="A206" s="1"/>
      <c r="B206" s="2"/>
      <c r="C206" s="3"/>
    </row>
    <row r="207" spans="1:3" x14ac:dyDescent="0.2">
      <c r="A207" s="1"/>
      <c r="B207" s="2"/>
      <c r="C207" s="4"/>
    </row>
    <row r="208" spans="1:3" x14ac:dyDescent="0.2">
      <c r="A208" s="1"/>
      <c r="B208" s="2"/>
      <c r="C208" s="3"/>
    </row>
    <row r="209" spans="1:3" x14ac:dyDescent="0.2">
      <c r="A209" s="1"/>
      <c r="B209" s="2"/>
      <c r="C209" s="4"/>
    </row>
    <row r="210" spans="1:3" x14ac:dyDescent="0.2">
      <c r="A210" s="1"/>
      <c r="B210" s="2"/>
      <c r="C210" s="3"/>
    </row>
    <row r="211" spans="1:3" x14ac:dyDescent="0.2">
      <c r="A211" s="1"/>
      <c r="B211" s="2"/>
      <c r="C211" s="4"/>
    </row>
    <row r="212" spans="1:3" x14ac:dyDescent="0.2">
      <c r="A212" s="1"/>
      <c r="B212" s="2"/>
      <c r="C212" s="3"/>
    </row>
    <row r="213" spans="1:3" x14ac:dyDescent="0.2">
      <c r="A213" s="1"/>
      <c r="B213" s="2"/>
      <c r="C213" s="4"/>
    </row>
    <row r="214" spans="1:3" x14ac:dyDescent="0.2">
      <c r="A214" s="1"/>
      <c r="B214" s="2"/>
      <c r="C214" s="3"/>
    </row>
    <row r="215" spans="1:3" x14ac:dyDescent="0.2">
      <c r="A215" s="1"/>
      <c r="B215" s="2"/>
      <c r="C215" s="4"/>
    </row>
    <row r="216" spans="1:3" x14ac:dyDescent="0.2">
      <c r="A216" s="1"/>
      <c r="B216" s="2"/>
      <c r="C216" s="3"/>
    </row>
    <row r="217" spans="1:3" x14ac:dyDescent="0.2">
      <c r="A217" s="1"/>
      <c r="B217" s="2"/>
      <c r="C217" s="4"/>
    </row>
    <row r="218" spans="1:3" x14ac:dyDescent="0.2">
      <c r="A218" s="1"/>
      <c r="B218" s="2"/>
      <c r="C218" s="3"/>
    </row>
    <row r="219" spans="1:3" x14ac:dyDescent="0.2">
      <c r="A219" s="1"/>
      <c r="B219" s="2"/>
      <c r="C219" s="4"/>
    </row>
    <row r="220" spans="1:3" x14ac:dyDescent="0.2">
      <c r="A220" s="1"/>
      <c r="B220" s="2"/>
      <c r="C220" s="3"/>
    </row>
    <row r="221" spans="1:3" x14ac:dyDescent="0.2">
      <c r="A221" s="1"/>
      <c r="B221" s="2"/>
      <c r="C221" s="4"/>
    </row>
    <row r="222" spans="1:3" x14ac:dyDescent="0.2">
      <c r="A222" s="1"/>
      <c r="B222" s="2"/>
      <c r="C222" s="3"/>
    </row>
    <row r="223" spans="1:3" x14ac:dyDescent="0.2">
      <c r="A223" s="1"/>
      <c r="B223" s="2"/>
      <c r="C223" s="4"/>
    </row>
    <row r="224" spans="1:3" x14ac:dyDescent="0.2">
      <c r="A224" s="1"/>
      <c r="B224" s="2"/>
      <c r="C224" s="3"/>
    </row>
    <row r="225" spans="1:3" x14ac:dyDescent="0.2">
      <c r="A225" s="1"/>
      <c r="B225" s="2"/>
      <c r="C225" s="4"/>
    </row>
    <row r="226" spans="1:3" x14ac:dyDescent="0.2">
      <c r="A226" s="1"/>
      <c r="B226" s="2"/>
      <c r="C226" s="3"/>
    </row>
    <row r="227" spans="1:3" x14ac:dyDescent="0.2">
      <c r="A227" s="1"/>
      <c r="B227" s="2"/>
      <c r="C227" s="4"/>
    </row>
    <row r="228" spans="1:3" x14ac:dyDescent="0.2">
      <c r="A228" s="1"/>
      <c r="B228" s="2"/>
      <c r="C228" s="3"/>
    </row>
    <row r="229" spans="1:3" x14ac:dyDescent="0.2">
      <c r="A229" s="1"/>
      <c r="B229" s="2"/>
      <c r="C229" s="4"/>
    </row>
    <row r="230" spans="1:3" x14ac:dyDescent="0.2">
      <c r="A230" s="1"/>
      <c r="B230" s="2"/>
      <c r="C230" s="3"/>
    </row>
    <row r="231" spans="1:3" x14ac:dyDescent="0.2">
      <c r="A231" s="1"/>
      <c r="B231" s="2"/>
      <c r="C231" s="4"/>
    </row>
    <row r="232" spans="1:3" x14ac:dyDescent="0.2">
      <c r="A232" s="1"/>
      <c r="B232" s="2"/>
      <c r="C232" s="3"/>
    </row>
    <row r="233" spans="1:3" x14ac:dyDescent="0.2">
      <c r="A233" s="1"/>
      <c r="B233" s="2"/>
      <c r="C233" s="4"/>
    </row>
    <row r="234" spans="1:3" x14ac:dyDescent="0.2">
      <c r="A234" s="1"/>
      <c r="B234" s="2"/>
      <c r="C234" s="3"/>
    </row>
    <row r="235" spans="1:3" x14ac:dyDescent="0.2">
      <c r="A235" s="1"/>
      <c r="B235" s="2"/>
      <c r="C235" s="4"/>
    </row>
    <row r="236" spans="1:3" x14ac:dyDescent="0.2">
      <c r="A236" s="1"/>
      <c r="B236" s="2"/>
      <c r="C236" s="3"/>
    </row>
    <row r="237" spans="1:3" x14ac:dyDescent="0.2">
      <c r="A237" s="1"/>
      <c r="B237" s="2"/>
      <c r="C237" s="4"/>
    </row>
    <row r="238" spans="1:3" x14ac:dyDescent="0.2">
      <c r="A238" s="1"/>
      <c r="B238" s="2"/>
      <c r="C238" s="3"/>
    </row>
    <row r="239" spans="1:3" x14ac:dyDescent="0.2">
      <c r="A239" s="1"/>
      <c r="B239" s="2"/>
      <c r="C239" s="4"/>
    </row>
    <row r="240" spans="1:3" x14ac:dyDescent="0.2">
      <c r="A240" s="1"/>
      <c r="B240" s="2"/>
      <c r="C240" s="3"/>
    </row>
    <row r="241" spans="1:3" x14ac:dyDescent="0.2">
      <c r="A241" s="1"/>
      <c r="B241" s="2"/>
      <c r="C241" s="4"/>
    </row>
    <row r="242" spans="1:3" x14ac:dyDescent="0.2">
      <c r="A242" s="1"/>
      <c r="B242" s="2"/>
      <c r="C242" s="3"/>
    </row>
    <row r="243" spans="1:3" x14ac:dyDescent="0.2">
      <c r="A243" s="1"/>
      <c r="B243" s="2"/>
      <c r="C243" s="4"/>
    </row>
    <row r="244" spans="1:3" x14ac:dyDescent="0.2">
      <c r="A244" s="1"/>
      <c r="B244" s="2"/>
      <c r="C244" s="3"/>
    </row>
    <row r="245" spans="1:3" x14ac:dyDescent="0.2">
      <c r="A245" s="1"/>
      <c r="B245" s="2"/>
      <c r="C245" s="4"/>
    </row>
    <row r="246" spans="1:3" x14ac:dyDescent="0.2">
      <c r="A246" s="1"/>
      <c r="B246" s="2"/>
      <c r="C246" s="3"/>
    </row>
    <row r="247" spans="1:3" x14ac:dyDescent="0.2">
      <c r="A247" s="1"/>
      <c r="B247" s="2"/>
      <c r="C247" s="4"/>
    </row>
    <row r="248" spans="1:3" x14ac:dyDescent="0.2">
      <c r="A248" s="1"/>
      <c r="B248" s="2"/>
      <c r="C248" s="3"/>
    </row>
    <row r="249" spans="1:3" x14ac:dyDescent="0.2">
      <c r="A249" s="1"/>
      <c r="B249" s="2"/>
      <c r="C249" s="4"/>
    </row>
    <row r="250" spans="1:3" x14ac:dyDescent="0.2">
      <c r="A250" s="1"/>
      <c r="B250" s="2"/>
      <c r="C250" s="3"/>
    </row>
    <row r="251" spans="1:3" x14ac:dyDescent="0.2">
      <c r="A251" s="1"/>
      <c r="B251" s="2"/>
      <c r="C251" s="4"/>
    </row>
    <row r="252" spans="1:3" x14ac:dyDescent="0.2">
      <c r="A252" s="1"/>
      <c r="B252" s="2"/>
      <c r="C252" s="3"/>
    </row>
    <row r="253" spans="1:3" x14ac:dyDescent="0.2">
      <c r="A253" s="1"/>
      <c r="B253" s="2"/>
      <c r="C253" s="4"/>
    </row>
    <row r="254" spans="1:3" x14ac:dyDescent="0.2">
      <c r="A254" s="1"/>
      <c r="B254" s="2"/>
      <c r="C254" s="3"/>
    </row>
    <row r="255" spans="1:3" x14ac:dyDescent="0.2">
      <c r="A255" s="1"/>
      <c r="B255" s="2"/>
      <c r="C255" s="4"/>
    </row>
    <row r="256" spans="1:3" x14ac:dyDescent="0.2">
      <c r="A256" s="1"/>
      <c r="B256" s="2"/>
      <c r="C256" s="3"/>
    </row>
    <row r="257" spans="1:3" x14ac:dyDescent="0.2">
      <c r="A257" s="1"/>
      <c r="B257" s="2"/>
      <c r="C257" s="4"/>
    </row>
    <row r="258" spans="1:3" x14ac:dyDescent="0.2">
      <c r="A258" s="1"/>
      <c r="B258" s="2"/>
      <c r="C258" s="3"/>
    </row>
    <row r="259" spans="1:3" x14ac:dyDescent="0.2">
      <c r="A259" s="1"/>
      <c r="B259" s="2"/>
      <c r="C259" s="4"/>
    </row>
    <row r="260" spans="1:3" x14ac:dyDescent="0.2">
      <c r="A260" s="1"/>
      <c r="B260" s="2"/>
      <c r="C260" s="3"/>
    </row>
    <row r="261" spans="1:3" x14ac:dyDescent="0.2">
      <c r="A261" s="1"/>
      <c r="B261" s="2"/>
      <c r="C261" s="4"/>
    </row>
    <row r="262" spans="1:3" x14ac:dyDescent="0.2">
      <c r="A262" s="1"/>
      <c r="B262" s="2"/>
      <c r="C262" s="3"/>
    </row>
    <row r="263" spans="1:3" x14ac:dyDescent="0.2">
      <c r="A263" s="1"/>
      <c r="B263" s="2"/>
      <c r="C263" s="4"/>
    </row>
    <row r="264" spans="1:3" x14ac:dyDescent="0.2">
      <c r="A264" s="1"/>
      <c r="B264" s="2"/>
      <c r="C264" s="3"/>
    </row>
    <row r="265" spans="1:3" x14ac:dyDescent="0.2">
      <c r="A265" s="1"/>
      <c r="B265" s="2"/>
      <c r="C265" s="4"/>
    </row>
    <row r="266" spans="1:3" x14ac:dyDescent="0.2">
      <c r="A266" s="1"/>
      <c r="B266" s="2"/>
      <c r="C266" s="3"/>
    </row>
    <row r="267" spans="1:3" x14ac:dyDescent="0.2">
      <c r="A267" s="1"/>
      <c r="B267" s="2"/>
      <c r="C267" s="4"/>
    </row>
    <row r="268" spans="1:3" x14ac:dyDescent="0.2">
      <c r="A268" s="1"/>
      <c r="B268" s="2"/>
      <c r="C268" s="3"/>
    </row>
    <row r="269" spans="1:3" x14ac:dyDescent="0.2">
      <c r="A269" s="1"/>
      <c r="B269" s="2"/>
      <c r="C269" s="4"/>
    </row>
    <row r="270" spans="1:3" x14ac:dyDescent="0.2">
      <c r="A270" s="1"/>
      <c r="B270" s="2"/>
      <c r="C270" s="3"/>
    </row>
    <row r="271" spans="1:3" x14ac:dyDescent="0.2">
      <c r="A271" s="1"/>
      <c r="B271" s="2"/>
      <c r="C271" s="4"/>
    </row>
    <row r="272" spans="1:3" x14ac:dyDescent="0.2">
      <c r="A272" s="1"/>
      <c r="B272" s="2"/>
      <c r="C272" s="3"/>
    </row>
    <row r="273" spans="1:3" x14ac:dyDescent="0.2">
      <c r="A273" s="1"/>
      <c r="B273" s="2"/>
      <c r="C273" s="4"/>
    </row>
    <row r="274" spans="1:3" x14ac:dyDescent="0.2">
      <c r="A274" s="1"/>
      <c r="B274" s="2"/>
      <c r="C274" s="3"/>
    </row>
    <row r="275" spans="1:3" x14ac:dyDescent="0.2">
      <c r="A275" s="1"/>
      <c r="B275" s="2"/>
      <c r="C275" s="4"/>
    </row>
    <row r="276" spans="1:3" x14ac:dyDescent="0.2">
      <c r="A276" s="1"/>
      <c r="B276" s="2"/>
      <c r="C276" s="3"/>
    </row>
    <row r="277" spans="1:3" x14ac:dyDescent="0.2">
      <c r="A277" s="1"/>
      <c r="B277" s="2"/>
      <c r="C277" s="4"/>
    </row>
    <row r="278" spans="1:3" x14ac:dyDescent="0.2">
      <c r="A278" s="1"/>
      <c r="B278" s="2"/>
      <c r="C278" s="3"/>
    </row>
    <row r="279" spans="1:3" x14ac:dyDescent="0.2">
      <c r="A279" s="1"/>
      <c r="B279" s="2"/>
      <c r="C279" s="4"/>
    </row>
    <row r="280" spans="1:3" x14ac:dyDescent="0.2">
      <c r="A280" s="1"/>
      <c r="B280" s="2"/>
      <c r="C280" s="3"/>
    </row>
    <row r="281" spans="1:3" x14ac:dyDescent="0.2">
      <c r="A281" s="1"/>
      <c r="B281" s="2"/>
      <c r="C281" s="4"/>
    </row>
    <row r="282" spans="1:3" x14ac:dyDescent="0.2">
      <c r="A282" s="1"/>
      <c r="B282" s="2"/>
      <c r="C282" s="3"/>
    </row>
    <row r="283" spans="1:3" x14ac:dyDescent="0.2">
      <c r="A283" s="1"/>
      <c r="B283" s="2"/>
      <c r="C283" s="4"/>
    </row>
    <row r="284" spans="1:3" x14ac:dyDescent="0.2">
      <c r="A284" s="1"/>
      <c r="B284" s="2"/>
      <c r="C284" s="3"/>
    </row>
    <row r="285" spans="1:3" x14ac:dyDescent="0.2">
      <c r="A285" s="1"/>
      <c r="B285" s="2"/>
      <c r="C285" s="4"/>
    </row>
    <row r="286" spans="1:3" x14ac:dyDescent="0.2">
      <c r="A286" s="1"/>
      <c r="B286" s="2"/>
      <c r="C286" s="3"/>
    </row>
    <row r="287" spans="1:3" x14ac:dyDescent="0.2">
      <c r="A287" s="1"/>
      <c r="B287" s="2"/>
      <c r="C287" s="4"/>
    </row>
    <row r="288" spans="1:3" x14ac:dyDescent="0.2">
      <c r="A288" s="1"/>
      <c r="B288" s="2"/>
      <c r="C288" s="3"/>
    </row>
    <row r="289" spans="1:3" x14ac:dyDescent="0.2">
      <c r="A289" s="1"/>
      <c r="B289" s="2"/>
      <c r="C289" s="4"/>
    </row>
    <row r="290" spans="1:3" x14ac:dyDescent="0.2">
      <c r="A290" s="1"/>
      <c r="B290" s="2"/>
      <c r="C290" s="3"/>
    </row>
    <row r="291" spans="1:3" x14ac:dyDescent="0.2">
      <c r="A291" s="1"/>
      <c r="B291" s="2"/>
      <c r="C291" s="4"/>
    </row>
    <row r="292" spans="1:3" x14ac:dyDescent="0.2">
      <c r="A292" s="1"/>
      <c r="B292" s="2"/>
      <c r="C292" s="3"/>
    </row>
    <row r="293" spans="1:3" x14ac:dyDescent="0.2">
      <c r="A293" s="1"/>
      <c r="B293" s="2"/>
      <c r="C293" s="4"/>
    </row>
    <row r="294" spans="1:3" x14ac:dyDescent="0.2">
      <c r="A294" s="1"/>
      <c r="B294" s="2"/>
      <c r="C294" s="3"/>
    </row>
    <row r="295" spans="1:3" x14ac:dyDescent="0.2">
      <c r="A295" s="1"/>
      <c r="B295" s="2"/>
      <c r="C295" s="4"/>
    </row>
    <row r="296" spans="1:3" x14ac:dyDescent="0.2">
      <c r="A296" s="1"/>
      <c r="B296" s="2"/>
      <c r="C296" s="3"/>
    </row>
    <row r="297" spans="1:3" x14ac:dyDescent="0.2">
      <c r="A297" s="1"/>
      <c r="B297" s="2"/>
      <c r="C297" s="4"/>
    </row>
    <row r="298" spans="1:3" x14ac:dyDescent="0.2">
      <c r="A298" s="1"/>
      <c r="B298" s="2"/>
      <c r="C298" s="3"/>
    </row>
    <row r="299" spans="1:3" x14ac:dyDescent="0.2">
      <c r="A299" s="1"/>
      <c r="B299" s="2"/>
      <c r="C299" s="4"/>
    </row>
    <row r="300" spans="1:3" x14ac:dyDescent="0.2">
      <c r="A300" s="1"/>
      <c r="B300" s="2"/>
      <c r="C300" s="3"/>
    </row>
    <row r="301" spans="1:3" x14ac:dyDescent="0.2">
      <c r="A301" s="1"/>
      <c r="B301" s="2"/>
      <c r="C301" s="4"/>
    </row>
    <row r="302" spans="1:3" x14ac:dyDescent="0.2">
      <c r="A302" s="1"/>
      <c r="B302" s="2"/>
      <c r="C302" s="3"/>
    </row>
    <row r="303" spans="1:3" x14ac:dyDescent="0.2">
      <c r="A303" s="1"/>
      <c r="B303" s="2"/>
      <c r="C303" s="4"/>
    </row>
    <row r="304" spans="1:3" x14ac:dyDescent="0.2">
      <c r="A304" s="1"/>
      <c r="B304" s="2"/>
      <c r="C304" s="3"/>
    </row>
    <row r="305" spans="1:3" x14ac:dyDescent="0.2">
      <c r="A305" s="1"/>
      <c r="B305" s="2"/>
      <c r="C305" s="4"/>
    </row>
    <row r="306" spans="1:3" x14ac:dyDescent="0.2">
      <c r="A306" s="1"/>
      <c r="B306" s="2"/>
      <c r="C306" s="3"/>
    </row>
    <row r="307" spans="1:3" x14ac:dyDescent="0.2">
      <c r="A307" s="1"/>
      <c r="B307" s="2"/>
      <c r="C307" s="4"/>
    </row>
    <row r="308" spans="1:3" x14ac:dyDescent="0.2">
      <c r="A308" s="1"/>
      <c r="B308" s="2"/>
      <c r="C308" s="3"/>
    </row>
    <row r="309" spans="1:3" x14ac:dyDescent="0.2">
      <c r="A309" s="1"/>
      <c r="B309" s="2"/>
      <c r="C309" s="4"/>
    </row>
    <row r="310" spans="1:3" x14ac:dyDescent="0.2">
      <c r="A310" s="1"/>
      <c r="B310" s="2"/>
      <c r="C310" s="3"/>
    </row>
    <row r="311" spans="1:3" x14ac:dyDescent="0.2">
      <c r="A311" s="1"/>
      <c r="B311" s="2"/>
      <c r="C311" s="4"/>
    </row>
    <row r="312" spans="1:3" x14ac:dyDescent="0.2">
      <c r="A312" s="1"/>
      <c r="B312" s="2"/>
      <c r="C312" s="3"/>
    </row>
    <row r="313" spans="1:3" x14ac:dyDescent="0.2">
      <c r="A313" s="1"/>
      <c r="B313" s="2"/>
      <c r="C313" s="4"/>
    </row>
    <row r="314" spans="1:3" x14ac:dyDescent="0.2">
      <c r="A314" s="1"/>
      <c r="B314" s="2"/>
      <c r="C314" s="3"/>
    </row>
    <row r="315" spans="1:3" x14ac:dyDescent="0.2">
      <c r="A315" s="1"/>
      <c r="B315" s="2"/>
      <c r="C315" s="4"/>
    </row>
    <row r="316" spans="1:3" x14ac:dyDescent="0.2">
      <c r="A316" s="1"/>
      <c r="B316" s="2"/>
      <c r="C316" s="3"/>
    </row>
    <row r="317" spans="1:3" x14ac:dyDescent="0.2">
      <c r="A317" s="1"/>
      <c r="B317" s="2"/>
      <c r="C317" s="4"/>
    </row>
    <row r="318" spans="1:3" x14ac:dyDescent="0.2">
      <c r="A318" s="1"/>
      <c r="B318" s="2"/>
      <c r="C318" s="3"/>
    </row>
    <row r="319" spans="1:3" x14ac:dyDescent="0.2">
      <c r="A319" s="1"/>
      <c r="B319" s="2"/>
      <c r="C319" s="4"/>
    </row>
    <row r="320" spans="1:3" x14ac:dyDescent="0.2">
      <c r="A320" s="1"/>
      <c r="B320" s="2"/>
      <c r="C320" s="3"/>
    </row>
    <row r="321" spans="1:3" x14ac:dyDescent="0.2">
      <c r="A321" s="1"/>
      <c r="B321" s="2"/>
      <c r="C321" s="4"/>
    </row>
    <row r="322" spans="1:3" x14ac:dyDescent="0.2">
      <c r="A322" s="1"/>
      <c r="B322" s="2"/>
      <c r="C322" s="3"/>
    </row>
    <row r="323" spans="1:3" x14ac:dyDescent="0.2">
      <c r="A323" s="1"/>
      <c r="B323" s="2"/>
      <c r="C323" s="4"/>
    </row>
    <row r="324" spans="1:3" x14ac:dyDescent="0.2">
      <c r="A324" s="1"/>
      <c r="B324" s="2"/>
      <c r="C324" s="3"/>
    </row>
    <row r="325" spans="1:3" x14ac:dyDescent="0.2">
      <c r="A325" s="1"/>
      <c r="B325" s="2"/>
      <c r="C325" s="4"/>
    </row>
    <row r="326" spans="1:3" x14ac:dyDescent="0.2">
      <c r="A326" s="1"/>
      <c r="B326" s="2"/>
      <c r="C326" s="3"/>
    </row>
    <row r="327" spans="1:3" x14ac:dyDescent="0.2">
      <c r="A327" s="1"/>
      <c r="B327" s="2"/>
      <c r="C327" s="4"/>
    </row>
    <row r="328" spans="1:3" x14ac:dyDescent="0.2">
      <c r="A328" s="1"/>
      <c r="B328" s="2"/>
      <c r="C328" s="3"/>
    </row>
    <row r="329" spans="1:3" x14ac:dyDescent="0.2">
      <c r="A329" s="1"/>
      <c r="B329" s="2"/>
      <c r="C329" s="4"/>
    </row>
    <row r="330" spans="1:3" x14ac:dyDescent="0.2">
      <c r="A330" s="1"/>
      <c r="B330" s="2"/>
      <c r="C330" s="3"/>
    </row>
    <row r="331" spans="1:3" x14ac:dyDescent="0.2">
      <c r="A331" s="1"/>
      <c r="B331" s="2"/>
      <c r="C331" s="4"/>
    </row>
    <row r="332" spans="1:3" x14ac:dyDescent="0.2">
      <c r="A332" s="1"/>
      <c r="B332" s="2"/>
      <c r="C332" s="3"/>
    </row>
    <row r="333" spans="1:3" x14ac:dyDescent="0.2">
      <c r="A333" s="1"/>
      <c r="B333" s="2"/>
      <c r="C333" s="4"/>
    </row>
    <row r="334" spans="1:3" x14ac:dyDescent="0.2">
      <c r="A334" s="1"/>
      <c r="B334" s="2"/>
      <c r="C334" s="3"/>
    </row>
    <row r="335" spans="1:3" x14ac:dyDescent="0.2">
      <c r="A335" s="1"/>
      <c r="B335" s="2"/>
      <c r="C335" s="4"/>
    </row>
    <row r="336" spans="1:3" x14ac:dyDescent="0.2">
      <c r="A336" s="1"/>
      <c r="B336" s="2"/>
      <c r="C336" s="3"/>
    </row>
    <row r="337" spans="1:3" x14ac:dyDescent="0.2">
      <c r="A337" s="1"/>
      <c r="B337" s="2"/>
      <c r="C337" s="4"/>
    </row>
    <row r="338" spans="1:3" x14ac:dyDescent="0.2">
      <c r="A338" s="1"/>
      <c r="B338" s="2"/>
      <c r="C338" s="3"/>
    </row>
    <row r="339" spans="1:3" x14ac:dyDescent="0.2">
      <c r="A339" s="1"/>
      <c r="B339" s="2"/>
      <c r="C339" s="4"/>
    </row>
    <row r="340" spans="1:3" x14ac:dyDescent="0.2">
      <c r="A340" s="1"/>
      <c r="B340" s="2"/>
      <c r="C340" s="3"/>
    </row>
    <row r="341" spans="1:3" x14ac:dyDescent="0.2">
      <c r="A341" s="1"/>
      <c r="B341" s="2"/>
      <c r="C341" s="4"/>
    </row>
    <row r="342" spans="1:3" x14ac:dyDescent="0.2">
      <c r="A342" s="1"/>
      <c r="B342" s="2"/>
      <c r="C342" s="3"/>
    </row>
    <row r="343" spans="1:3" x14ac:dyDescent="0.2">
      <c r="A343" s="1"/>
      <c r="B343" s="2"/>
      <c r="C343" s="4"/>
    </row>
    <row r="344" spans="1:3" x14ac:dyDescent="0.2">
      <c r="A344" s="1"/>
      <c r="B344" s="2"/>
      <c r="C344" s="3"/>
    </row>
    <row r="345" spans="1:3" x14ac:dyDescent="0.2">
      <c r="A345" s="1"/>
      <c r="B345" s="2"/>
      <c r="C345" s="4"/>
    </row>
    <row r="346" spans="1:3" x14ac:dyDescent="0.2">
      <c r="A346" s="1"/>
      <c r="B346" s="2"/>
      <c r="C346" s="3"/>
    </row>
    <row r="347" spans="1:3" x14ac:dyDescent="0.2">
      <c r="A347" s="1"/>
      <c r="B347" s="2"/>
      <c r="C347" s="4"/>
    </row>
    <row r="348" spans="1:3" x14ac:dyDescent="0.2">
      <c r="A348" s="1"/>
      <c r="B348" s="2"/>
      <c r="C348" s="3"/>
    </row>
    <row r="349" spans="1:3" x14ac:dyDescent="0.2">
      <c r="A349" s="1"/>
      <c r="B349" s="2"/>
      <c r="C349" s="4"/>
    </row>
    <row r="350" spans="1:3" x14ac:dyDescent="0.2">
      <c r="A350" s="1"/>
      <c r="B350" s="2"/>
      <c r="C350" s="3"/>
    </row>
    <row r="351" spans="1:3" x14ac:dyDescent="0.2">
      <c r="A351" s="1"/>
      <c r="B351" s="2"/>
      <c r="C351" s="4"/>
    </row>
    <row r="352" spans="1:3" x14ac:dyDescent="0.2">
      <c r="A352" s="1"/>
      <c r="B352" s="2"/>
      <c r="C352" s="3"/>
    </row>
    <row r="353" spans="1:3" x14ac:dyDescent="0.2">
      <c r="A353" s="1"/>
      <c r="B353" s="2"/>
      <c r="C353" s="4"/>
    </row>
    <row r="354" spans="1:3" x14ac:dyDescent="0.2">
      <c r="A354" s="1"/>
      <c r="B354" s="2"/>
      <c r="C354" s="3"/>
    </row>
    <row r="355" spans="1:3" x14ac:dyDescent="0.2">
      <c r="A355" s="1"/>
      <c r="B355" s="2"/>
      <c r="C355" s="4"/>
    </row>
    <row r="356" spans="1:3" x14ac:dyDescent="0.2">
      <c r="A356" s="1"/>
      <c r="B356" s="2"/>
      <c r="C356" s="3"/>
    </row>
    <row r="357" spans="1:3" x14ac:dyDescent="0.2">
      <c r="A357" s="1"/>
      <c r="B357" s="2"/>
      <c r="C357" s="4"/>
    </row>
    <row r="358" spans="1:3" x14ac:dyDescent="0.2">
      <c r="A358" s="1"/>
      <c r="B358" s="2"/>
      <c r="C358" s="3"/>
    </row>
    <row r="359" spans="1:3" x14ac:dyDescent="0.2">
      <c r="A359" s="1"/>
      <c r="B359" s="2"/>
      <c r="C359" s="4"/>
    </row>
    <row r="360" spans="1:3" x14ac:dyDescent="0.2">
      <c r="A360" s="1"/>
      <c r="B360" s="2"/>
      <c r="C360" s="3"/>
    </row>
    <row r="361" spans="1:3" x14ac:dyDescent="0.2">
      <c r="A361" s="1"/>
      <c r="B361" s="2"/>
      <c r="C361" s="4"/>
    </row>
    <row r="362" spans="1:3" x14ac:dyDescent="0.2">
      <c r="A362" s="1"/>
      <c r="B362" s="2"/>
      <c r="C362" s="3"/>
    </row>
    <row r="363" spans="1:3" x14ac:dyDescent="0.2">
      <c r="A363" s="1"/>
      <c r="B363" s="2"/>
      <c r="C363" s="4"/>
    </row>
    <row r="364" spans="1:3" x14ac:dyDescent="0.2">
      <c r="A364" s="1"/>
      <c r="B364" s="2"/>
      <c r="C364" s="3"/>
    </row>
    <row r="365" spans="1:3" x14ac:dyDescent="0.2">
      <c r="A365" s="1"/>
      <c r="B365" s="2"/>
      <c r="C365" s="4"/>
    </row>
    <row r="366" spans="1:3" x14ac:dyDescent="0.2">
      <c r="A366" s="1"/>
      <c r="B366" s="2"/>
      <c r="C366" s="3"/>
    </row>
    <row r="367" spans="1:3" x14ac:dyDescent="0.2">
      <c r="A367" s="1"/>
      <c r="B367" s="2"/>
      <c r="C367" s="4"/>
    </row>
    <row r="368" spans="1:3" x14ac:dyDescent="0.2">
      <c r="A368" s="1"/>
      <c r="B368" s="2"/>
      <c r="C368" s="3"/>
    </row>
    <row r="369" spans="1:3" x14ac:dyDescent="0.2">
      <c r="A369" s="1"/>
      <c r="B369" s="2"/>
      <c r="C369" s="4"/>
    </row>
    <row r="370" spans="1:3" x14ac:dyDescent="0.2">
      <c r="A370" s="1"/>
      <c r="B370" s="2"/>
      <c r="C370" s="3"/>
    </row>
    <row r="371" spans="1:3" x14ac:dyDescent="0.2">
      <c r="A371" s="1"/>
      <c r="B371" s="2"/>
      <c r="C371" s="4"/>
    </row>
    <row r="372" spans="1:3" x14ac:dyDescent="0.2">
      <c r="A372" s="1"/>
      <c r="B372" s="2"/>
      <c r="C372" s="3"/>
    </row>
    <row r="373" spans="1:3" x14ac:dyDescent="0.2">
      <c r="A373" s="1"/>
      <c r="B373" s="2"/>
      <c r="C373" s="4"/>
    </row>
    <row r="374" spans="1:3" x14ac:dyDescent="0.2">
      <c r="A374" s="1"/>
      <c r="B374" s="2"/>
      <c r="C374" s="3"/>
    </row>
    <row r="375" spans="1:3" x14ac:dyDescent="0.2">
      <c r="A375" s="1"/>
      <c r="B375" s="2"/>
      <c r="C375" s="4"/>
    </row>
    <row r="376" spans="1:3" x14ac:dyDescent="0.2">
      <c r="A376" s="1"/>
      <c r="B376" s="2"/>
      <c r="C376" s="3"/>
    </row>
    <row r="377" spans="1:3" x14ac:dyDescent="0.2">
      <c r="A377" s="1"/>
      <c r="B377" s="2"/>
      <c r="C377" s="4"/>
    </row>
    <row r="378" spans="1:3" x14ac:dyDescent="0.2">
      <c r="A378" s="1"/>
      <c r="B378" s="2"/>
      <c r="C378" s="3"/>
    </row>
    <row r="379" spans="1:3" x14ac:dyDescent="0.2">
      <c r="A379" s="1"/>
      <c r="B379" s="2"/>
      <c r="C379" s="4"/>
    </row>
    <row r="380" spans="1:3" x14ac:dyDescent="0.2">
      <c r="A380" s="1"/>
      <c r="B380" s="2"/>
      <c r="C380" s="3"/>
    </row>
    <row r="381" spans="1:3" x14ac:dyDescent="0.2">
      <c r="A381" s="1"/>
      <c r="B381" s="2"/>
      <c r="C381" s="4"/>
    </row>
    <row r="382" spans="1:3" x14ac:dyDescent="0.2">
      <c r="A382" s="1"/>
      <c r="B382" s="2"/>
      <c r="C382" s="3"/>
    </row>
    <row r="383" spans="1:3" x14ac:dyDescent="0.2">
      <c r="A383" s="1"/>
      <c r="B383" s="2"/>
      <c r="C383" s="4"/>
    </row>
    <row r="384" spans="1:3" x14ac:dyDescent="0.2">
      <c r="A384" s="1"/>
      <c r="B384" s="2"/>
      <c r="C384" s="3"/>
    </row>
    <row r="385" spans="1:3" x14ac:dyDescent="0.2">
      <c r="A385" s="1"/>
      <c r="B385" s="2"/>
      <c r="C385" s="4"/>
    </row>
    <row r="386" spans="1:3" x14ac:dyDescent="0.2">
      <c r="A386" s="1"/>
      <c r="B386" s="2"/>
      <c r="C386" s="3"/>
    </row>
    <row r="387" spans="1:3" x14ac:dyDescent="0.2">
      <c r="A387" s="1"/>
      <c r="B387" s="2"/>
      <c r="C387" s="4"/>
    </row>
    <row r="388" spans="1:3" x14ac:dyDescent="0.2">
      <c r="A388" s="1"/>
      <c r="B388" s="2"/>
      <c r="C388" s="3"/>
    </row>
    <row r="389" spans="1:3" x14ac:dyDescent="0.2">
      <c r="A389" s="1"/>
      <c r="B389" s="2"/>
      <c r="C389" s="4"/>
    </row>
    <row r="390" spans="1:3" x14ac:dyDescent="0.2">
      <c r="A390" s="1"/>
      <c r="B390" s="2"/>
      <c r="C390" s="3"/>
    </row>
    <row r="391" spans="1:3" x14ac:dyDescent="0.2">
      <c r="A391" s="1"/>
      <c r="B391" s="2"/>
      <c r="C391" s="4"/>
    </row>
    <row r="392" spans="1:3" x14ac:dyDescent="0.2">
      <c r="A392" s="1"/>
      <c r="B392" s="2"/>
      <c r="C392" s="3"/>
    </row>
    <row r="393" spans="1:3" x14ac:dyDescent="0.2">
      <c r="A393" s="1"/>
      <c r="B393" s="2"/>
      <c r="C393" s="4"/>
    </row>
    <row r="394" spans="1:3" x14ac:dyDescent="0.2">
      <c r="A394" s="1"/>
      <c r="B394" s="2"/>
      <c r="C394" s="3"/>
    </row>
    <row r="395" spans="1:3" x14ac:dyDescent="0.2">
      <c r="A395" s="1"/>
      <c r="B395" s="2"/>
      <c r="C395" s="4"/>
    </row>
    <row r="396" spans="1:3" x14ac:dyDescent="0.2">
      <c r="A396" s="1"/>
      <c r="B396" s="2"/>
      <c r="C396" s="3"/>
    </row>
    <row r="397" spans="1:3" x14ac:dyDescent="0.2">
      <c r="A397" s="1"/>
      <c r="B397" s="2"/>
      <c r="C397" s="4"/>
    </row>
    <row r="398" spans="1:3" x14ac:dyDescent="0.2">
      <c r="A398" s="1"/>
      <c r="B398" s="2"/>
      <c r="C398" s="3"/>
    </row>
    <row r="399" spans="1:3" x14ac:dyDescent="0.2">
      <c r="A399" s="1"/>
      <c r="B399" s="2"/>
      <c r="C399" s="4"/>
    </row>
    <row r="400" spans="1:3" x14ac:dyDescent="0.2">
      <c r="A400" s="1"/>
      <c r="B400" s="2"/>
      <c r="C400" s="3"/>
    </row>
    <row r="401" spans="1:3" x14ac:dyDescent="0.2">
      <c r="A401" s="1"/>
      <c r="B401" s="2"/>
      <c r="C401" s="4"/>
    </row>
    <row r="402" spans="1:3" x14ac:dyDescent="0.2">
      <c r="A402" s="1"/>
      <c r="B402" s="2"/>
      <c r="C402" s="3"/>
    </row>
    <row r="403" spans="1:3" x14ac:dyDescent="0.2">
      <c r="A403" s="1"/>
      <c r="B403" s="2"/>
      <c r="C403" s="4"/>
    </row>
    <row r="404" spans="1:3" x14ac:dyDescent="0.2">
      <c r="A404" s="1"/>
      <c r="B404" s="2"/>
      <c r="C404" s="3"/>
    </row>
    <row r="405" spans="1:3" x14ac:dyDescent="0.2">
      <c r="A405" s="1"/>
      <c r="B405" s="2"/>
      <c r="C405" s="4"/>
    </row>
    <row r="406" spans="1:3" x14ac:dyDescent="0.2">
      <c r="A406" s="1"/>
      <c r="B406" s="2"/>
      <c r="C406" s="3"/>
    </row>
    <row r="407" spans="1:3" x14ac:dyDescent="0.2">
      <c r="A407" s="1"/>
      <c r="B407" s="2"/>
      <c r="C407" s="4"/>
    </row>
    <row r="408" spans="1:3" x14ac:dyDescent="0.2">
      <c r="A408" s="1"/>
      <c r="B408" s="2"/>
      <c r="C408" s="3"/>
    </row>
    <row r="409" spans="1:3" x14ac:dyDescent="0.2">
      <c r="A409" s="1"/>
      <c r="B409" s="2"/>
      <c r="C409" s="4"/>
    </row>
    <row r="410" spans="1:3" x14ac:dyDescent="0.2">
      <c r="A410" s="1"/>
      <c r="B410" s="2"/>
      <c r="C410" s="3"/>
    </row>
    <row r="411" spans="1:3" x14ac:dyDescent="0.2">
      <c r="A411" s="1"/>
      <c r="B411" s="2"/>
      <c r="C411" s="4"/>
    </row>
    <row r="412" spans="1:3" x14ac:dyDescent="0.2">
      <c r="A412" s="1"/>
      <c r="B412" s="2"/>
      <c r="C412" s="3"/>
    </row>
    <row r="413" spans="1:3" x14ac:dyDescent="0.2">
      <c r="A413" s="1"/>
      <c r="B413" s="2"/>
      <c r="C413" s="4"/>
    </row>
    <row r="414" spans="1:3" x14ac:dyDescent="0.2">
      <c r="A414" s="1"/>
      <c r="B414" s="2"/>
      <c r="C414" s="3"/>
    </row>
    <row r="415" spans="1:3" x14ac:dyDescent="0.2">
      <c r="A415" s="1"/>
      <c r="B415" s="2"/>
      <c r="C415" s="4"/>
    </row>
    <row r="416" spans="1:3" x14ac:dyDescent="0.2">
      <c r="A416" s="1"/>
      <c r="B416" s="2"/>
      <c r="C416" s="3"/>
    </row>
    <row r="417" spans="1:3" x14ac:dyDescent="0.2">
      <c r="A417" s="1"/>
      <c r="B417" s="2"/>
      <c r="C417" s="4"/>
    </row>
    <row r="418" spans="1:3" x14ac:dyDescent="0.2">
      <c r="A418" s="1"/>
      <c r="B418" s="2"/>
      <c r="C418" s="3"/>
    </row>
    <row r="419" spans="1:3" x14ac:dyDescent="0.2">
      <c r="A419" s="1"/>
      <c r="B419" s="2"/>
      <c r="C419" s="4"/>
    </row>
    <row r="420" spans="1:3" x14ac:dyDescent="0.2">
      <c r="A420" s="1"/>
      <c r="B420" s="2"/>
      <c r="C420" s="3"/>
    </row>
    <row r="421" spans="1:3" x14ac:dyDescent="0.2">
      <c r="A421" s="1"/>
      <c r="B421" s="2"/>
      <c r="C421" s="4"/>
    </row>
    <row r="422" spans="1:3" x14ac:dyDescent="0.2">
      <c r="A422" s="1"/>
      <c r="B422" s="2"/>
      <c r="C422" s="3"/>
    </row>
    <row r="423" spans="1:3" x14ac:dyDescent="0.2">
      <c r="A423" s="1"/>
      <c r="B423" s="2"/>
      <c r="C423" s="4"/>
    </row>
    <row r="424" spans="1:3" x14ac:dyDescent="0.2">
      <c r="A424" s="1"/>
      <c r="B424" s="2"/>
      <c r="C424" s="3"/>
    </row>
    <row r="425" spans="1:3" x14ac:dyDescent="0.2">
      <c r="A425" s="1"/>
      <c r="B425" s="2"/>
      <c r="C425" s="4"/>
    </row>
    <row r="426" spans="1:3" x14ac:dyDescent="0.2">
      <c r="A426" s="1"/>
      <c r="B426" s="2"/>
      <c r="C426" s="3"/>
    </row>
    <row r="427" spans="1:3" x14ac:dyDescent="0.2">
      <c r="A427" s="1"/>
      <c r="B427" s="2"/>
      <c r="C427" s="4"/>
    </row>
    <row r="428" spans="1:3" x14ac:dyDescent="0.2">
      <c r="A428" s="1"/>
      <c r="B428" s="2"/>
      <c r="C428" s="3"/>
    </row>
    <row r="429" spans="1:3" x14ac:dyDescent="0.2">
      <c r="A429" s="1"/>
      <c r="B429" s="2"/>
      <c r="C429" s="4"/>
    </row>
    <row r="430" spans="1:3" x14ac:dyDescent="0.2">
      <c r="A430" s="1"/>
      <c r="B430" s="2"/>
      <c r="C430" s="3"/>
    </row>
    <row r="431" spans="1:3" x14ac:dyDescent="0.2">
      <c r="A431" s="1"/>
      <c r="B431" s="2"/>
      <c r="C431" s="4"/>
    </row>
    <row r="432" spans="1:3" x14ac:dyDescent="0.2">
      <c r="A432" s="1"/>
      <c r="B432" s="2"/>
      <c r="C432" s="3"/>
    </row>
    <row r="433" spans="1:3" x14ac:dyDescent="0.2">
      <c r="A433" s="1"/>
      <c r="B433" s="2"/>
      <c r="C433" s="4"/>
    </row>
    <row r="434" spans="1:3" x14ac:dyDescent="0.2">
      <c r="A434" s="1"/>
      <c r="B434" s="2"/>
      <c r="C434" s="3"/>
    </row>
    <row r="435" spans="1:3" x14ac:dyDescent="0.2">
      <c r="A435" s="1"/>
      <c r="B435" s="2"/>
      <c r="C435" s="4"/>
    </row>
    <row r="436" spans="1:3" x14ac:dyDescent="0.2">
      <c r="A436" s="1"/>
      <c r="B436" s="2"/>
      <c r="C436" s="3"/>
    </row>
    <row r="437" spans="1:3" x14ac:dyDescent="0.2">
      <c r="A437" s="1"/>
      <c r="B437" s="2"/>
      <c r="C437" s="4"/>
    </row>
    <row r="438" spans="1:3" x14ac:dyDescent="0.2">
      <c r="A438" s="1"/>
      <c r="B438" s="2"/>
      <c r="C438" s="3"/>
    </row>
    <row r="439" spans="1:3" x14ac:dyDescent="0.2">
      <c r="A439" s="1"/>
      <c r="B439" s="2"/>
      <c r="C439" s="4"/>
    </row>
    <row r="440" spans="1:3" x14ac:dyDescent="0.2">
      <c r="A440" s="1"/>
      <c r="B440" s="2"/>
      <c r="C440" s="3"/>
    </row>
    <row r="441" spans="1:3" x14ac:dyDescent="0.2">
      <c r="A441" s="1"/>
      <c r="B441" s="2"/>
      <c r="C441" s="4"/>
    </row>
    <row r="442" spans="1:3" x14ac:dyDescent="0.2">
      <c r="A442" s="1"/>
      <c r="B442" s="2"/>
      <c r="C442" s="3"/>
    </row>
    <row r="443" spans="1:3" x14ac:dyDescent="0.2">
      <c r="A443" s="1"/>
      <c r="B443" s="2"/>
      <c r="C443" s="4"/>
    </row>
    <row r="444" spans="1:3" x14ac:dyDescent="0.2">
      <c r="A444" s="1"/>
      <c r="B444" s="2"/>
      <c r="C444" s="3"/>
    </row>
    <row r="445" spans="1:3" x14ac:dyDescent="0.2">
      <c r="A445" s="1"/>
      <c r="B445" s="2"/>
      <c r="C445" s="4"/>
    </row>
    <row r="446" spans="1:3" x14ac:dyDescent="0.2">
      <c r="A446" s="1"/>
      <c r="B446" s="2"/>
      <c r="C446" s="3"/>
    </row>
    <row r="447" spans="1:3" x14ac:dyDescent="0.2">
      <c r="A447" s="1"/>
      <c r="B447" s="2"/>
      <c r="C447" s="4"/>
    </row>
    <row r="448" spans="1:3" x14ac:dyDescent="0.2">
      <c r="A448" s="1"/>
      <c r="B448" s="2"/>
      <c r="C448" s="3"/>
    </row>
    <row r="449" spans="1:3" x14ac:dyDescent="0.2">
      <c r="A449" s="1"/>
      <c r="B449" s="2"/>
      <c r="C449" s="4"/>
    </row>
    <row r="450" spans="1:3" x14ac:dyDescent="0.2">
      <c r="A450" s="1"/>
      <c r="B450" s="2"/>
      <c r="C450" s="3"/>
    </row>
    <row r="451" spans="1:3" x14ac:dyDescent="0.2">
      <c r="A451" s="1"/>
      <c r="B451" s="2"/>
      <c r="C451" s="4"/>
    </row>
    <row r="452" spans="1:3" x14ac:dyDescent="0.2">
      <c r="A452" s="1"/>
      <c r="B452" s="2"/>
      <c r="C452" s="3"/>
    </row>
    <row r="453" spans="1:3" x14ac:dyDescent="0.2">
      <c r="A453" s="1"/>
      <c r="B453" s="2"/>
      <c r="C453" s="4"/>
    </row>
    <row r="454" spans="1:3" x14ac:dyDescent="0.2">
      <c r="A454" s="1"/>
      <c r="B454" s="2"/>
      <c r="C454" s="3"/>
    </row>
    <row r="455" spans="1:3" x14ac:dyDescent="0.2">
      <c r="A455" s="1"/>
      <c r="B455" s="2"/>
      <c r="C455" s="4"/>
    </row>
    <row r="456" spans="1:3" x14ac:dyDescent="0.2">
      <c r="A456" s="1"/>
      <c r="B456" s="2"/>
      <c r="C456" s="3"/>
    </row>
    <row r="457" spans="1:3" x14ac:dyDescent="0.2">
      <c r="A457" s="1"/>
      <c r="B457" s="2"/>
      <c r="C457" s="4"/>
    </row>
    <row r="458" spans="1:3" x14ac:dyDescent="0.2">
      <c r="A458" s="1"/>
      <c r="B458" s="2"/>
      <c r="C458" s="3"/>
    </row>
    <row r="459" spans="1:3" x14ac:dyDescent="0.2">
      <c r="A459" s="1"/>
      <c r="B459" s="2"/>
      <c r="C459" s="4"/>
    </row>
    <row r="460" spans="1:3" x14ac:dyDescent="0.2">
      <c r="A460" s="1"/>
      <c r="B460" s="2"/>
      <c r="C460" s="3"/>
    </row>
    <row r="461" spans="1:3" x14ac:dyDescent="0.2">
      <c r="A461" s="1"/>
      <c r="B461" s="2"/>
      <c r="C461" s="4"/>
    </row>
    <row r="462" spans="1:3" x14ac:dyDescent="0.2">
      <c r="A462" s="1"/>
      <c r="B462" s="2"/>
      <c r="C462" s="3"/>
    </row>
    <row r="463" spans="1:3" x14ac:dyDescent="0.2">
      <c r="A463" s="1"/>
      <c r="B463" s="2"/>
      <c r="C463" s="4"/>
    </row>
    <row r="464" spans="1:3" x14ac:dyDescent="0.2">
      <c r="A464" s="1"/>
      <c r="B464" s="2"/>
      <c r="C464" s="3"/>
    </row>
    <row r="465" spans="1:3" x14ac:dyDescent="0.2">
      <c r="A465" s="1"/>
      <c r="B465" s="2"/>
      <c r="C465" s="4"/>
    </row>
    <row r="466" spans="1:3" x14ac:dyDescent="0.2">
      <c r="A466" s="1"/>
      <c r="B466" s="2"/>
      <c r="C466" s="3"/>
    </row>
    <row r="467" spans="1:3" x14ac:dyDescent="0.2">
      <c r="A467" s="1"/>
      <c r="B467" s="2"/>
      <c r="C467" s="4"/>
    </row>
    <row r="468" spans="1:3" x14ac:dyDescent="0.2">
      <c r="A468" s="1"/>
      <c r="B468" s="2"/>
      <c r="C468" s="3"/>
    </row>
    <row r="469" spans="1:3" x14ac:dyDescent="0.2">
      <c r="A469" s="1"/>
      <c r="B469" s="2"/>
      <c r="C469" s="4"/>
    </row>
    <row r="470" spans="1:3" x14ac:dyDescent="0.2">
      <c r="A470" s="1"/>
      <c r="B470" s="2"/>
      <c r="C470" s="3"/>
    </row>
    <row r="471" spans="1:3" x14ac:dyDescent="0.2">
      <c r="A471" s="1"/>
      <c r="B471" s="2"/>
      <c r="C471" s="4"/>
    </row>
    <row r="472" spans="1:3" x14ac:dyDescent="0.2">
      <c r="A472" s="1"/>
      <c r="B472" s="2"/>
      <c r="C472" s="3"/>
    </row>
    <row r="473" spans="1:3" x14ac:dyDescent="0.2">
      <c r="A473" s="1"/>
      <c r="B473" s="2"/>
      <c r="C473" s="4"/>
    </row>
    <row r="474" spans="1:3" x14ac:dyDescent="0.2">
      <c r="A474" s="1"/>
      <c r="B474" s="2"/>
      <c r="C474" s="3"/>
    </row>
    <row r="475" spans="1:3" x14ac:dyDescent="0.2">
      <c r="A475" s="1"/>
      <c r="B475" s="2"/>
      <c r="C475" s="4"/>
    </row>
    <row r="476" spans="1:3" x14ac:dyDescent="0.2">
      <c r="A476" s="1"/>
      <c r="B476" s="2"/>
      <c r="C476" s="3"/>
    </row>
    <row r="477" spans="1:3" x14ac:dyDescent="0.2">
      <c r="A477" s="1"/>
      <c r="B477" s="2"/>
      <c r="C477" s="4"/>
    </row>
    <row r="478" spans="1:3" x14ac:dyDescent="0.2">
      <c r="A478" s="1"/>
      <c r="B478" s="2"/>
      <c r="C478" s="3"/>
    </row>
    <row r="479" spans="1:3" x14ac:dyDescent="0.2">
      <c r="A479" s="1"/>
      <c r="B479" s="2"/>
      <c r="C479" s="4"/>
    </row>
    <row r="480" spans="1:3" x14ac:dyDescent="0.2">
      <c r="A480" s="1"/>
      <c r="B480" s="2"/>
      <c r="C480" s="3"/>
    </row>
    <row r="481" spans="1:3" x14ac:dyDescent="0.2">
      <c r="A481" s="1"/>
      <c r="B481" s="2"/>
      <c r="C481" s="4"/>
    </row>
    <row r="482" spans="1:3" x14ac:dyDescent="0.2">
      <c r="A482" s="1"/>
      <c r="B482" s="2"/>
      <c r="C482" s="3"/>
    </row>
    <row r="483" spans="1:3" x14ac:dyDescent="0.2">
      <c r="A483" s="1"/>
      <c r="B483" s="2"/>
      <c r="C483" s="4"/>
    </row>
    <row r="484" spans="1:3" x14ac:dyDescent="0.2">
      <c r="A484" s="1"/>
      <c r="B484" s="2"/>
      <c r="C484" s="3"/>
    </row>
    <row r="485" spans="1:3" x14ac:dyDescent="0.2">
      <c r="A485" s="1"/>
      <c r="B485" s="2"/>
      <c r="C485" s="4"/>
    </row>
    <row r="486" spans="1:3" x14ac:dyDescent="0.2">
      <c r="A486" s="1"/>
      <c r="B486" s="2"/>
      <c r="C486" s="3"/>
    </row>
    <row r="487" spans="1:3" x14ac:dyDescent="0.2">
      <c r="A487" s="1"/>
      <c r="B487" s="2"/>
      <c r="C487" s="4"/>
    </row>
    <row r="488" spans="1:3" x14ac:dyDescent="0.2">
      <c r="A488" s="1"/>
      <c r="B488" s="2"/>
      <c r="C488" s="3"/>
    </row>
    <row r="489" spans="1:3" x14ac:dyDescent="0.2">
      <c r="A489" s="1"/>
      <c r="B489" s="2"/>
      <c r="C489" s="4"/>
    </row>
    <row r="490" spans="1:3" x14ac:dyDescent="0.2">
      <c r="A490" s="1"/>
      <c r="B490" s="2"/>
      <c r="C490" s="3"/>
    </row>
    <row r="491" spans="1:3" x14ac:dyDescent="0.2">
      <c r="A491" s="1"/>
      <c r="B491" s="2"/>
      <c r="C491" s="4"/>
    </row>
    <row r="492" spans="1:3" x14ac:dyDescent="0.2">
      <c r="A492" s="1"/>
      <c r="B492" s="2"/>
      <c r="C492" s="3"/>
    </row>
    <row r="493" spans="1:3" x14ac:dyDescent="0.2">
      <c r="A493" s="1"/>
      <c r="B493" s="2"/>
      <c r="C493" s="4"/>
    </row>
    <row r="494" spans="1:3" x14ac:dyDescent="0.2">
      <c r="A494" s="1"/>
      <c r="B494" s="2"/>
      <c r="C494" s="3"/>
    </row>
    <row r="495" spans="1:3" x14ac:dyDescent="0.2">
      <c r="A495" s="1"/>
      <c r="B495" s="2"/>
      <c r="C495" s="4"/>
    </row>
    <row r="496" spans="1:3" x14ac:dyDescent="0.2">
      <c r="A496" s="1"/>
      <c r="B496" s="2"/>
      <c r="C496" s="3"/>
    </row>
    <row r="497" spans="1:3" x14ac:dyDescent="0.2">
      <c r="A497" s="1"/>
      <c r="B497" s="2"/>
      <c r="C497" s="4"/>
    </row>
    <row r="498" spans="1:3" x14ac:dyDescent="0.2">
      <c r="A498" s="1"/>
      <c r="B498" s="2"/>
      <c r="C498" s="3"/>
    </row>
    <row r="499" spans="1:3" x14ac:dyDescent="0.2">
      <c r="A499" s="1"/>
      <c r="B499" s="2"/>
      <c r="C499" s="4"/>
    </row>
    <row r="500" spans="1:3" x14ac:dyDescent="0.2">
      <c r="A500" s="1"/>
      <c r="B500" s="2"/>
      <c r="C500" s="3"/>
    </row>
    <row r="501" spans="1:3" x14ac:dyDescent="0.2">
      <c r="A501" s="1"/>
      <c r="B501" s="2"/>
      <c r="C501" s="4"/>
    </row>
    <row r="502" spans="1:3" x14ac:dyDescent="0.2">
      <c r="A502" s="1"/>
      <c r="B502" s="2"/>
      <c r="C502" s="3"/>
    </row>
    <row r="503" spans="1:3" x14ac:dyDescent="0.2">
      <c r="A503" s="1"/>
      <c r="B503" s="2"/>
      <c r="C503" s="4"/>
    </row>
    <row r="504" spans="1:3" x14ac:dyDescent="0.2">
      <c r="A504" s="1"/>
      <c r="B504" s="2"/>
      <c r="C504" s="3"/>
    </row>
    <row r="505" spans="1:3" x14ac:dyDescent="0.2">
      <c r="A505" s="1"/>
      <c r="B505" s="2"/>
      <c r="C505" s="4"/>
    </row>
    <row r="506" spans="1:3" x14ac:dyDescent="0.2">
      <c r="A506" s="1"/>
      <c r="B506" s="2"/>
      <c r="C506" s="3"/>
    </row>
    <row r="507" spans="1:3" x14ac:dyDescent="0.2">
      <c r="A507" s="1"/>
      <c r="B507" s="2"/>
      <c r="C507" s="4"/>
    </row>
    <row r="508" spans="1:3" x14ac:dyDescent="0.2">
      <c r="A508" s="1"/>
      <c r="B508" s="2"/>
      <c r="C508" s="3"/>
    </row>
    <row r="509" spans="1:3" x14ac:dyDescent="0.2">
      <c r="A509" s="1"/>
      <c r="B509" s="2"/>
      <c r="C509" s="4"/>
    </row>
    <row r="510" spans="1:3" x14ac:dyDescent="0.2">
      <c r="A510" s="1"/>
      <c r="B510" s="2"/>
      <c r="C510" s="3"/>
    </row>
    <row r="511" spans="1:3" x14ac:dyDescent="0.2">
      <c r="A511" s="1"/>
      <c r="B511" s="2"/>
      <c r="C511" s="4"/>
    </row>
    <row r="512" spans="1:3" x14ac:dyDescent="0.2">
      <c r="A512" s="1"/>
      <c r="B512" s="2"/>
      <c r="C512" s="3"/>
    </row>
    <row r="513" spans="1:3" x14ac:dyDescent="0.2">
      <c r="A513" s="1"/>
      <c r="B513" s="2"/>
      <c r="C513" s="4"/>
    </row>
    <row r="514" spans="1:3" x14ac:dyDescent="0.2">
      <c r="A514" s="1"/>
      <c r="B514" s="2"/>
      <c r="C514" s="3"/>
    </row>
    <row r="515" spans="1:3" x14ac:dyDescent="0.2">
      <c r="A515" s="1"/>
      <c r="B515" s="2"/>
      <c r="C515" s="4"/>
    </row>
    <row r="516" spans="1:3" x14ac:dyDescent="0.2">
      <c r="A516" s="1"/>
      <c r="B516" s="2"/>
      <c r="C516" s="3"/>
    </row>
    <row r="517" spans="1:3" x14ac:dyDescent="0.2">
      <c r="A517" s="1"/>
      <c r="B517" s="2"/>
      <c r="C517" s="4"/>
    </row>
    <row r="518" spans="1:3" x14ac:dyDescent="0.2">
      <c r="A518" s="1"/>
      <c r="B518" s="2"/>
      <c r="C518" s="3"/>
    </row>
    <row r="519" spans="1:3" x14ac:dyDescent="0.2">
      <c r="A519" s="1"/>
      <c r="B519" s="2"/>
      <c r="C519" s="4"/>
    </row>
    <row r="520" spans="1:3" x14ac:dyDescent="0.2">
      <c r="A520" s="1"/>
      <c r="B520" s="2"/>
      <c r="C520" s="3"/>
    </row>
    <row r="521" spans="1:3" x14ac:dyDescent="0.2">
      <c r="A521" s="1"/>
      <c r="B521" s="2"/>
      <c r="C521" s="4"/>
    </row>
    <row r="522" spans="1:3" x14ac:dyDescent="0.2">
      <c r="A522" s="1"/>
      <c r="B522" s="2"/>
      <c r="C522" s="3"/>
    </row>
    <row r="523" spans="1:3" x14ac:dyDescent="0.2">
      <c r="A523" s="1"/>
      <c r="B523" s="2"/>
      <c r="C523" s="4"/>
    </row>
    <row r="524" spans="1:3" x14ac:dyDescent="0.2">
      <c r="A524" s="1"/>
      <c r="B524" s="2"/>
      <c r="C524" s="3"/>
    </row>
    <row r="525" spans="1:3" x14ac:dyDescent="0.2">
      <c r="A525" s="1"/>
      <c r="B525" s="2"/>
      <c r="C525" s="4"/>
    </row>
    <row r="526" spans="1:3" x14ac:dyDescent="0.2">
      <c r="A526" s="1"/>
      <c r="B526" s="2"/>
      <c r="C526" s="3"/>
    </row>
    <row r="527" spans="1:3" x14ac:dyDescent="0.2">
      <c r="A527" s="1"/>
      <c r="B527" s="2"/>
      <c r="C527" s="4"/>
    </row>
    <row r="528" spans="1:3" x14ac:dyDescent="0.2">
      <c r="A528" s="1"/>
      <c r="B528" s="2"/>
      <c r="C528" s="3"/>
    </row>
    <row r="529" spans="1:3" x14ac:dyDescent="0.2">
      <c r="A529" s="1"/>
      <c r="B529" s="2"/>
      <c r="C529" s="4"/>
    </row>
    <row r="530" spans="1:3" x14ac:dyDescent="0.2">
      <c r="A530" s="1"/>
      <c r="B530" s="2"/>
      <c r="C530" s="3"/>
    </row>
    <row r="531" spans="1:3" x14ac:dyDescent="0.2">
      <c r="A531" s="1"/>
      <c r="B531" s="2"/>
      <c r="C531" s="4"/>
    </row>
    <row r="532" spans="1:3" x14ac:dyDescent="0.2">
      <c r="A532" s="1"/>
      <c r="B532" s="2"/>
      <c r="C532" s="3"/>
    </row>
    <row r="533" spans="1:3" x14ac:dyDescent="0.2">
      <c r="A533" s="1"/>
      <c r="B533" s="2"/>
      <c r="C533" s="4"/>
    </row>
    <row r="534" spans="1:3" x14ac:dyDescent="0.2">
      <c r="A534" s="1"/>
      <c r="B534" s="2"/>
      <c r="C534" s="3"/>
    </row>
    <row r="535" spans="1:3" x14ac:dyDescent="0.2">
      <c r="A535" s="1"/>
      <c r="B535" s="2"/>
      <c r="C535" s="4"/>
    </row>
    <row r="536" spans="1:3" x14ac:dyDescent="0.2">
      <c r="A536" s="1"/>
      <c r="B536" s="2"/>
      <c r="C536" s="3"/>
    </row>
    <row r="537" spans="1:3" x14ac:dyDescent="0.2">
      <c r="A537" s="1"/>
      <c r="B537" s="2"/>
      <c r="C537" s="4"/>
    </row>
    <row r="538" spans="1:3" x14ac:dyDescent="0.2">
      <c r="A538" s="1"/>
      <c r="B538" s="2"/>
      <c r="C538" s="3"/>
    </row>
    <row r="539" spans="1:3" x14ac:dyDescent="0.2">
      <c r="A539" s="1"/>
      <c r="B539" s="2"/>
      <c r="C539" s="4"/>
    </row>
    <row r="540" spans="1:3" x14ac:dyDescent="0.2">
      <c r="A540" s="1"/>
      <c r="B540" s="2"/>
      <c r="C540" s="3"/>
    </row>
    <row r="541" spans="1:3" x14ac:dyDescent="0.2">
      <c r="A541" s="1"/>
      <c r="B541" s="2"/>
      <c r="C541" s="4"/>
    </row>
    <row r="542" spans="1:3" x14ac:dyDescent="0.2">
      <c r="A542" s="1"/>
      <c r="B542" s="2"/>
      <c r="C542" s="3"/>
    </row>
    <row r="543" spans="1:3" x14ac:dyDescent="0.2">
      <c r="A543" s="1"/>
      <c r="B543" s="2"/>
      <c r="C543" s="4"/>
    </row>
    <row r="544" spans="1:3" x14ac:dyDescent="0.2">
      <c r="A544" s="1"/>
      <c r="B544" s="2"/>
      <c r="C544" s="3"/>
    </row>
    <row r="545" spans="1:3" x14ac:dyDescent="0.2">
      <c r="A545" s="1"/>
      <c r="B545" s="2"/>
      <c r="C545" s="4"/>
    </row>
    <row r="546" spans="1:3" x14ac:dyDescent="0.2">
      <c r="A546" s="1"/>
      <c r="B546" s="2"/>
      <c r="C546" s="3"/>
    </row>
    <row r="547" spans="1:3" x14ac:dyDescent="0.2">
      <c r="A547" s="1"/>
      <c r="B547" s="2"/>
      <c r="C547" s="4"/>
    </row>
    <row r="548" spans="1:3" x14ac:dyDescent="0.2">
      <c r="A548" s="1"/>
      <c r="B548" s="2"/>
      <c r="C548" s="3"/>
    </row>
    <row r="549" spans="1:3" x14ac:dyDescent="0.2">
      <c r="A549" s="1"/>
      <c r="B549" s="2"/>
      <c r="C549" s="4"/>
    </row>
    <row r="550" spans="1:3" x14ac:dyDescent="0.2">
      <c r="A550" s="1"/>
      <c r="B550" s="2"/>
      <c r="C550" s="3"/>
    </row>
    <row r="551" spans="1:3" x14ac:dyDescent="0.2">
      <c r="A551" s="1"/>
      <c r="B551" s="2"/>
      <c r="C551" s="4"/>
    </row>
    <row r="552" spans="1:3" x14ac:dyDescent="0.2">
      <c r="A552" s="1"/>
      <c r="B552" s="2"/>
      <c r="C552" s="3"/>
    </row>
    <row r="553" spans="1:3" x14ac:dyDescent="0.2">
      <c r="A553" s="1"/>
      <c r="B553" s="2"/>
      <c r="C553" s="4"/>
    </row>
    <row r="554" spans="1:3" x14ac:dyDescent="0.2">
      <c r="A554" s="1"/>
      <c r="B554" s="2"/>
      <c r="C554" s="3"/>
    </row>
    <row r="555" spans="1:3" x14ac:dyDescent="0.2">
      <c r="A555" s="1"/>
      <c r="B555" s="2"/>
      <c r="C555" s="4"/>
    </row>
    <row r="556" spans="1:3" x14ac:dyDescent="0.2">
      <c r="A556" s="1"/>
      <c r="B556" s="2"/>
      <c r="C556" s="3"/>
    </row>
    <row r="557" spans="1:3" x14ac:dyDescent="0.2">
      <c r="A557" s="1"/>
      <c r="B557" s="2"/>
      <c r="C557" s="4"/>
    </row>
    <row r="558" spans="1:3" x14ac:dyDescent="0.2">
      <c r="A558" s="1"/>
      <c r="B558" s="2"/>
      <c r="C558" s="3"/>
    </row>
    <row r="559" spans="1:3" x14ac:dyDescent="0.2">
      <c r="A559" s="1"/>
      <c r="B559" s="2"/>
      <c r="C559" s="4"/>
    </row>
    <row r="560" spans="1:3" x14ac:dyDescent="0.2">
      <c r="A560" s="1"/>
      <c r="B560" s="2"/>
      <c r="C560" s="3"/>
    </row>
    <row r="561" spans="1:3" x14ac:dyDescent="0.2">
      <c r="A561" s="1"/>
      <c r="B561" s="2"/>
      <c r="C561" s="4"/>
    </row>
    <row r="562" spans="1:3" x14ac:dyDescent="0.2">
      <c r="A562" s="1"/>
      <c r="B562" s="2"/>
      <c r="C562" s="3"/>
    </row>
    <row r="563" spans="1:3" x14ac:dyDescent="0.2">
      <c r="A563" s="1"/>
      <c r="B563" s="2"/>
      <c r="C563" s="4"/>
    </row>
    <row r="564" spans="1:3" x14ac:dyDescent="0.2">
      <c r="A564" s="1"/>
      <c r="B564" s="2"/>
      <c r="C564" s="3"/>
    </row>
    <row r="565" spans="1:3" x14ac:dyDescent="0.2">
      <c r="A565" s="1"/>
      <c r="B565" s="2"/>
      <c r="C565" s="4"/>
    </row>
    <row r="566" spans="1:3" x14ac:dyDescent="0.2">
      <c r="A566" s="1"/>
      <c r="B566" s="2"/>
      <c r="C566" s="3"/>
    </row>
    <row r="567" spans="1:3" x14ac:dyDescent="0.2">
      <c r="A567" s="1"/>
      <c r="B567" s="2"/>
      <c r="C567" s="4"/>
    </row>
    <row r="568" spans="1:3" x14ac:dyDescent="0.2">
      <c r="A568" s="1"/>
      <c r="B568" s="2"/>
      <c r="C568" s="3"/>
    </row>
    <row r="569" spans="1:3" x14ac:dyDescent="0.2">
      <c r="A569" s="1"/>
      <c r="B569" s="2"/>
      <c r="C569" s="4"/>
    </row>
    <row r="570" spans="1:3" x14ac:dyDescent="0.2">
      <c r="A570" s="1"/>
      <c r="B570" s="2"/>
      <c r="C570" s="3"/>
    </row>
    <row r="571" spans="1:3" x14ac:dyDescent="0.2">
      <c r="A571" s="1"/>
      <c r="B571" s="2"/>
      <c r="C571" s="4"/>
    </row>
    <row r="572" spans="1:3" x14ac:dyDescent="0.2">
      <c r="A572" s="1"/>
      <c r="B572" s="2"/>
      <c r="C572" s="3"/>
    </row>
    <row r="573" spans="1:3" x14ac:dyDescent="0.2">
      <c r="A573" s="1"/>
      <c r="B573" s="2"/>
      <c r="C573" s="4"/>
    </row>
    <row r="574" spans="1:3" x14ac:dyDescent="0.2">
      <c r="A574" s="1"/>
      <c r="B574" s="2"/>
      <c r="C574" s="3"/>
    </row>
    <row r="575" spans="1:3" x14ac:dyDescent="0.2">
      <c r="A575" s="1"/>
      <c r="B575" s="2"/>
      <c r="C575" s="4"/>
    </row>
    <row r="576" spans="1:3" x14ac:dyDescent="0.2">
      <c r="A576" s="1"/>
      <c r="B576" s="2"/>
      <c r="C576" s="3"/>
    </row>
    <row r="577" spans="1:3" x14ac:dyDescent="0.2">
      <c r="A577" s="1"/>
      <c r="B577" s="2"/>
      <c r="C577" s="4"/>
    </row>
    <row r="578" spans="1:3" x14ac:dyDescent="0.2">
      <c r="A578" s="1"/>
      <c r="B578" s="2"/>
      <c r="C578" s="3"/>
    </row>
    <row r="579" spans="1:3" x14ac:dyDescent="0.2">
      <c r="A579" s="1"/>
      <c r="B579" s="2"/>
      <c r="C579" s="4"/>
    </row>
    <row r="580" spans="1:3" x14ac:dyDescent="0.2">
      <c r="A580" s="1"/>
      <c r="B580" s="2"/>
      <c r="C580" s="3"/>
    </row>
    <row r="581" spans="1:3" x14ac:dyDescent="0.2">
      <c r="A581" s="1"/>
      <c r="B581" s="2"/>
      <c r="C581" s="4"/>
    </row>
    <row r="582" spans="1:3" x14ac:dyDescent="0.2">
      <c r="A582" s="1"/>
      <c r="B582" s="2"/>
      <c r="C582" s="3"/>
    </row>
    <row r="583" spans="1:3" x14ac:dyDescent="0.2">
      <c r="A583" s="1"/>
      <c r="B583" s="2"/>
      <c r="C583" s="4"/>
    </row>
    <row r="584" spans="1:3" x14ac:dyDescent="0.2">
      <c r="A584" s="1"/>
      <c r="B584" s="2"/>
      <c r="C584" s="3"/>
    </row>
    <row r="585" spans="1:3" x14ac:dyDescent="0.2">
      <c r="A585" s="1"/>
      <c r="B585" s="2"/>
      <c r="C585" s="4"/>
    </row>
    <row r="586" spans="1:3" x14ac:dyDescent="0.2">
      <c r="A586" s="1"/>
      <c r="B586" s="2"/>
      <c r="C586" s="3"/>
    </row>
    <row r="587" spans="1:3" x14ac:dyDescent="0.2">
      <c r="A587" s="1"/>
      <c r="B587" s="2"/>
      <c r="C587" s="4"/>
    </row>
    <row r="588" spans="1:3" x14ac:dyDescent="0.2">
      <c r="A588" s="1"/>
      <c r="B588" s="2"/>
      <c r="C588" s="3"/>
    </row>
    <row r="589" spans="1:3" x14ac:dyDescent="0.2">
      <c r="A589" s="1"/>
      <c r="B589" s="2"/>
      <c r="C589" s="4"/>
    </row>
    <row r="590" spans="1:3" x14ac:dyDescent="0.2">
      <c r="A590" s="1"/>
      <c r="B590" s="2"/>
      <c r="C590" s="3"/>
    </row>
    <row r="591" spans="1:3" x14ac:dyDescent="0.2">
      <c r="A591" s="1"/>
      <c r="B591" s="2"/>
      <c r="C591" s="4"/>
    </row>
    <row r="592" spans="1:3" x14ac:dyDescent="0.2">
      <c r="A592" s="1"/>
      <c r="B592" s="2"/>
      <c r="C592" s="3"/>
    </row>
    <row r="593" spans="1:3" x14ac:dyDescent="0.2">
      <c r="A593" s="1"/>
      <c r="B593" s="2"/>
      <c r="C593" s="4"/>
    </row>
    <row r="594" spans="1:3" x14ac:dyDescent="0.2">
      <c r="A594" s="1"/>
      <c r="B594" s="2"/>
      <c r="C594" s="3"/>
    </row>
    <row r="595" spans="1:3" x14ac:dyDescent="0.2">
      <c r="A595" s="1"/>
      <c r="B595" s="2"/>
      <c r="C595" s="4"/>
    </row>
    <row r="596" spans="1:3" x14ac:dyDescent="0.2">
      <c r="A596" s="1"/>
      <c r="B596" s="2"/>
      <c r="C596" s="3"/>
    </row>
    <row r="597" spans="1:3" x14ac:dyDescent="0.2">
      <c r="A597" s="1"/>
      <c r="B597" s="2"/>
      <c r="C597" s="4"/>
    </row>
    <row r="598" spans="1:3" x14ac:dyDescent="0.2">
      <c r="A598" s="1"/>
      <c r="B598" s="2"/>
      <c r="C598" s="3"/>
    </row>
    <row r="599" spans="1:3" x14ac:dyDescent="0.2">
      <c r="A599" s="1"/>
      <c r="B599" s="2"/>
      <c r="C599" s="4"/>
    </row>
    <row r="600" spans="1:3" x14ac:dyDescent="0.2">
      <c r="A600" s="1"/>
      <c r="B600" s="2"/>
      <c r="C600" s="3"/>
    </row>
    <row r="601" spans="1:3" x14ac:dyDescent="0.2">
      <c r="A601" s="1"/>
      <c r="B601" s="2"/>
      <c r="C601" s="4"/>
    </row>
    <row r="602" spans="1:3" x14ac:dyDescent="0.2">
      <c r="A602" s="1"/>
      <c r="B602" s="2"/>
      <c r="C602" s="3"/>
    </row>
    <row r="603" spans="1:3" x14ac:dyDescent="0.2">
      <c r="A603" s="1"/>
      <c r="B603" s="2"/>
      <c r="C603" s="4"/>
    </row>
    <row r="604" spans="1:3" x14ac:dyDescent="0.2">
      <c r="A604" s="1"/>
      <c r="B604" s="2"/>
      <c r="C604" s="3"/>
    </row>
    <row r="605" spans="1:3" x14ac:dyDescent="0.2">
      <c r="A605" s="1"/>
      <c r="B605" s="2"/>
      <c r="C605" s="4"/>
    </row>
    <row r="606" spans="1:3" x14ac:dyDescent="0.2">
      <c r="A606" s="1"/>
      <c r="B606" s="2"/>
      <c r="C606" s="3"/>
    </row>
    <row r="607" spans="1:3" x14ac:dyDescent="0.2">
      <c r="A607" s="1"/>
      <c r="B607" s="2"/>
      <c r="C607" s="4"/>
    </row>
    <row r="608" spans="1:3" x14ac:dyDescent="0.2">
      <c r="A608" s="1"/>
      <c r="B608" s="2"/>
      <c r="C608" s="3"/>
    </row>
    <row r="609" spans="1:3" x14ac:dyDescent="0.2">
      <c r="A609" s="1"/>
      <c r="B609" s="2"/>
      <c r="C609" s="4"/>
    </row>
    <row r="610" spans="1:3" x14ac:dyDescent="0.2">
      <c r="A610" s="1"/>
      <c r="B610" s="2"/>
      <c r="C610" s="3"/>
    </row>
    <row r="611" spans="1:3" x14ac:dyDescent="0.2">
      <c r="A611" s="1"/>
      <c r="B611" s="2"/>
      <c r="C611" s="4"/>
    </row>
    <row r="612" spans="1:3" x14ac:dyDescent="0.2">
      <c r="A612" s="1"/>
      <c r="B612" s="2"/>
      <c r="C612" s="3"/>
    </row>
    <row r="613" spans="1:3" x14ac:dyDescent="0.2">
      <c r="A613" s="1"/>
      <c r="B613" s="2"/>
      <c r="C613" s="4"/>
    </row>
    <row r="614" spans="1:3" x14ac:dyDescent="0.2">
      <c r="A614" s="1"/>
      <c r="B614" s="2"/>
      <c r="C614" s="3"/>
    </row>
    <row r="615" spans="1:3" x14ac:dyDescent="0.2">
      <c r="A615" s="1"/>
      <c r="B615" s="2"/>
      <c r="C615" s="4"/>
    </row>
    <row r="616" spans="1:3" x14ac:dyDescent="0.2">
      <c r="A616" s="1"/>
      <c r="B616" s="2"/>
      <c r="C616" s="3"/>
    </row>
    <row r="617" spans="1:3" x14ac:dyDescent="0.2">
      <c r="A617" s="1"/>
      <c r="B617" s="2"/>
      <c r="C617" s="4"/>
    </row>
    <row r="618" spans="1:3" x14ac:dyDescent="0.2">
      <c r="A618" s="1"/>
      <c r="B618" s="2"/>
      <c r="C618" s="3"/>
    </row>
    <row r="619" spans="1:3" x14ac:dyDescent="0.2">
      <c r="A619" s="1"/>
      <c r="B619" s="2"/>
      <c r="C619" s="4"/>
    </row>
    <row r="620" spans="1:3" x14ac:dyDescent="0.2">
      <c r="A620" s="1"/>
      <c r="B620" s="2"/>
      <c r="C620" s="3"/>
    </row>
    <row r="621" spans="1:3" x14ac:dyDescent="0.2">
      <c r="A621" s="1"/>
      <c r="B621" s="2"/>
      <c r="C621" s="4"/>
    </row>
    <row r="622" spans="1:3" x14ac:dyDescent="0.2">
      <c r="A622" s="1"/>
      <c r="B622" s="2"/>
      <c r="C622" s="3"/>
    </row>
    <row r="623" spans="1:3" x14ac:dyDescent="0.2">
      <c r="A623" s="1"/>
      <c r="B623" s="2"/>
      <c r="C623" s="4"/>
    </row>
    <row r="624" spans="1:3" x14ac:dyDescent="0.2">
      <c r="A624" s="1"/>
      <c r="B624" s="2"/>
      <c r="C624" s="3"/>
    </row>
    <row r="625" spans="1:3" x14ac:dyDescent="0.2">
      <c r="A625" s="1"/>
      <c r="B625" s="2"/>
      <c r="C625" s="4"/>
    </row>
    <row r="626" spans="1:3" x14ac:dyDescent="0.2">
      <c r="A626" s="1"/>
      <c r="B626" s="2"/>
      <c r="C626" s="3"/>
    </row>
    <row r="627" spans="1:3" x14ac:dyDescent="0.2">
      <c r="A627" s="1"/>
      <c r="B627" s="2"/>
      <c r="C627" s="4"/>
    </row>
    <row r="628" spans="1:3" x14ac:dyDescent="0.2">
      <c r="A628" s="1"/>
      <c r="B628" s="2"/>
      <c r="C628" s="3"/>
    </row>
    <row r="629" spans="1:3" x14ac:dyDescent="0.2">
      <c r="A629" s="1"/>
      <c r="B629" s="2"/>
      <c r="C629" s="4"/>
    </row>
    <row r="630" spans="1:3" x14ac:dyDescent="0.2">
      <c r="A630" s="1"/>
      <c r="B630" s="2"/>
      <c r="C630" s="3"/>
    </row>
    <row r="631" spans="1:3" x14ac:dyDescent="0.2">
      <c r="A631" s="1"/>
      <c r="B631" s="2"/>
      <c r="C631" s="4"/>
    </row>
    <row r="632" spans="1:3" x14ac:dyDescent="0.2">
      <c r="A632" s="1"/>
      <c r="B632" s="2"/>
      <c r="C632" s="3"/>
    </row>
    <row r="633" spans="1:3" x14ac:dyDescent="0.2">
      <c r="A633" s="1"/>
      <c r="B633" s="2"/>
      <c r="C633" s="4"/>
    </row>
    <row r="634" spans="1:3" x14ac:dyDescent="0.2">
      <c r="A634" s="1"/>
      <c r="B634" s="2"/>
      <c r="C634" s="3"/>
    </row>
    <row r="635" spans="1:3" x14ac:dyDescent="0.2">
      <c r="A635" s="1"/>
      <c r="B635" s="2"/>
      <c r="C635" s="4"/>
    </row>
    <row r="636" spans="1:3" x14ac:dyDescent="0.2">
      <c r="A636" s="1"/>
      <c r="B636" s="2"/>
      <c r="C636" s="3"/>
    </row>
    <row r="637" spans="1:3" x14ac:dyDescent="0.2">
      <c r="A637" s="1"/>
      <c r="B637" s="2"/>
      <c r="C637" s="4"/>
    </row>
    <row r="638" spans="1:3" x14ac:dyDescent="0.2">
      <c r="A638" s="1"/>
      <c r="B638" s="2"/>
      <c r="C638" s="3"/>
    </row>
    <row r="639" spans="1:3" x14ac:dyDescent="0.2">
      <c r="A639" s="1"/>
      <c r="B639" s="2"/>
      <c r="C639" s="4"/>
    </row>
    <row r="640" spans="1:3" x14ac:dyDescent="0.2">
      <c r="A640" s="1"/>
      <c r="B640" s="2"/>
      <c r="C640" s="3"/>
    </row>
    <row r="641" spans="1:3" x14ac:dyDescent="0.2">
      <c r="A641" s="1"/>
      <c r="B641" s="2"/>
      <c r="C641" s="4"/>
    </row>
    <row r="642" spans="1:3" x14ac:dyDescent="0.2">
      <c r="A642" s="1"/>
      <c r="B642" s="2"/>
      <c r="C642" s="3"/>
    </row>
    <row r="643" spans="1:3" x14ac:dyDescent="0.2">
      <c r="A643" s="1"/>
      <c r="B643" s="2"/>
      <c r="C643" s="4"/>
    </row>
    <row r="644" spans="1:3" x14ac:dyDescent="0.2">
      <c r="A644" s="1"/>
      <c r="B644" s="2"/>
      <c r="C644" s="3"/>
    </row>
    <row r="645" spans="1:3" x14ac:dyDescent="0.2">
      <c r="A645" s="1"/>
      <c r="B645" s="2"/>
      <c r="C645" s="4"/>
    </row>
    <row r="646" spans="1:3" x14ac:dyDescent="0.2">
      <c r="A646" s="1"/>
      <c r="B646" s="2"/>
      <c r="C646" s="3"/>
    </row>
    <row r="647" spans="1:3" x14ac:dyDescent="0.2">
      <c r="A647" s="1"/>
      <c r="B647" s="2"/>
      <c r="C647" s="4"/>
    </row>
    <row r="648" spans="1:3" x14ac:dyDescent="0.2">
      <c r="A648" s="1"/>
      <c r="B648" s="2"/>
      <c r="C648" s="3"/>
    </row>
    <row r="649" spans="1:3" x14ac:dyDescent="0.2">
      <c r="A649" s="1"/>
      <c r="B649" s="2"/>
      <c r="C649" s="4"/>
    </row>
    <row r="650" spans="1:3" x14ac:dyDescent="0.2">
      <c r="A650" s="1"/>
      <c r="B650" s="2"/>
      <c r="C650" s="3"/>
    </row>
    <row r="651" spans="1:3" x14ac:dyDescent="0.2">
      <c r="A651" s="1"/>
      <c r="B651" s="2"/>
      <c r="C651" s="4"/>
    </row>
    <row r="652" spans="1:3" x14ac:dyDescent="0.2">
      <c r="A652" s="1"/>
      <c r="B652" s="2"/>
      <c r="C652" s="3"/>
    </row>
    <row r="653" spans="1:3" x14ac:dyDescent="0.2">
      <c r="A653" s="1"/>
      <c r="B653" s="2"/>
      <c r="C653" s="4"/>
    </row>
    <row r="654" spans="1:3" x14ac:dyDescent="0.2">
      <c r="A654" s="1"/>
      <c r="B654" s="2"/>
      <c r="C654" s="3"/>
    </row>
    <row r="655" spans="1:3" x14ac:dyDescent="0.2">
      <c r="A655" s="1"/>
      <c r="B655" s="2"/>
      <c r="C655" s="4"/>
    </row>
    <row r="656" spans="1:3" x14ac:dyDescent="0.2">
      <c r="A656" s="1"/>
      <c r="B656" s="2"/>
      <c r="C656" s="3"/>
    </row>
    <row r="657" spans="1:3" x14ac:dyDescent="0.2">
      <c r="A657" s="1"/>
      <c r="B657" s="2"/>
      <c r="C657" s="4"/>
    </row>
    <row r="658" spans="1:3" x14ac:dyDescent="0.2">
      <c r="A658" s="1"/>
      <c r="B658" s="2"/>
      <c r="C658" s="3"/>
    </row>
    <row r="659" spans="1:3" x14ac:dyDescent="0.2">
      <c r="A659" s="1"/>
      <c r="B659" s="2"/>
      <c r="C659" s="4"/>
    </row>
    <row r="660" spans="1:3" x14ac:dyDescent="0.2">
      <c r="A660" s="1"/>
      <c r="B660" s="2"/>
      <c r="C660" s="3"/>
    </row>
    <row r="661" spans="1:3" x14ac:dyDescent="0.2">
      <c r="A661" s="1"/>
      <c r="B661" s="2"/>
      <c r="C661" s="4"/>
    </row>
    <row r="662" spans="1:3" x14ac:dyDescent="0.2">
      <c r="A662" s="1"/>
      <c r="B662" s="2"/>
      <c r="C662" s="3"/>
    </row>
    <row r="663" spans="1:3" x14ac:dyDescent="0.2">
      <c r="A663" s="1"/>
      <c r="B663" s="2"/>
      <c r="C663" s="4"/>
    </row>
    <row r="664" spans="1:3" x14ac:dyDescent="0.2">
      <c r="A664" s="1"/>
      <c r="B664" s="2"/>
      <c r="C664" s="3"/>
    </row>
    <row r="665" spans="1:3" x14ac:dyDescent="0.2">
      <c r="A665" s="1"/>
      <c r="B665" s="2"/>
      <c r="C665" s="4"/>
    </row>
    <row r="666" spans="1:3" x14ac:dyDescent="0.2">
      <c r="A666" s="1"/>
      <c r="B666" s="2"/>
      <c r="C666" s="3"/>
    </row>
    <row r="667" spans="1:3" x14ac:dyDescent="0.2">
      <c r="A667" s="1"/>
      <c r="B667" s="2"/>
      <c r="C667" s="4"/>
    </row>
    <row r="668" spans="1:3" x14ac:dyDescent="0.2">
      <c r="A668" s="1"/>
      <c r="B668" s="2"/>
      <c r="C668" s="3"/>
    </row>
    <row r="669" spans="1:3" x14ac:dyDescent="0.2">
      <c r="A669" s="1"/>
      <c r="B669" s="2"/>
      <c r="C669" s="4"/>
    </row>
    <row r="670" spans="1:3" x14ac:dyDescent="0.2">
      <c r="A670" s="1"/>
      <c r="B670" s="2"/>
      <c r="C670" s="3"/>
    </row>
    <row r="671" spans="1:3" x14ac:dyDescent="0.2">
      <c r="A671" s="1"/>
      <c r="B671" s="2"/>
      <c r="C671" s="4"/>
    </row>
    <row r="672" spans="1:3" x14ac:dyDescent="0.2">
      <c r="A672" s="1"/>
      <c r="B672" s="2"/>
      <c r="C672" s="3"/>
    </row>
    <row r="673" spans="1:3" x14ac:dyDescent="0.2">
      <c r="A673" s="1"/>
      <c r="B673" s="2"/>
      <c r="C673" s="4"/>
    </row>
    <row r="674" spans="1:3" x14ac:dyDescent="0.2">
      <c r="A674" s="1"/>
      <c r="B674" s="2"/>
      <c r="C674" s="3"/>
    </row>
    <row r="675" spans="1:3" x14ac:dyDescent="0.2">
      <c r="A675" s="1"/>
      <c r="B675" s="2"/>
      <c r="C675" s="4"/>
    </row>
    <row r="676" spans="1:3" x14ac:dyDescent="0.2">
      <c r="A676" s="1"/>
      <c r="B676" s="2"/>
      <c r="C676" s="3"/>
    </row>
    <row r="677" spans="1:3" x14ac:dyDescent="0.2">
      <c r="A677" s="1"/>
      <c r="B677" s="2"/>
      <c r="C677" s="4"/>
    </row>
    <row r="678" spans="1:3" x14ac:dyDescent="0.2">
      <c r="A678" s="1"/>
      <c r="B678" s="2"/>
      <c r="C678" s="3"/>
    </row>
    <row r="679" spans="1:3" x14ac:dyDescent="0.2">
      <c r="A679" s="1"/>
      <c r="B679" s="2"/>
      <c r="C679" s="4"/>
    </row>
    <row r="680" spans="1:3" x14ac:dyDescent="0.2">
      <c r="A680" s="1"/>
      <c r="B680" s="2"/>
      <c r="C680" s="3"/>
    </row>
    <row r="681" spans="1:3" x14ac:dyDescent="0.2">
      <c r="A681" s="1"/>
      <c r="B681" s="2"/>
      <c r="C681" s="4"/>
    </row>
    <row r="682" spans="1:3" x14ac:dyDescent="0.2">
      <c r="A682" s="1"/>
      <c r="B682" s="2"/>
      <c r="C682" s="3"/>
    </row>
    <row r="683" spans="1:3" x14ac:dyDescent="0.2">
      <c r="A683" s="1"/>
      <c r="B683" s="2"/>
      <c r="C683" s="4"/>
    </row>
    <row r="684" spans="1:3" x14ac:dyDescent="0.2">
      <c r="A684" s="1"/>
      <c r="B684" s="2"/>
      <c r="C684" s="3"/>
    </row>
    <row r="685" spans="1:3" x14ac:dyDescent="0.2">
      <c r="A685" s="1"/>
      <c r="B685" s="2"/>
      <c r="C685" s="4"/>
    </row>
    <row r="686" spans="1:3" x14ac:dyDescent="0.2">
      <c r="A686" s="1"/>
      <c r="B686" s="2"/>
      <c r="C686" s="3"/>
    </row>
    <row r="687" spans="1:3" x14ac:dyDescent="0.2">
      <c r="A687" s="1"/>
      <c r="B687" s="2"/>
      <c r="C687" s="4"/>
    </row>
    <row r="688" spans="1:3" x14ac:dyDescent="0.2">
      <c r="A688" s="1"/>
      <c r="B688" s="2"/>
      <c r="C688" s="3"/>
    </row>
    <row r="689" spans="1:3" x14ac:dyDescent="0.2">
      <c r="A689" s="1"/>
      <c r="B689" s="2"/>
      <c r="C689" s="4"/>
    </row>
    <row r="690" spans="1:3" x14ac:dyDescent="0.2">
      <c r="A690" s="1"/>
      <c r="B690" s="2"/>
      <c r="C690" s="3"/>
    </row>
    <row r="691" spans="1:3" x14ac:dyDescent="0.2">
      <c r="A691" s="1"/>
      <c r="B691" s="2"/>
      <c r="C691" s="4"/>
    </row>
    <row r="692" spans="1:3" x14ac:dyDescent="0.2">
      <c r="A692" s="1"/>
      <c r="B692" s="2"/>
      <c r="C692" s="3"/>
    </row>
    <row r="693" spans="1:3" x14ac:dyDescent="0.2">
      <c r="A693" s="1"/>
      <c r="B693" s="2"/>
      <c r="C693" s="4"/>
    </row>
    <row r="694" spans="1:3" x14ac:dyDescent="0.2">
      <c r="A694" s="1"/>
      <c r="B694" s="2"/>
      <c r="C694" s="3"/>
    </row>
    <row r="695" spans="1:3" x14ac:dyDescent="0.2">
      <c r="A695" s="1"/>
      <c r="B695" s="2"/>
      <c r="C695" s="4"/>
    </row>
    <row r="696" spans="1:3" x14ac:dyDescent="0.2">
      <c r="A696" s="1"/>
      <c r="B696" s="2"/>
      <c r="C696" s="3"/>
    </row>
    <row r="697" spans="1:3" x14ac:dyDescent="0.2">
      <c r="A697" s="1"/>
      <c r="B697" s="2"/>
      <c r="C697" s="4"/>
    </row>
    <row r="698" spans="1:3" x14ac:dyDescent="0.2">
      <c r="A698" s="1"/>
      <c r="B698" s="2"/>
      <c r="C698" s="3"/>
    </row>
    <row r="699" spans="1:3" x14ac:dyDescent="0.2">
      <c r="A699" s="1"/>
      <c r="B699" s="2"/>
      <c r="C699" s="4"/>
    </row>
    <row r="700" spans="1:3" x14ac:dyDescent="0.2">
      <c r="A700" s="1"/>
      <c r="B700" s="2"/>
      <c r="C700" s="3"/>
    </row>
    <row r="701" spans="1:3" x14ac:dyDescent="0.2">
      <c r="A701" s="1"/>
      <c r="B701" s="2"/>
      <c r="C701" s="4"/>
    </row>
    <row r="702" spans="1:3" x14ac:dyDescent="0.2">
      <c r="A702" s="1"/>
      <c r="B702" s="2"/>
      <c r="C702" s="3"/>
    </row>
    <row r="703" spans="1:3" x14ac:dyDescent="0.2">
      <c r="A703" s="1"/>
      <c r="B703" s="2"/>
      <c r="C703" s="4"/>
    </row>
    <row r="704" spans="1:3" x14ac:dyDescent="0.2">
      <c r="A704" s="1"/>
      <c r="B704" s="2"/>
      <c r="C704" s="3"/>
    </row>
    <row r="705" spans="1:3" x14ac:dyDescent="0.2">
      <c r="A705" s="1"/>
      <c r="B705" s="2"/>
      <c r="C705" s="4"/>
    </row>
    <row r="706" spans="1:3" x14ac:dyDescent="0.2">
      <c r="A706" s="1"/>
      <c r="B706" s="2"/>
      <c r="C706" s="3"/>
    </row>
    <row r="707" spans="1:3" x14ac:dyDescent="0.2">
      <c r="A707" s="1"/>
      <c r="B707" s="2"/>
      <c r="C707" s="4"/>
    </row>
    <row r="708" spans="1:3" x14ac:dyDescent="0.2">
      <c r="A708" s="1"/>
      <c r="B708" s="2"/>
      <c r="C708" s="3"/>
    </row>
    <row r="709" spans="1:3" x14ac:dyDescent="0.2">
      <c r="A709" s="1"/>
      <c r="B709" s="2"/>
      <c r="C709" s="4"/>
    </row>
    <row r="710" spans="1:3" x14ac:dyDescent="0.2">
      <c r="A710" s="1"/>
      <c r="B710" s="2"/>
      <c r="C710" s="3"/>
    </row>
    <row r="711" spans="1:3" x14ac:dyDescent="0.2">
      <c r="A711" s="1"/>
      <c r="B711" s="2"/>
      <c r="C711" s="4"/>
    </row>
    <row r="712" spans="1:3" x14ac:dyDescent="0.2">
      <c r="A712" s="1"/>
      <c r="B712" s="2"/>
      <c r="C712" s="3"/>
    </row>
    <row r="713" spans="1:3" x14ac:dyDescent="0.2">
      <c r="A713" s="1"/>
      <c r="B713" s="2"/>
      <c r="C713" s="4"/>
    </row>
    <row r="714" spans="1:3" x14ac:dyDescent="0.2">
      <c r="A714" s="1"/>
      <c r="B714" s="2"/>
      <c r="C714" s="3"/>
    </row>
    <row r="715" spans="1:3" x14ac:dyDescent="0.2">
      <c r="A715" s="1"/>
      <c r="B715" s="2"/>
      <c r="C715" s="4"/>
    </row>
    <row r="716" spans="1:3" x14ac:dyDescent="0.2">
      <c r="A716" s="1"/>
      <c r="B716" s="2"/>
      <c r="C716" s="3"/>
    </row>
    <row r="717" spans="1:3" x14ac:dyDescent="0.2">
      <c r="A717" s="1"/>
      <c r="B717" s="2"/>
      <c r="C717" s="4"/>
    </row>
    <row r="718" spans="1:3" x14ac:dyDescent="0.2">
      <c r="A718" s="1"/>
      <c r="B718" s="2"/>
      <c r="C718" s="3"/>
    </row>
    <row r="719" spans="1:3" x14ac:dyDescent="0.2">
      <c r="A719" s="1"/>
      <c r="B719" s="2"/>
      <c r="C719" s="4"/>
    </row>
    <row r="720" spans="1:3" x14ac:dyDescent="0.2">
      <c r="A720" s="1"/>
      <c r="B720" s="2"/>
      <c r="C720" s="3"/>
    </row>
    <row r="721" spans="1:3" x14ac:dyDescent="0.2">
      <c r="A721" s="1"/>
      <c r="B721" s="2"/>
      <c r="C721" s="4"/>
    </row>
    <row r="722" spans="1:3" x14ac:dyDescent="0.2">
      <c r="A722" s="1"/>
      <c r="B722" s="2"/>
      <c r="C722" s="3"/>
    </row>
    <row r="723" spans="1:3" x14ac:dyDescent="0.2">
      <c r="A723" s="1"/>
      <c r="B723" s="2"/>
      <c r="C723" s="4"/>
    </row>
    <row r="724" spans="1:3" x14ac:dyDescent="0.2">
      <c r="A724" s="1"/>
      <c r="B724" s="2"/>
      <c r="C724" s="3"/>
    </row>
    <row r="725" spans="1:3" x14ac:dyDescent="0.2">
      <c r="A725" s="1"/>
      <c r="B725" s="2"/>
      <c r="C725" s="4"/>
    </row>
    <row r="726" spans="1:3" x14ac:dyDescent="0.2">
      <c r="A726" s="1"/>
      <c r="B726" s="2"/>
      <c r="C726" s="3"/>
    </row>
    <row r="727" spans="1:3" x14ac:dyDescent="0.2">
      <c r="A727" s="1"/>
      <c r="B727" s="2"/>
      <c r="C727" s="4"/>
    </row>
    <row r="728" spans="1:3" x14ac:dyDescent="0.2">
      <c r="A728" s="1"/>
      <c r="B728" s="2"/>
      <c r="C728" s="3"/>
    </row>
    <row r="729" spans="1:3" x14ac:dyDescent="0.2">
      <c r="A729" s="1"/>
      <c r="B729" s="2"/>
      <c r="C729" s="4"/>
    </row>
    <row r="730" spans="1:3" x14ac:dyDescent="0.2">
      <c r="A730" s="1"/>
      <c r="B730" s="2"/>
      <c r="C730" s="3"/>
    </row>
    <row r="731" spans="1:3" x14ac:dyDescent="0.2">
      <c r="A731" s="1"/>
      <c r="B731" s="2"/>
      <c r="C731" s="4"/>
    </row>
    <row r="732" spans="1:3" x14ac:dyDescent="0.2">
      <c r="A732" s="1"/>
      <c r="B732" s="2"/>
      <c r="C732" s="3"/>
    </row>
    <row r="733" spans="1:3" x14ac:dyDescent="0.2">
      <c r="A733" s="1"/>
      <c r="B733" s="2"/>
      <c r="C733" s="4"/>
    </row>
    <row r="734" spans="1:3" x14ac:dyDescent="0.2">
      <c r="A734" s="1"/>
      <c r="B734" s="2"/>
      <c r="C734" s="3"/>
    </row>
    <row r="735" spans="1:3" x14ac:dyDescent="0.2">
      <c r="A735" s="1"/>
      <c r="B735" s="2"/>
      <c r="C735" s="4"/>
    </row>
    <row r="736" spans="1:3" x14ac:dyDescent="0.2">
      <c r="A736" s="1"/>
      <c r="B736" s="2"/>
      <c r="C736" s="3"/>
    </row>
    <row r="737" spans="1:3" x14ac:dyDescent="0.2">
      <c r="A737" s="1"/>
      <c r="B737" s="2"/>
      <c r="C737" s="4"/>
    </row>
    <row r="738" spans="1:3" x14ac:dyDescent="0.2">
      <c r="A738" s="1"/>
      <c r="B738" s="2"/>
      <c r="C738" s="3"/>
    </row>
    <row r="739" spans="1:3" x14ac:dyDescent="0.2">
      <c r="A739" s="1"/>
      <c r="B739" s="2"/>
      <c r="C739" s="4"/>
    </row>
    <row r="740" spans="1:3" x14ac:dyDescent="0.2">
      <c r="A740" s="1"/>
      <c r="B740" s="2"/>
      <c r="C740" s="3"/>
    </row>
    <row r="741" spans="1:3" x14ac:dyDescent="0.2">
      <c r="A741" s="1"/>
      <c r="B741" s="2"/>
      <c r="C741" s="4"/>
    </row>
    <row r="742" spans="1:3" x14ac:dyDescent="0.2">
      <c r="A742" s="1"/>
      <c r="B742" s="2"/>
      <c r="C742" s="3"/>
    </row>
    <row r="743" spans="1:3" x14ac:dyDescent="0.2">
      <c r="A743" s="1"/>
      <c r="B743" s="2"/>
      <c r="C743" s="4"/>
    </row>
    <row r="744" spans="1:3" x14ac:dyDescent="0.2">
      <c r="A744" s="1"/>
      <c r="B744" s="2"/>
      <c r="C744" s="3"/>
    </row>
    <row r="745" spans="1:3" x14ac:dyDescent="0.2">
      <c r="A745" s="1"/>
      <c r="B745" s="2"/>
      <c r="C745" s="4"/>
    </row>
    <row r="746" spans="1:3" x14ac:dyDescent="0.2">
      <c r="A746" s="1"/>
      <c r="B746" s="2"/>
      <c r="C746" s="3"/>
    </row>
    <row r="747" spans="1:3" x14ac:dyDescent="0.2">
      <c r="A747" s="1"/>
      <c r="B747" s="2"/>
      <c r="C747" s="4"/>
    </row>
    <row r="748" spans="1:3" x14ac:dyDescent="0.2">
      <c r="A748" s="1"/>
      <c r="B748" s="2"/>
      <c r="C748" s="3"/>
    </row>
    <row r="749" spans="1:3" x14ac:dyDescent="0.2">
      <c r="A749" s="1"/>
      <c r="B749" s="2"/>
      <c r="C749" s="4"/>
    </row>
    <row r="750" spans="1:3" x14ac:dyDescent="0.2">
      <c r="A750" s="1"/>
      <c r="B750" s="2"/>
      <c r="C750" s="3"/>
    </row>
    <row r="751" spans="1:3" x14ac:dyDescent="0.2">
      <c r="A751" s="1"/>
      <c r="B751" s="2"/>
      <c r="C751" s="4"/>
    </row>
    <row r="752" spans="1:3" x14ac:dyDescent="0.2">
      <c r="A752" s="1"/>
      <c r="B752" s="2"/>
      <c r="C752" s="3"/>
    </row>
    <row r="753" spans="1:3" x14ac:dyDescent="0.2">
      <c r="A753" s="1"/>
      <c r="B753" s="2"/>
      <c r="C753" s="4"/>
    </row>
    <row r="754" spans="1:3" x14ac:dyDescent="0.2">
      <c r="A754" s="1"/>
      <c r="B754" s="2"/>
      <c r="C754" s="3"/>
    </row>
    <row r="755" spans="1:3" x14ac:dyDescent="0.2">
      <c r="A755" s="1"/>
      <c r="B755" s="2"/>
      <c r="C755" s="4"/>
    </row>
    <row r="756" spans="1:3" x14ac:dyDescent="0.2">
      <c r="A756" s="1"/>
      <c r="B756" s="2"/>
      <c r="C756" s="3"/>
    </row>
    <row r="757" spans="1:3" x14ac:dyDescent="0.2">
      <c r="A757" s="1"/>
      <c r="B757" s="2"/>
      <c r="C757" s="4"/>
    </row>
    <row r="758" spans="1:3" x14ac:dyDescent="0.2">
      <c r="A758" s="1"/>
      <c r="B758" s="2"/>
      <c r="C758" s="3"/>
    </row>
    <row r="759" spans="1:3" x14ac:dyDescent="0.2">
      <c r="A759" s="1"/>
      <c r="B759" s="2"/>
      <c r="C759" s="4"/>
    </row>
    <row r="760" spans="1:3" x14ac:dyDescent="0.2">
      <c r="A760" s="1"/>
      <c r="B760" s="2"/>
      <c r="C760" s="3"/>
    </row>
    <row r="761" spans="1:3" x14ac:dyDescent="0.2">
      <c r="A761" s="1"/>
      <c r="B761" s="2"/>
      <c r="C761" s="4"/>
    </row>
    <row r="762" spans="1:3" x14ac:dyDescent="0.2">
      <c r="A762" s="1"/>
      <c r="B762" s="2"/>
      <c r="C762" s="3"/>
    </row>
    <row r="763" spans="1:3" x14ac:dyDescent="0.2">
      <c r="A763" s="1"/>
      <c r="B763" s="2"/>
      <c r="C763" s="4"/>
    </row>
    <row r="764" spans="1:3" x14ac:dyDescent="0.2">
      <c r="A764" s="1"/>
      <c r="B764" s="2"/>
      <c r="C764" s="3"/>
    </row>
    <row r="765" spans="1:3" x14ac:dyDescent="0.2">
      <c r="A765" s="1"/>
      <c r="B765" s="2"/>
      <c r="C765" s="4"/>
    </row>
    <row r="766" spans="1:3" x14ac:dyDescent="0.2">
      <c r="A766" s="1"/>
      <c r="B766" s="2"/>
      <c r="C766" s="3"/>
    </row>
    <row r="767" spans="1:3" x14ac:dyDescent="0.2">
      <c r="A767" s="1"/>
      <c r="B767" s="2"/>
      <c r="C767" s="4"/>
    </row>
    <row r="768" spans="1:3" x14ac:dyDescent="0.2">
      <c r="A768" s="1"/>
      <c r="B768" s="2"/>
      <c r="C768" s="3"/>
    </row>
    <row r="769" spans="1:3" x14ac:dyDescent="0.2">
      <c r="A769" s="1"/>
      <c r="B769" s="2"/>
      <c r="C769" s="4"/>
    </row>
    <row r="770" spans="1:3" x14ac:dyDescent="0.2">
      <c r="A770" s="1"/>
      <c r="B770" s="2"/>
      <c r="C770" s="3"/>
    </row>
    <row r="771" spans="1:3" x14ac:dyDescent="0.2">
      <c r="A771" s="1"/>
      <c r="B771" s="2"/>
      <c r="C771" s="4"/>
    </row>
    <row r="772" spans="1:3" x14ac:dyDescent="0.2">
      <c r="A772" s="1"/>
      <c r="B772" s="2"/>
      <c r="C772" s="3"/>
    </row>
    <row r="773" spans="1:3" x14ac:dyDescent="0.2">
      <c r="A773" s="1"/>
      <c r="B773" s="2"/>
      <c r="C773" s="4"/>
    </row>
    <row r="774" spans="1:3" x14ac:dyDescent="0.2">
      <c r="A774" s="1"/>
      <c r="B774" s="2"/>
      <c r="C774" s="3"/>
    </row>
    <row r="775" spans="1:3" x14ac:dyDescent="0.2">
      <c r="A775" s="1"/>
      <c r="B775" s="2"/>
      <c r="C775" s="4"/>
    </row>
    <row r="776" spans="1:3" x14ac:dyDescent="0.2">
      <c r="A776" s="1"/>
      <c r="B776" s="2"/>
      <c r="C776" s="3"/>
    </row>
    <row r="777" spans="1:3" x14ac:dyDescent="0.2">
      <c r="A777" s="1"/>
      <c r="B777" s="2"/>
      <c r="C777" s="4"/>
    </row>
    <row r="778" spans="1:3" x14ac:dyDescent="0.2">
      <c r="A778" s="1"/>
      <c r="B778" s="2"/>
      <c r="C778" s="3"/>
    </row>
    <row r="779" spans="1:3" x14ac:dyDescent="0.2">
      <c r="A779" s="1"/>
      <c r="B779" s="2"/>
      <c r="C779" s="4"/>
    </row>
    <row r="780" spans="1:3" x14ac:dyDescent="0.2">
      <c r="A780" s="1"/>
      <c r="B780" s="2"/>
      <c r="C780" s="3"/>
    </row>
    <row r="781" spans="1:3" x14ac:dyDescent="0.2">
      <c r="A781" s="1"/>
      <c r="B781" s="2"/>
      <c r="C781" s="4"/>
    </row>
    <row r="782" spans="1:3" x14ac:dyDescent="0.2">
      <c r="A782" s="1"/>
      <c r="B782" s="2"/>
      <c r="C782" s="3"/>
    </row>
    <row r="783" spans="1:3" x14ac:dyDescent="0.2">
      <c r="A783" s="1"/>
      <c r="B783" s="2"/>
      <c r="C783" s="4"/>
    </row>
    <row r="784" spans="1:3" x14ac:dyDescent="0.2">
      <c r="A784" s="1"/>
      <c r="B784" s="2"/>
      <c r="C784" s="3"/>
    </row>
    <row r="785" spans="1:3" x14ac:dyDescent="0.2">
      <c r="A785" s="1"/>
      <c r="B785" s="2"/>
      <c r="C785" s="4"/>
    </row>
    <row r="786" spans="1:3" x14ac:dyDescent="0.2">
      <c r="A786" s="1"/>
      <c r="B786" s="2"/>
      <c r="C786" s="3"/>
    </row>
    <row r="787" spans="1:3" x14ac:dyDescent="0.2">
      <c r="A787" s="1"/>
      <c r="B787" s="2"/>
      <c r="C787" s="4"/>
    </row>
    <row r="788" spans="1:3" x14ac:dyDescent="0.2">
      <c r="A788" s="1"/>
      <c r="B788" s="2"/>
      <c r="C788" s="3"/>
    </row>
    <row r="789" spans="1:3" x14ac:dyDescent="0.2">
      <c r="A789" s="1"/>
      <c r="B789" s="2"/>
      <c r="C789" s="4"/>
    </row>
    <row r="790" spans="1:3" x14ac:dyDescent="0.2">
      <c r="A790" s="1"/>
      <c r="B790" s="2"/>
      <c r="C790" s="3"/>
    </row>
    <row r="791" spans="1:3" x14ac:dyDescent="0.2">
      <c r="A791" s="1"/>
      <c r="B791" s="2"/>
      <c r="C791" s="4"/>
    </row>
    <row r="792" spans="1:3" x14ac:dyDescent="0.2">
      <c r="A792" s="1"/>
      <c r="B792" s="2"/>
      <c r="C792" s="3"/>
    </row>
    <row r="793" spans="1:3" x14ac:dyDescent="0.2">
      <c r="A793" s="1"/>
      <c r="B793" s="2"/>
      <c r="C793" s="4"/>
    </row>
    <row r="794" spans="1:3" x14ac:dyDescent="0.2">
      <c r="A794" s="1"/>
      <c r="B794" s="2"/>
      <c r="C794" s="3"/>
    </row>
    <row r="795" spans="1:3" x14ac:dyDescent="0.2">
      <c r="A795" s="1"/>
      <c r="B795" s="2"/>
      <c r="C795" s="4"/>
    </row>
    <row r="796" spans="1:3" x14ac:dyDescent="0.2">
      <c r="A796" s="1"/>
      <c r="B796" s="2"/>
      <c r="C796" s="3"/>
    </row>
    <row r="797" spans="1:3" x14ac:dyDescent="0.2">
      <c r="A797" s="1"/>
      <c r="B797" s="2"/>
      <c r="C797" s="4"/>
    </row>
    <row r="798" spans="1:3" x14ac:dyDescent="0.2">
      <c r="A798" s="1"/>
      <c r="B798" s="2"/>
      <c r="C798" s="3"/>
    </row>
    <row r="799" spans="1:3" x14ac:dyDescent="0.2">
      <c r="A799" s="1"/>
      <c r="B799" s="2"/>
      <c r="C799" s="4"/>
    </row>
    <row r="800" spans="1:3" x14ac:dyDescent="0.2">
      <c r="A800" s="1"/>
      <c r="B800" s="2"/>
      <c r="C800" s="3"/>
    </row>
    <row r="801" spans="1:3" x14ac:dyDescent="0.2">
      <c r="A801" s="1"/>
      <c r="B801" s="2"/>
      <c r="C801" s="4"/>
    </row>
    <row r="802" spans="1:3" x14ac:dyDescent="0.2">
      <c r="A802" s="1"/>
      <c r="B802" s="2"/>
      <c r="C802" s="3"/>
    </row>
    <row r="803" spans="1:3" x14ac:dyDescent="0.2">
      <c r="A803" s="1"/>
      <c r="B803" s="2"/>
      <c r="C803" s="4"/>
    </row>
    <row r="804" spans="1:3" x14ac:dyDescent="0.2">
      <c r="A804" s="1"/>
      <c r="B804" s="2"/>
      <c r="C804" s="3"/>
    </row>
    <row r="805" spans="1:3" x14ac:dyDescent="0.2">
      <c r="A805" s="1"/>
      <c r="B805" s="2"/>
      <c r="C805" s="4"/>
    </row>
    <row r="806" spans="1:3" x14ac:dyDescent="0.2">
      <c r="A806" s="1"/>
      <c r="B806" s="2"/>
      <c r="C806" s="3"/>
    </row>
    <row r="807" spans="1:3" x14ac:dyDescent="0.2">
      <c r="A807" s="1"/>
      <c r="B807" s="2"/>
      <c r="C807" s="4"/>
    </row>
    <row r="808" spans="1:3" x14ac:dyDescent="0.2">
      <c r="A808" s="1"/>
      <c r="B808" s="2"/>
      <c r="C808" s="3"/>
    </row>
    <row r="809" spans="1:3" x14ac:dyDescent="0.2">
      <c r="A809" s="1"/>
      <c r="B809" s="2"/>
      <c r="C809" s="4"/>
    </row>
    <row r="810" spans="1:3" x14ac:dyDescent="0.2">
      <c r="A810" s="1"/>
      <c r="B810" s="2"/>
      <c r="C810" s="3"/>
    </row>
    <row r="811" spans="1:3" x14ac:dyDescent="0.2">
      <c r="A811" s="1"/>
      <c r="B811" s="2"/>
      <c r="C811" s="4"/>
    </row>
    <row r="812" spans="1:3" x14ac:dyDescent="0.2">
      <c r="A812" s="1"/>
      <c r="B812" s="2"/>
      <c r="C812" s="3"/>
    </row>
    <row r="813" spans="1:3" x14ac:dyDescent="0.2">
      <c r="A813" s="1"/>
      <c r="B813" s="2"/>
      <c r="C813" s="4"/>
    </row>
    <row r="814" spans="1:3" x14ac:dyDescent="0.2">
      <c r="A814" s="1"/>
      <c r="B814" s="2"/>
      <c r="C814" s="3"/>
    </row>
    <row r="815" spans="1:3" x14ac:dyDescent="0.2">
      <c r="A815" s="1"/>
      <c r="B815" s="2"/>
      <c r="C815" s="4"/>
    </row>
    <row r="816" spans="1:3" x14ac:dyDescent="0.2">
      <c r="A816" s="1"/>
      <c r="B816" s="2"/>
      <c r="C816" s="3"/>
    </row>
    <row r="817" spans="1:3" x14ac:dyDescent="0.2">
      <c r="A817" s="1"/>
      <c r="B817" s="2"/>
      <c r="C817" s="4"/>
    </row>
    <row r="818" spans="1:3" x14ac:dyDescent="0.2">
      <c r="A818" s="1"/>
      <c r="B818" s="2"/>
      <c r="C818" s="3"/>
    </row>
    <row r="819" spans="1:3" x14ac:dyDescent="0.2">
      <c r="A819" s="1"/>
      <c r="B819" s="2"/>
      <c r="C819" s="4"/>
    </row>
    <row r="820" spans="1:3" x14ac:dyDescent="0.2">
      <c r="A820" s="1"/>
      <c r="B820" s="2"/>
      <c r="C820" s="3"/>
    </row>
    <row r="821" spans="1:3" x14ac:dyDescent="0.2">
      <c r="A821" s="1"/>
      <c r="B821" s="2"/>
      <c r="C821" s="4"/>
    </row>
    <row r="822" spans="1:3" x14ac:dyDescent="0.2">
      <c r="A822" s="1"/>
      <c r="B822" s="2"/>
      <c r="C822" s="3"/>
    </row>
    <row r="823" spans="1:3" x14ac:dyDescent="0.2">
      <c r="A823" s="1"/>
      <c r="B823" s="2"/>
      <c r="C823" s="4"/>
    </row>
    <row r="824" spans="1:3" x14ac:dyDescent="0.2">
      <c r="A824" s="1"/>
      <c r="B824" s="2"/>
      <c r="C824" s="3"/>
    </row>
    <row r="825" spans="1:3" x14ac:dyDescent="0.2">
      <c r="A825" s="1"/>
      <c r="B825" s="2"/>
      <c r="C825" s="4"/>
    </row>
    <row r="826" spans="1:3" x14ac:dyDescent="0.2">
      <c r="A826" s="1"/>
      <c r="B826" s="2"/>
      <c r="C826" s="3"/>
    </row>
    <row r="827" spans="1:3" x14ac:dyDescent="0.2">
      <c r="A827" s="1"/>
      <c r="B827" s="2"/>
      <c r="C827" s="4"/>
    </row>
    <row r="828" spans="1:3" x14ac:dyDescent="0.2">
      <c r="A828" s="1"/>
      <c r="B828" s="2"/>
      <c r="C828" s="3"/>
    </row>
    <row r="829" spans="1:3" x14ac:dyDescent="0.2">
      <c r="A829" s="1"/>
      <c r="B829" s="2"/>
      <c r="C829" s="4"/>
    </row>
    <row r="830" spans="1:3" x14ac:dyDescent="0.2">
      <c r="A830" s="1"/>
      <c r="B830" s="2"/>
      <c r="C830" s="3"/>
    </row>
    <row r="831" spans="1:3" x14ac:dyDescent="0.2">
      <c r="A831" s="1"/>
      <c r="B831" s="2"/>
      <c r="C831" s="4"/>
    </row>
    <row r="832" spans="1:3" x14ac:dyDescent="0.2">
      <c r="A832" s="1"/>
      <c r="B832" s="2"/>
      <c r="C832" s="3"/>
    </row>
    <row r="833" spans="1:3" x14ac:dyDescent="0.2">
      <c r="A833" s="1"/>
      <c r="B833" s="2"/>
      <c r="C833" s="4"/>
    </row>
    <row r="834" spans="1:3" x14ac:dyDescent="0.2">
      <c r="A834" s="1"/>
      <c r="B834" s="2"/>
      <c r="C834" s="3"/>
    </row>
    <row r="835" spans="1:3" x14ac:dyDescent="0.2">
      <c r="A835" s="1"/>
      <c r="B835" s="2"/>
      <c r="C835" s="4"/>
    </row>
    <row r="836" spans="1:3" x14ac:dyDescent="0.2">
      <c r="A836" s="1"/>
      <c r="B836" s="2"/>
      <c r="C836" s="3"/>
    </row>
    <row r="837" spans="1:3" x14ac:dyDescent="0.2">
      <c r="A837" s="1"/>
      <c r="B837" s="2"/>
      <c r="C837" s="4"/>
    </row>
    <row r="838" spans="1:3" x14ac:dyDescent="0.2">
      <c r="A838" s="1"/>
      <c r="B838" s="2"/>
      <c r="C838" s="3"/>
    </row>
    <row r="839" spans="1:3" x14ac:dyDescent="0.2">
      <c r="A839" s="1"/>
      <c r="B839" s="2"/>
      <c r="C839" s="4"/>
    </row>
    <row r="840" spans="1:3" x14ac:dyDescent="0.2">
      <c r="A840" s="1"/>
      <c r="B840" s="2"/>
      <c r="C840" s="3"/>
    </row>
    <row r="841" spans="1:3" x14ac:dyDescent="0.2">
      <c r="A841" s="1"/>
      <c r="B841" s="2"/>
      <c r="C841" s="4"/>
    </row>
    <row r="842" spans="1:3" x14ac:dyDescent="0.2">
      <c r="A842" s="1"/>
      <c r="B842" s="2"/>
      <c r="C842" s="3"/>
    </row>
    <row r="843" spans="1:3" x14ac:dyDescent="0.2">
      <c r="A843" s="1"/>
      <c r="B843" s="2"/>
      <c r="C843" s="4"/>
    </row>
    <row r="844" spans="1:3" x14ac:dyDescent="0.2">
      <c r="A844" s="1"/>
      <c r="B844" s="2"/>
      <c r="C844" s="3"/>
    </row>
    <row r="845" spans="1:3" x14ac:dyDescent="0.2">
      <c r="A845" s="1"/>
      <c r="B845" s="2"/>
      <c r="C845" s="4"/>
    </row>
    <row r="846" spans="1:3" x14ac:dyDescent="0.2">
      <c r="A846" s="1"/>
      <c r="B846" s="2"/>
      <c r="C846" s="3"/>
    </row>
    <row r="847" spans="1:3" x14ac:dyDescent="0.2">
      <c r="A847" s="1"/>
      <c r="B847" s="2"/>
      <c r="C847" s="4"/>
    </row>
    <row r="848" spans="1:3" x14ac:dyDescent="0.2">
      <c r="A848" s="1"/>
      <c r="B848" s="2"/>
      <c r="C848" s="3"/>
    </row>
    <row r="849" spans="1:3" x14ac:dyDescent="0.2">
      <c r="A849" s="1"/>
      <c r="B849" s="2"/>
      <c r="C849" s="4"/>
    </row>
    <row r="850" spans="1:3" x14ac:dyDescent="0.2">
      <c r="A850" s="1"/>
      <c r="B850" s="2"/>
      <c r="C850" s="3"/>
    </row>
    <row r="851" spans="1:3" x14ac:dyDescent="0.2">
      <c r="A851" s="1"/>
      <c r="B851" s="2"/>
      <c r="C851" s="4"/>
    </row>
    <row r="852" spans="1:3" x14ac:dyDescent="0.2">
      <c r="A852" s="1"/>
      <c r="B852" s="2"/>
      <c r="C852" s="3"/>
    </row>
    <row r="853" spans="1:3" x14ac:dyDescent="0.2">
      <c r="A853" s="1"/>
      <c r="B853" s="2"/>
      <c r="C853" s="4"/>
    </row>
    <row r="854" spans="1:3" x14ac:dyDescent="0.2">
      <c r="A854" s="1"/>
      <c r="B854" s="2"/>
      <c r="C854" s="3"/>
    </row>
    <row r="855" spans="1:3" x14ac:dyDescent="0.2">
      <c r="A855" s="1"/>
      <c r="B855" s="2"/>
      <c r="C855" s="4"/>
    </row>
    <row r="856" spans="1:3" x14ac:dyDescent="0.2">
      <c r="A856" s="1"/>
      <c r="B856" s="2"/>
      <c r="C856" s="3"/>
    </row>
    <row r="857" spans="1:3" x14ac:dyDescent="0.2">
      <c r="A857" s="1"/>
      <c r="B857" s="2"/>
      <c r="C857" s="4"/>
    </row>
    <row r="858" spans="1:3" x14ac:dyDescent="0.2">
      <c r="A858" s="1"/>
      <c r="B858" s="2"/>
      <c r="C858" s="3"/>
    </row>
    <row r="859" spans="1:3" x14ac:dyDescent="0.2">
      <c r="A859" s="1"/>
      <c r="B859" s="2"/>
      <c r="C859" s="4"/>
    </row>
    <row r="860" spans="1:3" x14ac:dyDescent="0.2">
      <c r="A860" s="1"/>
      <c r="B860" s="2"/>
      <c r="C860" s="3"/>
    </row>
    <row r="861" spans="1:3" x14ac:dyDescent="0.2">
      <c r="A861" s="1"/>
      <c r="B861" s="2"/>
      <c r="C861" s="4"/>
    </row>
    <row r="862" spans="1:3" x14ac:dyDescent="0.2">
      <c r="A862" s="1"/>
      <c r="B862" s="2"/>
      <c r="C862" s="3"/>
    </row>
    <row r="863" spans="1:3" x14ac:dyDescent="0.2">
      <c r="A863" s="1"/>
      <c r="B863" s="2"/>
      <c r="C863" s="4"/>
    </row>
    <row r="864" spans="1:3" x14ac:dyDescent="0.2">
      <c r="A864" s="1"/>
      <c r="B864" s="2"/>
      <c r="C864" s="3"/>
    </row>
    <row r="865" spans="1:3" x14ac:dyDescent="0.2">
      <c r="A865" s="1"/>
      <c r="B865" s="2"/>
      <c r="C865" s="4"/>
    </row>
    <row r="866" spans="1:3" x14ac:dyDescent="0.2">
      <c r="A866" s="1"/>
      <c r="B866" s="2"/>
      <c r="C866" s="3"/>
    </row>
    <row r="867" spans="1:3" x14ac:dyDescent="0.2">
      <c r="A867" s="1"/>
      <c r="B867" s="2"/>
      <c r="C867" s="4"/>
    </row>
    <row r="868" spans="1:3" x14ac:dyDescent="0.2">
      <c r="A868" s="1"/>
      <c r="B868" s="2"/>
      <c r="C868" s="3"/>
    </row>
    <row r="869" spans="1:3" x14ac:dyDescent="0.2">
      <c r="A869" s="1"/>
      <c r="B869" s="2"/>
      <c r="C869" s="4"/>
    </row>
    <row r="870" spans="1:3" x14ac:dyDescent="0.2">
      <c r="A870" s="1"/>
      <c r="B870" s="2"/>
      <c r="C870" s="3"/>
    </row>
    <row r="871" spans="1:3" x14ac:dyDescent="0.2">
      <c r="A871" s="1"/>
      <c r="B871" s="2"/>
      <c r="C871" s="4"/>
    </row>
    <row r="872" spans="1:3" x14ac:dyDescent="0.2">
      <c r="A872" s="1"/>
      <c r="B872" s="2"/>
      <c r="C872" s="3"/>
    </row>
    <row r="873" spans="1:3" x14ac:dyDescent="0.2">
      <c r="A873" s="1"/>
      <c r="B873" s="2"/>
      <c r="C873" s="4"/>
    </row>
    <row r="874" spans="1:3" x14ac:dyDescent="0.2">
      <c r="A874" s="1"/>
      <c r="B874" s="2"/>
      <c r="C874" s="3"/>
    </row>
    <row r="875" spans="1:3" x14ac:dyDescent="0.2">
      <c r="A875" s="1"/>
      <c r="B875" s="2"/>
      <c r="C875" s="4"/>
    </row>
    <row r="876" spans="1:3" x14ac:dyDescent="0.2">
      <c r="A876" s="1"/>
      <c r="B876" s="2"/>
      <c r="C876" s="3"/>
    </row>
    <row r="877" spans="1:3" x14ac:dyDescent="0.2">
      <c r="A877" s="1"/>
      <c r="B877" s="2"/>
      <c r="C877" s="4"/>
    </row>
    <row r="878" spans="1:3" x14ac:dyDescent="0.2">
      <c r="A878" s="1"/>
      <c r="B878" s="2"/>
      <c r="C878" s="3"/>
    </row>
    <row r="879" spans="1:3" x14ac:dyDescent="0.2">
      <c r="A879" s="1"/>
      <c r="B879" s="2"/>
      <c r="C879" s="4"/>
    </row>
    <row r="880" spans="1:3" x14ac:dyDescent="0.2">
      <c r="A880" s="1"/>
      <c r="B880" s="2"/>
      <c r="C880" s="3"/>
    </row>
    <row r="881" spans="1:3" x14ac:dyDescent="0.2">
      <c r="A881" s="1"/>
      <c r="B881" s="2"/>
      <c r="C881" s="4"/>
    </row>
    <row r="882" spans="1:3" x14ac:dyDescent="0.2">
      <c r="A882" s="1"/>
      <c r="B882" s="2"/>
      <c r="C882" s="3"/>
    </row>
    <row r="883" spans="1:3" x14ac:dyDescent="0.2">
      <c r="A883" s="1"/>
      <c r="B883" s="2"/>
      <c r="C883" s="4"/>
    </row>
    <row r="884" spans="1:3" x14ac:dyDescent="0.2">
      <c r="A884" s="1"/>
      <c r="B884" s="2"/>
      <c r="C884" s="3"/>
    </row>
    <row r="885" spans="1:3" x14ac:dyDescent="0.2">
      <c r="A885" s="1"/>
      <c r="B885" s="2"/>
      <c r="C885" s="4"/>
    </row>
    <row r="886" spans="1:3" x14ac:dyDescent="0.2">
      <c r="A886" s="1"/>
      <c r="B886" s="2"/>
      <c r="C886" s="3"/>
    </row>
    <row r="887" spans="1:3" x14ac:dyDescent="0.2">
      <c r="A887" s="1"/>
      <c r="B887" s="2"/>
      <c r="C887" s="4"/>
    </row>
    <row r="888" spans="1:3" x14ac:dyDescent="0.2">
      <c r="A888" s="1"/>
      <c r="B888" s="2"/>
      <c r="C888" s="3"/>
    </row>
    <row r="889" spans="1:3" x14ac:dyDescent="0.2">
      <c r="A889" s="1"/>
      <c r="B889" s="2"/>
      <c r="C889" s="4"/>
    </row>
    <row r="890" spans="1:3" x14ac:dyDescent="0.2">
      <c r="A890" s="1"/>
      <c r="B890" s="2"/>
      <c r="C890" s="3"/>
    </row>
    <row r="891" spans="1:3" x14ac:dyDescent="0.2">
      <c r="A891" s="1"/>
      <c r="B891" s="2"/>
      <c r="C891" s="4"/>
    </row>
    <row r="892" spans="1:3" x14ac:dyDescent="0.2">
      <c r="A892" s="1"/>
      <c r="B892" s="2"/>
      <c r="C892" s="3"/>
    </row>
    <row r="893" spans="1:3" x14ac:dyDescent="0.2">
      <c r="A893" s="1"/>
      <c r="B893" s="2"/>
      <c r="C893" s="4"/>
    </row>
    <row r="894" spans="1:3" x14ac:dyDescent="0.2">
      <c r="A894" s="1"/>
      <c r="B894" s="2"/>
      <c r="C894" s="3"/>
    </row>
    <row r="895" spans="1:3" x14ac:dyDescent="0.2">
      <c r="A895" s="1"/>
      <c r="B895" s="2"/>
      <c r="C895" s="4"/>
    </row>
    <row r="896" spans="1:3" x14ac:dyDescent="0.2">
      <c r="A896" s="1"/>
      <c r="B896" s="2"/>
      <c r="C896" s="3"/>
    </row>
    <row r="897" spans="1:3" x14ac:dyDescent="0.2">
      <c r="A897" s="1"/>
      <c r="B897" s="2"/>
      <c r="C897" s="4"/>
    </row>
    <row r="898" spans="1:3" x14ac:dyDescent="0.2">
      <c r="A898" s="1"/>
      <c r="B898" s="2"/>
      <c r="C898" s="3"/>
    </row>
    <row r="899" spans="1:3" x14ac:dyDescent="0.2">
      <c r="A899" s="1"/>
      <c r="B899" s="2"/>
      <c r="C899" s="4"/>
    </row>
    <row r="900" spans="1:3" x14ac:dyDescent="0.2">
      <c r="A900" s="1"/>
      <c r="B900" s="2"/>
      <c r="C900" s="3"/>
    </row>
    <row r="901" spans="1:3" x14ac:dyDescent="0.2">
      <c r="A901" s="1"/>
      <c r="B901" s="2"/>
      <c r="C901" s="4"/>
    </row>
    <row r="902" spans="1:3" x14ac:dyDescent="0.2">
      <c r="A902" s="1"/>
      <c r="B902" s="2"/>
      <c r="C902" s="3"/>
    </row>
    <row r="903" spans="1:3" x14ac:dyDescent="0.2">
      <c r="A903" s="1"/>
      <c r="B903" s="2"/>
      <c r="C903" s="4"/>
    </row>
    <row r="904" spans="1:3" x14ac:dyDescent="0.2">
      <c r="A904" s="1"/>
      <c r="B904" s="2"/>
      <c r="C904" s="3"/>
    </row>
    <row r="905" spans="1:3" x14ac:dyDescent="0.2">
      <c r="A905" s="1"/>
      <c r="B905" s="2"/>
      <c r="C905" s="4"/>
    </row>
    <row r="906" spans="1:3" x14ac:dyDescent="0.2">
      <c r="A906" s="1"/>
      <c r="B906" s="2"/>
      <c r="C906" s="3"/>
    </row>
    <row r="907" spans="1:3" x14ac:dyDescent="0.2">
      <c r="A907" s="1"/>
      <c r="B907" s="2"/>
      <c r="C907" s="4"/>
    </row>
    <row r="908" spans="1:3" x14ac:dyDescent="0.2">
      <c r="A908" s="1"/>
      <c r="B908" s="2"/>
      <c r="C908" s="3"/>
    </row>
    <row r="909" spans="1:3" x14ac:dyDescent="0.2">
      <c r="A909" s="1"/>
      <c r="B909" s="2"/>
      <c r="C909" s="4"/>
    </row>
    <row r="910" spans="1:3" x14ac:dyDescent="0.2">
      <c r="A910" s="1"/>
      <c r="B910" s="2"/>
      <c r="C910" s="3"/>
    </row>
    <row r="911" spans="1:3" x14ac:dyDescent="0.2">
      <c r="A911" s="1"/>
      <c r="B911" s="2"/>
      <c r="C911" s="4"/>
    </row>
    <row r="912" spans="1:3" x14ac:dyDescent="0.2">
      <c r="A912" s="1"/>
      <c r="B912" s="2"/>
      <c r="C912" s="3"/>
    </row>
    <row r="913" spans="1:3" x14ac:dyDescent="0.2">
      <c r="A913" s="1"/>
      <c r="B913" s="2"/>
      <c r="C913" s="4"/>
    </row>
    <row r="914" spans="1:3" x14ac:dyDescent="0.2">
      <c r="A914" s="1"/>
      <c r="B914" s="2"/>
      <c r="C914" s="3"/>
    </row>
    <row r="915" spans="1:3" x14ac:dyDescent="0.2">
      <c r="A915" s="1"/>
      <c r="B915" s="2"/>
      <c r="C915" s="4"/>
    </row>
    <row r="916" spans="1:3" x14ac:dyDescent="0.2">
      <c r="A916" s="1"/>
      <c r="B916" s="2"/>
      <c r="C916" s="3"/>
    </row>
    <row r="917" spans="1:3" x14ac:dyDescent="0.2">
      <c r="A917" s="1"/>
      <c r="B917" s="2"/>
      <c r="C917" s="4"/>
    </row>
    <row r="918" spans="1:3" x14ac:dyDescent="0.2">
      <c r="A918" s="1"/>
      <c r="B918" s="2"/>
      <c r="C918" s="3"/>
    </row>
    <row r="919" spans="1:3" x14ac:dyDescent="0.2">
      <c r="A919" s="1"/>
      <c r="B919" s="2"/>
      <c r="C919" s="4"/>
    </row>
    <row r="920" spans="1:3" x14ac:dyDescent="0.2">
      <c r="A920" s="1"/>
      <c r="B920" s="2"/>
      <c r="C920" s="3"/>
    </row>
    <row r="921" spans="1:3" x14ac:dyDescent="0.2">
      <c r="A921" s="1"/>
      <c r="B921" s="2"/>
      <c r="C921" s="4"/>
    </row>
    <row r="922" spans="1:3" x14ac:dyDescent="0.2">
      <c r="A922" s="1"/>
      <c r="B922" s="2"/>
      <c r="C922" s="3"/>
    </row>
    <row r="923" spans="1:3" x14ac:dyDescent="0.2">
      <c r="A923" s="1"/>
      <c r="B923" s="2"/>
      <c r="C923" s="4"/>
    </row>
    <row r="924" spans="1:3" x14ac:dyDescent="0.2">
      <c r="A924" s="1"/>
      <c r="B924" s="2"/>
      <c r="C924" s="3"/>
    </row>
    <row r="925" spans="1:3" x14ac:dyDescent="0.2">
      <c r="A925" s="1"/>
      <c r="B925" s="2"/>
      <c r="C925" s="4"/>
    </row>
    <row r="926" spans="1:3" x14ac:dyDescent="0.2">
      <c r="A926" s="1"/>
      <c r="B926" s="2"/>
      <c r="C926" s="3"/>
    </row>
    <row r="927" spans="1:3" x14ac:dyDescent="0.2">
      <c r="A927" s="1"/>
      <c r="B927" s="2"/>
      <c r="C927" s="4"/>
    </row>
    <row r="928" spans="1:3" x14ac:dyDescent="0.2">
      <c r="A928" s="1"/>
      <c r="B928" s="2"/>
      <c r="C928" s="3"/>
    </row>
    <row r="929" spans="1:3" x14ac:dyDescent="0.2">
      <c r="A929" s="1"/>
      <c r="B929" s="2"/>
      <c r="C929" s="4"/>
    </row>
    <row r="930" spans="1:3" x14ac:dyDescent="0.2">
      <c r="A930" s="1"/>
      <c r="B930" s="2"/>
      <c r="C930" s="3"/>
    </row>
    <row r="931" spans="1:3" x14ac:dyDescent="0.2">
      <c r="A931" s="1"/>
      <c r="B931" s="2"/>
      <c r="C931" s="4"/>
    </row>
    <row r="932" spans="1:3" x14ac:dyDescent="0.2">
      <c r="A932" s="1"/>
      <c r="B932" s="2"/>
      <c r="C932" s="3"/>
    </row>
    <row r="933" spans="1:3" x14ac:dyDescent="0.2">
      <c r="A933" s="1"/>
      <c r="B933" s="2"/>
      <c r="C933" s="4"/>
    </row>
    <row r="934" spans="1:3" x14ac:dyDescent="0.2">
      <c r="A934" s="1"/>
      <c r="B934" s="2"/>
      <c r="C934" s="3"/>
    </row>
    <row r="935" spans="1:3" x14ac:dyDescent="0.2">
      <c r="A935" s="1"/>
      <c r="B935" s="2"/>
      <c r="C935" s="4"/>
    </row>
    <row r="936" spans="1:3" x14ac:dyDescent="0.2">
      <c r="A936" s="1"/>
      <c r="B936" s="2"/>
      <c r="C936" s="3"/>
    </row>
    <row r="937" spans="1:3" x14ac:dyDescent="0.2">
      <c r="A937" s="1"/>
      <c r="B937" s="2"/>
      <c r="C937" s="4"/>
    </row>
    <row r="938" spans="1:3" x14ac:dyDescent="0.2">
      <c r="A938" s="1"/>
      <c r="B938" s="2"/>
      <c r="C938" s="3"/>
    </row>
    <row r="939" spans="1:3" x14ac:dyDescent="0.2">
      <c r="A939" s="1"/>
      <c r="B939" s="2"/>
      <c r="C939" s="4"/>
    </row>
    <row r="940" spans="1:3" x14ac:dyDescent="0.2">
      <c r="A940" s="1"/>
      <c r="B940" s="2"/>
      <c r="C940" s="3"/>
    </row>
    <row r="941" spans="1:3" x14ac:dyDescent="0.2">
      <c r="A941" s="1"/>
      <c r="B941" s="2"/>
      <c r="C941" s="4"/>
    </row>
    <row r="942" spans="1:3" x14ac:dyDescent="0.2">
      <c r="A942" s="1"/>
      <c r="B942" s="2"/>
      <c r="C942" s="3"/>
    </row>
    <row r="943" spans="1:3" x14ac:dyDescent="0.2">
      <c r="A943" s="1"/>
      <c r="B943" s="2"/>
      <c r="C943" s="4"/>
    </row>
    <row r="944" spans="1:3" x14ac:dyDescent="0.2">
      <c r="A944" s="1"/>
      <c r="B944" s="2"/>
      <c r="C944" s="3"/>
    </row>
    <row r="945" spans="1:3" x14ac:dyDescent="0.2">
      <c r="A945" s="1"/>
      <c r="B945" s="2"/>
      <c r="C945" s="4"/>
    </row>
    <row r="946" spans="1:3" x14ac:dyDescent="0.2">
      <c r="A946" s="1"/>
      <c r="B946" s="2"/>
      <c r="C946" s="3"/>
    </row>
    <row r="947" spans="1:3" x14ac:dyDescent="0.2">
      <c r="A947" s="1"/>
      <c r="B947" s="2"/>
      <c r="C947" s="4"/>
    </row>
    <row r="948" spans="1:3" x14ac:dyDescent="0.2">
      <c r="A948" s="1"/>
      <c r="B948" s="2"/>
      <c r="C948" s="3"/>
    </row>
    <row r="949" spans="1:3" x14ac:dyDescent="0.2">
      <c r="A949" s="1"/>
      <c r="B949" s="2"/>
      <c r="C949" s="4"/>
    </row>
    <row r="950" spans="1:3" x14ac:dyDescent="0.2">
      <c r="A950" s="1"/>
      <c r="B950" s="2"/>
      <c r="C950" s="3"/>
    </row>
    <row r="951" spans="1:3" x14ac:dyDescent="0.2">
      <c r="A951" s="1"/>
      <c r="B951" s="2"/>
      <c r="C951" s="4"/>
    </row>
    <row r="952" spans="1:3" x14ac:dyDescent="0.2">
      <c r="A952" s="1"/>
      <c r="B952" s="2"/>
      <c r="C952" s="3"/>
    </row>
    <row r="953" spans="1:3" x14ac:dyDescent="0.2">
      <c r="A953" s="1"/>
      <c r="B953" s="2"/>
      <c r="C953" s="4"/>
    </row>
    <row r="954" spans="1:3" x14ac:dyDescent="0.2">
      <c r="A954" s="1"/>
      <c r="B954" s="2"/>
      <c r="C954" s="3"/>
    </row>
    <row r="955" spans="1:3" x14ac:dyDescent="0.2">
      <c r="A955" s="1"/>
      <c r="B955" s="2"/>
      <c r="C955" s="4"/>
    </row>
    <row r="956" spans="1:3" x14ac:dyDescent="0.2">
      <c r="A956" s="1"/>
      <c r="B956" s="2"/>
      <c r="C956" s="3"/>
    </row>
    <row r="957" spans="1:3" x14ac:dyDescent="0.2">
      <c r="A957" s="1"/>
      <c r="B957" s="2"/>
      <c r="C957" s="4"/>
    </row>
    <row r="958" spans="1:3" x14ac:dyDescent="0.2">
      <c r="A958" s="1"/>
      <c r="B958" s="2"/>
      <c r="C958" s="3"/>
    </row>
    <row r="959" spans="1:3" x14ac:dyDescent="0.2">
      <c r="A959" s="1"/>
      <c r="B959" s="2"/>
      <c r="C959" s="4"/>
    </row>
    <row r="960" spans="1:3" x14ac:dyDescent="0.2">
      <c r="A960" s="1"/>
      <c r="B960" s="2"/>
      <c r="C960" s="3"/>
    </row>
    <row r="961" spans="1:3" x14ac:dyDescent="0.2">
      <c r="A961" s="1"/>
      <c r="B961" s="2"/>
      <c r="C961" s="4"/>
    </row>
    <row r="962" spans="1:3" x14ac:dyDescent="0.2">
      <c r="A962" s="1"/>
      <c r="B962" s="2"/>
      <c r="C962" s="3"/>
    </row>
    <row r="963" spans="1:3" x14ac:dyDescent="0.2">
      <c r="A963" s="1"/>
      <c r="B963" s="2"/>
      <c r="C963" s="4"/>
    </row>
    <row r="964" spans="1:3" x14ac:dyDescent="0.2">
      <c r="A964" s="1"/>
      <c r="B964" s="2"/>
      <c r="C964" s="3"/>
    </row>
    <row r="965" spans="1:3" x14ac:dyDescent="0.2">
      <c r="A965" s="1"/>
      <c r="B965" s="2"/>
      <c r="C965" s="4"/>
    </row>
    <row r="966" spans="1:3" x14ac:dyDescent="0.2">
      <c r="A966" s="1"/>
      <c r="B966" s="2"/>
      <c r="C966" s="3"/>
    </row>
    <row r="967" spans="1:3" x14ac:dyDescent="0.2">
      <c r="A967" s="1"/>
      <c r="B967" s="2"/>
      <c r="C967" s="4"/>
    </row>
    <row r="968" spans="1:3" x14ac:dyDescent="0.2">
      <c r="A968" s="1"/>
      <c r="B968" s="2"/>
      <c r="C968" s="3"/>
    </row>
    <row r="969" spans="1:3" x14ac:dyDescent="0.2">
      <c r="A969" s="1"/>
      <c r="B969" s="2"/>
      <c r="C969" s="4"/>
    </row>
    <row r="970" spans="1:3" x14ac:dyDescent="0.2">
      <c r="A970" s="1"/>
      <c r="B970" s="2"/>
      <c r="C970" s="3"/>
    </row>
    <row r="971" spans="1:3" x14ac:dyDescent="0.2">
      <c r="A971" s="1"/>
      <c r="B971" s="2"/>
      <c r="C971" s="4"/>
    </row>
    <row r="972" spans="1:3" x14ac:dyDescent="0.2">
      <c r="A972" s="1"/>
      <c r="B972" s="2"/>
      <c r="C972" s="3"/>
    </row>
    <row r="973" spans="1:3" x14ac:dyDescent="0.2">
      <c r="A973" s="1"/>
      <c r="B973" s="2"/>
      <c r="C973" s="4"/>
    </row>
    <row r="974" spans="1:3" x14ac:dyDescent="0.2">
      <c r="A974" s="1"/>
      <c r="B974" s="2"/>
      <c r="C974" s="3"/>
    </row>
    <row r="975" spans="1:3" x14ac:dyDescent="0.2">
      <c r="A975" s="1"/>
      <c r="B975" s="2"/>
      <c r="C975" s="4"/>
    </row>
    <row r="976" spans="1:3" x14ac:dyDescent="0.2">
      <c r="A976" s="1"/>
      <c r="B976" s="2"/>
      <c r="C976" s="3"/>
    </row>
    <row r="977" spans="1:3" x14ac:dyDescent="0.2">
      <c r="A977" s="1"/>
      <c r="B977" s="2"/>
      <c r="C977" s="4"/>
    </row>
    <row r="978" spans="1:3" x14ac:dyDescent="0.2">
      <c r="A978" s="1"/>
      <c r="B978" s="2"/>
      <c r="C978" s="3"/>
    </row>
    <row r="979" spans="1:3" x14ac:dyDescent="0.2">
      <c r="A979" s="1"/>
      <c r="B979" s="2"/>
      <c r="C979" s="4"/>
    </row>
    <row r="980" spans="1:3" x14ac:dyDescent="0.2">
      <c r="A980" s="1"/>
      <c r="B980" s="2"/>
      <c r="C980" s="3"/>
    </row>
    <row r="981" spans="1:3" x14ac:dyDescent="0.2">
      <c r="A981" s="1"/>
      <c r="B981" s="2"/>
      <c r="C981" s="4"/>
    </row>
    <row r="982" spans="1:3" x14ac:dyDescent="0.2">
      <c r="A982" s="1"/>
      <c r="B982" s="2"/>
      <c r="C982" s="3"/>
    </row>
    <row r="983" spans="1:3" x14ac:dyDescent="0.2">
      <c r="A983" s="1"/>
      <c r="B983" s="2"/>
      <c r="C983" s="4"/>
    </row>
    <row r="984" spans="1:3" x14ac:dyDescent="0.2">
      <c r="A984" s="1"/>
      <c r="B984" s="2"/>
      <c r="C984" s="3"/>
    </row>
    <row r="985" spans="1:3" x14ac:dyDescent="0.2">
      <c r="A985" s="1"/>
      <c r="B985" s="2"/>
      <c r="C985" s="4"/>
    </row>
    <row r="986" spans="1:3" x14ac:dyDescent="0.2">
      <c r="A986" s="1"/>
      <c r="B986" s="2"/>
      <c r="C986" s="3"/>
    </row>
    <row r="987" spans="1:3" x14ac:dyDescent="0.2">
      <c r="A987" s="1"/>
      <c r="B987" s="2"/>
      <c r="C987" s="4"/>
    </row>
    <row r="988" spans="1:3" x14ac:dyDescent="0.2">
      <c r="A988" s="1"/>
      <c r="B988" s="2"/>
      <c r="C988" s="3"/>
    </row>
    <row r="989" spans="1:3" x14ac:dyDescent="0.2">
      <c r="A989" s="1"/>
      <c r="B989" s="2"/>
      <c r="C989" s="4"/>
    </row>
    <row r="990" spans="1:3" x14ac:dyDescent="0.2">
      <c r="A990" s="1"/>
      <c r="B990" s="2"/>
      <c r="C990" s="3"/>
    </row>
    <row r="991" spans="1:3" x14ac:dyDescent="0.2">
      <c r="A991" s="1"/>
      <c r="B991" s="2"/>
      <c r="C991" s="4"/>
    </row>
    <row r="992" spans="1:3" x14ac:dyDescent="0.2">
      <c r="A992" s="1"/>
      <c r="B992" s="2"/>
      <c r="C992" s="3"/>
    </row>
    <row r="993" spans="1:3" x14ac:dyDescent="0.2">
      <c r="A993" s="1"/>
      <c r="B993" s="2"/>
      <c r="C993" s="4"/>
    </row>
    <row r="994" spans="1:3" x14ac:dyDescent="0.2">
      <c r="A994" s="1"/>
      <c r="B994" s="2"/>
      <c r="C994" s="3"/>
    </row>
    <row r="995" spans="1:3" x14ac:dyDescent="0.2">
      <c r="A995" s="1"/>
      <c r="B995" s="2"/>
      <c r="C995" s="4"/>
    </row>
    <row r="996" spans="1:3" x14ac:dyDescent="0.2">
      <c r="A996" s="1"/>
      <c r="B996" s="2"/>
      <c r="C996" s="3"/>
    </row>
    <row r="997" spans="1:3" x14ac:dyDescent="0.2">
      <c r="A997" s="1"/>
      <c r="B997" s="2"/>
      <c r="C997" s="4"/>
    </row>
    <row r="998" spans="1:3" x14ac:dyDescent="0.2">
      <c r="A998" s="1"/>
      <c r="B998" s="2"/>
      <c r="C998" s="3"/>
    </row>
    <row r="999" spans="1:3" x14ac:dyDescent="0.2">
      <c r="A999" s="1"/>
      <c r="B999" s="2"/>
      <c r="C999" s="4"/>
    </row>
    <row r="1000" spans="1:3" x14ac:dyDescent="0.2">
      <c r="A1000" s="1"/>
      <c r="B1000" s="2"/>
      <c r="C1000" s="3"/>
    </row>
    <row r="1001" spans="1:3" x14ac:dyDescent="0.2">
      <c r="A1001" s="1"/>
      <c r="B1001" s="2"/>
      <c r="C1001" s="4"/>
    </row>
    <row r="1002" spans="1:3" x14ac:dyDescent="0.2">
      <c r="A1002" s="1"/>
      <c r="B1002" s="2"/>
      <c r="C1002" s="3"/>
    </row>
    <row r="1003" spans="1:3" x14ac:dyDescent="0.2">
      <c r="A1003" s="1"/>
      <c r="B1003" s="2"/>
      <c r="C1003" s="4"/>
    </row>
    <row r="1004" spans="1:3" x14ac:dyDescent="0.2">
      <c r="A1004" s="1"/>
      <c r="B1004" s="2"/>
      <c r="C1004" s="3"/>
    </row>
    <row r="1005" spans="1:3" x14ac:dyDescent="0.2">
      <c r="A1005" s="1"/>
      <c r="B1005" s="2"/>
      <c r="C1005" s="3"/>
    </row>
  </sheetData>
  <sortState xmlns:xlrd2="http://schemas.microsoft.com/office/spreadsheetml/2017/richdata2" ref="A2:C251">
    <sortCondition ref="A1:A25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Michael</dc:creator>
  <cp:lastModifiedBy>Wang, Michael</cp:lastModifiedBy>
  <dcterms:created xsi:type="dcterms:W3CDTF">2023-11-11T02:15:07Z</dcterms:created>
  <dcterms:modified xsi:type="dcterms:W3CDTF">2023-12-02T19:36:45Z</dcterms:modified>
</cp:coreProperties>
</file>