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23040" windowHeight="8616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</calcChain>
</file>

<file path=xl/sharedStrings.xml><?xml version="1.0" encoding="utf-8"?>
<sst xmlns="http://schemas.openxmlformats.org/spreadsheetml/2006/main" count="39" uniqueCount="19">
  <si>
    <t>Estrada</t>
  </si>
  <si>
    <t>Fernando</t>
  </si>
  <si>
    <t>Lima</t>
  </si>
  <si>
    <t>David</t>
  </si>
  <si>
    <t>Lola</t>
  </si>
  <si>
    <t>Velazco</t>
  </si>
  <si>
    <t>Carolina</t>
  </si>
  <si>
    <t>Robledo</t>
  </si>
  <si>
    <t>Sebastián</t>
  </si>
  <si>
    <t>Ruíz</t>
  </si>
  <si>
    <t>Soledad</t>
  </si>
  <si>
    <t>Salazar</t>
  </si>
  <si>
    <t>Gómez</t>
  </si>
  <si>
    <t>Martín</t>
  </si>
  <si>
    <t>Calificación</t>
  </si>
  <si>
    <t>Apellido</t>
  </si>
  <si>
    <t>Nombre</t>
  </si>
  <si>
    <t>Aprobó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</si>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</sst>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2" fontId="0" fillId="2" borderId="1" xfId="0" applyNumberFormat="1" applyFill="1" applyBorder="1"/>
    <xf numFmtId="0" fontId="2" fillId="3" borderId="1" xfId="0" applyFont="1" applyFill="1" applyBorder="1"/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/>
  </sheetViews>
  <sheetFormatPr baseColWidth="10" defaultRowHeight="14.4" x14ac:dyDescent="0.3"/>
  <cols>
    <col min="1" max="1" width="12.88671875" customWidth="1"/>
    <col min="2" max="2" width="16" style="2" customWidth="1"/>
    <col min="3" max="3" width="13.5546875" customWidth="1"/>
    <col min="4" max="4" width="16" style="2" customWidth="1"/>
    <col min="7" max="7" width="22.44140625" style="1" customWidth="1"/>
  </cols>
  <sheetData>
    <row r="1" spans="1:8" x14ac:dyDescent="0.3">
      <c r="A1" s="9" t="s">
        <v>18</v>
      </c>
      <c r="B1" s="8" t="s">
        <v>15</v>
      </c>
      <c r="C1" s="9" t="s">
        <v>14</v>
      </c>
      <c r="D1" s="8" t="s">
        <v>17</v>
      </c>
      <c r="F1" s="7" t="s">
        <v>16</v>
      </c>
      <c r="G1" s="6"/>
    </row>
    <row r="2" spans="1:8" x14ac:dyDescent="0.3">
      <c r="A2" s="5" t="s">
        <v>10</v>
      </c>
      <c r="B2" s="3" t="s">
        <v>9</v>
      </c>
      <c r="C2" s="4">
        <v>8.1999999999999993</v>
      </c>
      <c r="D2" s="3" t="str">
        <f>IF(C2&lt;5,"No","Sí")</f>
        <v>Sí</v>
      </c>
      <c r="F2" s="7" t="s">
        <v>15</v>
      </c>
      <c r="G2" s="6"/>
    </row>
    <row r="3" spans="1:8" x14ac:dyDescent="0.3">
      <c r="A3" s="5" t="s">
        <v>13</v>
      </c>
      <c r="B3" s="3" t="s">
        <v>12</v>
      </c>
      <c r="C3" s="4">
        <v>8.9</v>
      </c>
      <c r="D3" s="3" t="str">
        <f>IF(C3&lt;5,"No","Sí")</f>
        <v>Sí</v>
      </c>
      <c r="F3" t="s">
        <v>14</v>
      </c>
      <c r="H3" s="1"/>
    </row>
    <row r="4" spans="1:8" x14ac:dyDescent="0.3">
      <c r="A4" s="5" t="s">
        <v>8</v>
      </c>
      <c r="B4" s="3" t="s">
        <v>7</v>
      </c>
      <c r="C4" s="4">
        <v>6.5</v>
      </c>
      <c r="D4" s="3" t="str">
        <f>IF(C4&lt;5,"No","Sí")</f>
        <v>Sí</v>
      </c>
    </row>
    <row r="5" spans="1:8" x14ac:dyDescent="0.3">
      <c r="A5" s="5" t="s">
        <v>4</v>
      </c>
      <c r="B5" s="3" t="s">
        <v>11</v>
      </c>
      <c r="C5" s="4">
        <v>7.1</v>
      </c>
      <c r="D5" s="3" t="str">
        <f>IF(C5&lt;5,"No","Sí")</f>
        <v>Sí</v>
      </c>
    </row>
    <row r="6" spans="1:8" x14ac:dyDescent="0.3">
      <c r="A6" s="5" t="s">
        <v>3</v>
      </c>
      <c r="B6" s="3" t="s">
        <v>2</v>
      </c>
      <c r="C6" s="4">
        <v>9.3000000000000007</v>
      </c>
      <c r="D6" s="3" t="str">
        <f>IF(C6&lt;5,"No","Sí")</f>
        <v>Sí</v>
      </c>
    </row>
    <row r="7" spans="1:8" x14ac:dyDescent="0.3">
      <c r="A7" s="5" t="s">
        <v>4</v>
      </c>
      <c r="B7" s="3" t="s">
        <v>2</v>
      </c>
      <c r="C7" s="4">
        <v>4.2</v>
      </c>
      <c r="D7" s="3" t="str">
        <f>IF(C7&lt;5,"No","Sí")</f>
        <v>No</v>
      </c>
    </row>
    <row r="8" spans="1:8" x14ac:dyDescent="0.3">
      <c r="A8" s="5" t="s">
        <v>13</v>
      </c>
      <c r="B8" s="3" t="s">
        <v>12</v>
      </c>
      <c r="C8" s="4">
        <v>4.9000000000000004</v>
      </c>
      <c r="D8" s="3" t="str">
        <f>IF(C8&lt;5,"No","Sí")</f>
        <v>No</v>
      </c>
    </row>
    <row r="9" spans="1:8" x14ac:dyDescent="0.3">
      <c r="A9" s="5" t="s">
        <v>6</v>
      </c>
      <c r="B9" s="3" t="s">
        <v>5</v>
      </c>
      <c r="C9" s="4">
        <v>5.5</v>
      </c>
      <c r="D9" s="3" t="str">
        <f>IF(C9&lt;5,"No","Sí")</f>
        <v>Sí</v>
      </c>
    </row>
    <row r="10" spans="1:8" x14ac:dyDescent="0.3">
      <c r="A10" s="5" t="s">
        <v>4</v>
      </c>
      <c r="B10" s="3" t="s">
        <v>11</v>
      </c>
      <c r="C10" s="4">
        <v>9</v>
      </c>
      <c r="D10" s="3" t="str">
        <f>IF(C10&lt;5,"No","Sí")</f>
        <v>Sí</v>
      </c>
    </row>
    <row r="11" spans="1:8" x14ac:dyDescent="0.3">
      <c r="A11" s="5" t="s">
        <v>10</v>
      </c>
      <c r="B11" s="3" t="s">
        <v>9</v>
      </c>
      <c r="C11" s="4">
        <v>6.2</v>
      </c>
      <c r="D11" s="3" t="str">
        <f>IF(C11&lt;5,"No","Sí")</f>
        <v>Sí</v>
      </c>
    </row>
    <row r="12" spans="1:8" x14ac:dyDescent="0.3">
      <c r="A12" s="5" t="s">
        <v>1</v>
      </c>
      <c r="B12" s="3" t="s">
        <v>0</v>
      </c>
      <c r="C12" s="4">
        <v>9.1</v>
      </c>
      <c r="D12" s="3" t="str">
        <f>IF(C12&lt;5,"No","Sí")</f>
        <v>Sí</v>
      </c>
    </row>
    <row r="13" spans="1:8" x14ac:dyDescent="0.3">
      <c r="A13" s="5" t="s">
        <v>8</v>
      </c>
      <c r="B13" s="3" t="s">
        <v>7</v>
      </c>
      <c r="C13" s="4">
        <v>9.3000000000000007</v>
      </c>
      <c r="D13" s="3" t="str">
        <f>IF(C13&lt;5,"No","Sí")</f>
        <v>Sí</v>
      </c>
    </row>
    <row r="14" spans="1:8" x14ac:dyDescent="0.3">
      <c r="A14" s="5" t="s">
        <v>6</v>
      </c>
      <c r="B14" s="3" t="s">
        <v>5</v>
      </c>
      <c r="C14" s="4">
        <v>8.4</v>
      </c>
      <c r="D14" s="3" t="str">
        <f>IF(C14&lt;5,"No","Sí")</f>
        <v>Sí</v>
      </c>
    </row>
    <row r="15" spans="1:8" x14ac:dyDescent="0.3">
      <c r="A15" s="5" t="s">
        <v>4</v>
      </c>
      <c r="B15" s="3" t="s">
        <v>2</v>
      </c>
      <c r="C15" s="4">
        <v>7</v>
      </c>
      <c r="D15" s="3" t="str">
        <f>IF(C15&lt;5,"No","Sí")</f>
        <v>Sí</v>
      </c>
    </row>
    <row r="16" spans="1:8" x14ac:dyDescent="0.3">
      <c r="A16" s="5" t="s">
        <v>3</v>
      </c>
      <c r="B16" s="3" t="s">
        <v>2</v>
      </c>
      <c r="C16" s="4">
        <v>4.9000000000000004</v>
      </c>
      <c r="D16" s="3" t="str">
        <f>IF(C16&lt;5,"No","Sí")</f>
        <v>No</v>
      </c>
    </row>
    <row r="17" spans="1:4" x14ac:dyDescent="0.3">
      <c r="A17" s="5" t="s">
        <v>1</v>
      </c>
      <c r="B17" s="3" t="s">
        <v>0</v>
      </c>
      <c r="C17" s="4">
        <v>6</v>
      </c>
      <c r="D17" s="3" t="str">
        <f>IF(C17&lt;5,"No","Sí")</f>
        <v>Sí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2021-07-15T17:01:14Z</dcterms:created>
  <dcterms:modified xsi:type="dcterms:W3CDTF">2021-07-15T17:01:54Z</dcterms:modified>
</cp:coreProperties>
</file>