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xr:revisionPtr revIDLastSave="0" documentId="8_{2124246D-3179-444A-9285-CFAA069E36D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D5" i="1"/>
  <c r="D4" i="1"/>
</calcChain>
</file>

<file path=xl/sharedStrings.xml><?xml version="1.0" encoding="utf-8"?>
<sst xmlns="http://schemas.openxmlformats.org/spreadsheetml/2006/main" count="17" uniqueCount="16">
  <si>
    <t>Fórmulas matemáticas para técnicas de conteo elegir k(2) de n(4)</t>
  </si>
  <si>
    <t>Técnica</t>
  </si>
  <si>
    <t>Nombre</t>
  </si>
  <si>
    <t>Fórmula en Excel</t>
  </si>
  <si>
    <t>Resultado</t>
  </si>
  <si>
    <t>Con orden y
con repetición</t>
  </si>
  <si>
    <t>Potencia</t>
  </si>
  <si>
    <t>PERMUTATIONA(n,k) o 
POWER(n,k) o n^k</t>
  </si>
  <si>
    <t>Con orden y
sin repetición</t>
  </si>
  <si>
    <t xml:space="preserve">Permutación </t>
  </si>
  <si>
    <t>PERMUT(4,2)</t>
  </si>
  <si>
    <t>Sin orden y
con repetición</t>
  </si>
  <si>
    <t>Combinatoria</t>
  </si>
  <si>
    <t>COMBINA(4,2)</t>
  </si>
  <si>
    <t>Sin orden y
sin repetición</t>
  </si>
  <si>
    <t>COMBIN(4,2)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</si>
</sst>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onsolas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3" borderId="10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5" sqref="D5"/>
    </sheetView>
  </sheetViews>
  <sheetFormatPr defaultRowHeight="15"/>
  <cols>
    <col min="1" max="1" width="13.7109375" bestFit="1" customWidth="1"/>
    <col min="2" max="2" width="13.85546875" customWidth="1"/>
    <col min="3" max="3" width="22.28515625" customWidth="1"/>
    <col min="4" max="4" width="9.85546875" bestFit="1" customWidth="1"/>
  </cols>
  <sheetData>
    <row r="1" spans="1:6">
      <c r="A1" s="7" t="s">
        <v>0</v>
      </c>
      <c r="B1" s="8"/>
      <c r="C1" s="8"/>
      <c r="D1" s="9"/>
      <c r="E1" s="1"/>
      <c r="F1" s="1"/>
    </row>
    <row r="2" spans="1:6" ht="27.75" customHeight="1">
      <c r="A2" s="13" t="s">
        <v>1</v>
      </c>
      <c r="B2" s="14" t="s">
        <v>2</v>
      </c>
      <c r="C2" s="15" t="s">
        <v>3</v>
      </c>
      <c r="D2" s="16" t="s">
        <v>4</v>
      </c>
    </row>
    <row r="3" spans="1:6" ht="30.75">
      <c r="A3" s="10" t="s">
        <v>5</v>
      </c>
      <c r="B3" s="5" t="s">
        <v>6</v>
      </c>
      <c r="C3" s="17" t="s">
        <v>7</v>
      </c>
      <c r="D3" s="4">
        <f>_xlfn.PERMUTATIONA(4,2)</f>
        <v>16</v>
      </c>
    </row>
    <row r="4" spans="1:6" ht="30.75">
      <c r="A4" s="11" t="s">
        <v>8</v>
      </c>
      <c r="B4" s="6" t="s">
        <v>9</v>
      </c>
      <c r="C4" s="3" t="s">
        <v>10</v>
      </c>
      <c r="D4" s="2">
        <f>PERMUT(4,2)</f>
        <v>12</v>
      </c>
    </row>
    <row r="5" spans="1:6" ht="30.75">
      <c r="A5" s="11" t="s">
        <v>11</v>
      </c>
      <c r="B5" s="6" t="s">
        <v>12</v>
      </c>
      <c r="C5" s="3" t="s">
        <v>13</v>
      </c>
      <c r="D5" s="2">
        <f>_xlfn.COMBINA(4,2)</f>
        <v>10</v>
      </c>
    </row>
    <row r="6" spans="1:6" ht="30.75">
      <c r="A6" s="12" t="s">
        <v>14</v>
      </c>
      <c r="B6" s="6" t="s">
        <v>12</v>
      </c>
      <c r="C6" s="3" t="s">
        <v>15</v>
      </c>
      <c r="D6" s="2">
        <f>COMBIN(4,2)</f>
        <v>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2024-01-24T15:35:43Z</dcterms:created>
  <dcterms:modified xsi:type="dcterms:W3CDTF">2024-01-24T16:57:15Z</dcterms:modified>
  <cp:category/>
  <cp:contentStatus/>
</cp:coreProperties>
</file>